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9FD4EBB-542A-4221-89BB-B0AF72711A5F}" xr6:coauthVersionLast="47" xr6:coauthVersionMax="47" xr10:uidLastSave="{00000000-0000-0000-0000-000000000000}"/>
  <bookViews>
    <workbookView xWindow="-120" yWindow="-120" windowWidth="21840" windowHeight="13140" activeTab="3" xr2:uid="{A37755D8-0328-41E5-A237-7A9EA4260788}"/>
  </bookViews>
  <sheets>
    <sheet name="Supermart Grocery Sales - Retai" sheetId="1" r:id="rId1"/>
    <sheet name="Objective 1&amp;2" sheetId="2" r:id="rId2"/>
    <sheet name="Sheet1" sheetId="3" r:id="rId3"/>
    <sheet name="Sheet2" sheetId="4" r:id="rId4"/>
  </sheets>
  <definedNames>
    <definedName name="_xlcn.WorksheetConnection_SupermartGrocerySalesRetaiAK1" hidden="1">'Supermart Grocery Sales - Retai'!$A:$K</definedName>
  </definedNames>
  <calcPr calcId="191029"/>
  <pivotCaches>
    <pivotCache cacheId="0" r:id="rId5"/>
    <pivotCache cacheId="1" r:id="rId6"/>
    <pivotCache cacheId="2" r:id="rId7"/>
    <pivotCache cacheId="3" r:id="rId8"/>
    <pivotCache cacheId="6" r:id="rId9"/>
    <pivotCache cacheId="7" r:id="rId10"/>
    <pivotCache cacheId="8" r:id="rId11"/>
    <pivotCache cacheId="9" r:id="rId12"/>
    <pivotCache cacheId="12" r:id="rId13"/>
    <pivotCache cacheId="18" r:id="rId1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upermart Grocery Sales - Retai!$A:$K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7" i="2" l="1"/>
  <c r="V42" i="2"/>
  <c r="V45" i="2"/>
  <c r="V46" i="2"/>
  <c r="V41" i="2"/>
  <c r="V43" i="2"/>
  <c r="V40" i="2"/>
  <c r="V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A507C-1235-4B23-97B4-D02281B95A9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E9CF01-5FA6-464D-9043-C8191166555D}" name="WorksheetConnection_Supermart Grocery Sales - Retai!$A:$K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upermartGrocerySalesRetaiAK1"/>
        </x15:connection>
      </ext>
    </extLst>
  </connection>
</connections>
</file>

<file path=xl/sharedStrings.xml><?xml version="1.0" encoding="utf-8"?>
<sst xmlns="http://schemas.openxmlformats.org/spreadsheetml/2006/main" count="70106" uniqueCount="10145">
  <si>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</si>
  <si>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</si>
  <si>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</si>
  <si>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</si>
  <si>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</si>
  <si>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</si>
  <si>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</si>
  <si>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</si>
  <si>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</si>
  <si>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</si>
  <si>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</si>
  <si>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</si>
  <si>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</si>
  <si>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</si>
  <si>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</si>
  <si>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</si>
  <si>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</si>
  <si>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</si>
  <si>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</si>
  <si>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</si>
  <si>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</si>
  <si>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</si>
  <si>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</si>
  <si>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</si>
  <si>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</si>
  <si>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</si>
  <si>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</si>
  <si>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</si>
  <si>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</si>
  <si>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</si>
  <si>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</si>
  <si>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</si>
  <si>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</si>
  <si>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</si>
  <si>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</si>
  <si>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</si>
  <si>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</si>
  <si>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</si>
  <si>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</si>
  <si>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</si>
  <si>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</si>
  <si>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</si>
  <si>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</si>
  <si>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</si>
  <si>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</si>
  <si>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</si>
  <si>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</si>
  <si>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</si>
  <si>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</si>
  <si>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</si>
  <si>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</si>
  <si>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</si>
  <si>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</si>
  <si>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</si>
  <si>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</si>
  <si>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</si>
  <si>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</si>
  <si>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</si>
  <si>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</si>
  <si>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</si>
  <si>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</si>
  <si>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</si>
  <si>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</si>
  <si>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</si>
  <si>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</si>
  <si>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</si>
  <si>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</si>
  <si>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</si>
  <si>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</si>
  <si>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</si>
  <si>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</si>
  <si>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</si>
  <si>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</si>
  <si>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</si>
  <si>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</si>
  <si>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</si>
  <si>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</si>
  <si>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</si>
  <si>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</si>
  <si>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</si>
  <si>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</si>
  <si>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</si>
  <si>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</si>
  <si>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</si>
  <si>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</si>
  <si>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</si>
  <si>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</si>
  <si>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</si>
  <si>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</si>
  <si>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</si>
  <si>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</si>
  <si>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</si>
  <si>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</si>
  <si>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</si>
  <si>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</si>
  <si>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</si>
  <si>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</si>
  <si>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</si>
  <si>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</si>
  <si>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</si>
  <si>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</si>
  <si>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</si>
  <si>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</si>
  <si>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</si>
  <si>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</si>
  <si>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</si>
  <si>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</si>
  <si>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</si>
  <si>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</si>
  <si>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</si>
  <si>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</si>
  <si>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</si>
  <si>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</si>
  <si>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</si>
  <si>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</si>
  <si>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</si>
  <si>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</si>
  <si>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</si>
  <si>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</si>
  <si>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</si>
  <si>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</si>
  <si>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</si>
  <si>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</si>
  <si>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</si>
  <si>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</si>
  <si>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</si>
  <si>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</si>
  <si>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</si>
  <si>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</si>
  <si>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</si>
  <si>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</si>
  <si>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</si>
  <si>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</si>
  <si>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</si>
  <si>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</si>
  <si>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</si>
  <si>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</si>
  <si>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</si>
  <si>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</si>
  <si>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</si>
  <si>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</si>
  <si>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</si>
  <si>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</si>
  <si>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</si>
  <si>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</si>
  <si>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</si>
  <si>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</si>
  <si>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</si>
  <si>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</si>
  <si>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</si>
  <si>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</si>
  <si>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</si>
  <si>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</si>
  <si>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</si>
  <si>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</si>
  <si>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</si>
  <si>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</si>
  <si>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</si>
  <si>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</si>
  <si>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</si>
  <si>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</si>
  <si>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</si>
  <si>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</si>
  <si>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</si>
  <si>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</si>
  <si>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</si>
  <si>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</si>
  <si>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</si>
  <si>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</si>
  <si>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</si>
  <si>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</si>
  <si>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</si>
  <si>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</si>
  <si>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</si>
  <si>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</si>
  <si>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</si>
  <si>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</si>
  <si>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</si>
  <si>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</si>
  <si>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</si>
  <si>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</si>
  <si>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</si>
  <si>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</si>
  <si>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</si>
  <si>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</si>
  <si>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</si>
  <si>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</si>
  <si>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</si>
  <si>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</si>
  <si>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</si>
  <si>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</si>
  <si>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</si>
  <si>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</si>
  <si>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</si>
  <si>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</si>
  <si>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</si>
  <si>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</si>
  <si>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</si>
  <si>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</si>
  <si>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</si>
  <si>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</si>
  <si>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</si>
  <si>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</si>
  <si>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</si>
  <si>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</si>
  <si>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</si>
  <si>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</si>
  <si>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</si>
  <si>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</si>
  <si>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</si>
  <si>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</si>
  <si>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</si>
  <si>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</si>
  <si>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</si>
  <si>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</si>
  <si>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</si>
  <si>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</si>
  <si>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</si>
  <si>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</si>
  <si>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</si>
  <si>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</si>
  <si>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</si>
  <si>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</si>
  <si>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</si>
  <si>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</si>
  <si>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</si>
  <si>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</si>
  <si>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</si>
  <si>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</si>
  <si>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</si>
  <si>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</si>
  <si>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</si>
  <si>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</si>
  <si>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</si>
  <si>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</si>
  <si>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</si>
  <si>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</si>
  <si>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</si>
  <si>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</si>
  <si>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</si>
  <si>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</si>
  <si>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</si>
  <si>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</si>
  <si>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</si>
  <si>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</si>
  <si>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</si>
  <si>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</si>
  <si>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</si>
  <si>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</si>
  <si>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</si>
  <si>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</si>
  <si>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</si>
  <si>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</si>
  <si>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</si>
  <si>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</si>
  <si>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</si>
  <si>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</si>
  <si>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</si>
  <si>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</si>
  <si>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</si>
  <si>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</si>
  <si>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</si>
  <si>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</si>
  <si>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</si>
  <si>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</si>
  <si>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</si>
  <si>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</si>
  <si>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</si>
  <si>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</si>
  <si>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</si>
  <si>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</si>
  <si>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</si>
  <si>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</si>
  <si>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</si>
  <si>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</si>
  <si>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</si>
  <si>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</si>
  <si>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</si>
  <si>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</si>
  <si>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</si>
  <si>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</si>
  <si>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</si>
  <si>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</si>
  <si>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</si>
  <si>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</si>
  <si>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</si>
  <si>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</si>
  <si>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</si>
  <si>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</si>
  <si>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</si>
  <si>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</si>
  <si>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</si>
  <si>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</si>
  <si>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</si>
  <si>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</si>
  <si>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</si>
  <si>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</si>
  <si>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</si>
  <si>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</si>
  <si>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</si>
  <si>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</si>
  <si>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</si>
  <si>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</si>
  <si>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</si>
  <si>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</si>
  <si>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</si>
  <si>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</si>
  <si>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</si>
  <si>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</si>
  <si>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</si>
  <si>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</si>
  <si>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</si>
  <si>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</si>
  <si>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</si>
  <si>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</si>
  <si>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</si>
  <si>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</si>
  <si>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</si>
  <si>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</si>
  <si>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</si>
  <si>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</si>
  <si>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</si>
  <si>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</si>
  <si>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</si>
  <si>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</si>
  <si>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</si>
  <si>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</si>
  <si>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</si>
  <si>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</si>
  <si>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</si>
  <si>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</si>
  <si>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</si>
  <si>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</si>
  <si>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</si>
  <si>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</si>
  <si>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</si>
  <si>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</si>
  <si>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</si>
  <si>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</si>
  <si>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</si>
  <si>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</si>
  <si>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</si>
  <si>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</si>
  <si>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</si>
  <si>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</si>
  <si>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</si>
  <si>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</si>
  <si>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</si>
  <si>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</si>
  <si>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</si>
  <si>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</si>
  <si>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</si>
  <si>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</si>
  <si>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</si>
  <si>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</si>
  <si>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</si>
  <si>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</si>
  <si>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</si>
  <si>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</si>
  <si>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</si>
  <si>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</si>
  <si>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</si>
  <si>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</si>
  <si>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</si>
  <si>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</si>
  <si>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</si>
  <si>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</si>
  <si>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</si>
  <si>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</si>
  <si>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</si>
  <si>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</si>
  <si>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</si>
  <si>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</si>
  <si>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</si>
  <si>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</si>
  <si>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</si>
  <si>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</si>
  <si>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</si>
  <si>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</si>
  <si>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</si>
  <si>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</si>
  <si>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</si>
  <si>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</si>
  <si>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</si>
  <si>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</si>
  <si>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</si>
  <si>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</si>
  <si>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</si>
  <si>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</si>
  <si>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</si>
  <si>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</si>
  <si>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</si>
  <si>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</si>
  <si>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</si>
  <si>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</si>
  <si>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</si>
  <si>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</si>
  <si>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</si>
  <si>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</si>
  <si>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</si>
  <si>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</si>
  <si>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</si>
  <si>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</si>
  <si>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</si>
  <si>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</si>
  <si>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</si>
  <si>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</si>
  <si>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</si>
  <si>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</si>
  <si>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</si>
  <si>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</si>
  <si>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</si>
  <si>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</si>
  <si>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</si>
  <si>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</si>
  <si>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</si>
  <si>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</si>
  <si>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</si>
  <si>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</si>
  <si>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</si>
  <si>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</si>
  <si>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</si>
  <si>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</si>
  <si>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</si>
  <si>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</si>
  <si>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</si>
  <si>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</si>
  <si>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</si>
  <si>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</si>
  <si>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</si>
  <si>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</si>
  <si>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</si>
  <si>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</si>
  <si>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</si>
  <si>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</si>
  <si>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</si>
  <si>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</si>
  <si>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</si>
  <si>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</si>
  <si>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</si>
  <si>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</si>
  <si>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</si>
  <si>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</si>
  <si>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</si>
  <si>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</si>
  <si>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</si>
  <si>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</si>
  <si>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</si>
  <si>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</si>
  <si>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</si>
  <si>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</si>
  <si>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</si>
  <si>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</si>
  <si>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</si>
  <si>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</si>
  <si>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</si>
  <si>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</si>
  <si>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</si>
  <si>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</si>
  <si>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</si>
  <si>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</si>
  <si>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</si>
  <si>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</si>
  <si>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</si>
  <si>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</si>
  <si>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</si>
  <si>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</si>
  <si>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</si>
  <si>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</si>
  <si>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</si>
  <si>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</si>
  <si>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</si>
  <si>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</si>
  <si>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</si>
  <si>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</si>
  <si>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</si>
  <si>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</si>
  <si>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</si>
  <si>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</si>
  <si>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</si>
  <si>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</si>
  <si>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</si>
  <si>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</si>
  <si>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</si>
  <si>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</si>
  <si>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</si>
  <si>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</si>
  <si>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</si>
  <si>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</si>
  <si>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</si>
  <si>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</si>
  <si>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</si>
  <si>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</si>
  <si>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</si>
  <si>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</si>
  <si>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</si>
  <si>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</si>
  <si>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</si>
  <si>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</si>
  <si>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</si>
  <si>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</si>
  <si>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</si>
  <si>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</si>
  <si>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</si>
  <si>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</si>
  <si>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</si>
  <si>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</si>
  <si>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</si>
  <si>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</si>
  <si>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</si>
  <si>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</si>
  <si>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</si>
  <si>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</si>
  <si>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</si>
  <si>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</si>
  <si>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</si>
  <si>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</si>
  <si>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</si>
  <si>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</si>
  <si>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</si>
  <si>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</si>
  <si>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</si>
  <si>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</si>
  <si>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</si>
  <si>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</si>
  <si>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</si>
  <si>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</si>
  <si>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</si>
  <si>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</si>
  <si>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</si>
  <si>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</si>
  <si>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</si>
  <si>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</si>
  <si>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</si>
  <si>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</si>
  <si>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</si>
  <si>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</si>
  <si>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</si>
  <si>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</si>
  <si>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</si>
  <si>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</si>
  <si>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</si>
  <si>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</si>
  <si>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</si>
  <si>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</si>
  <si>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</si>
  <si>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</si>
  <si>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</si>
  <si>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</si>
  <si>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</si>
  <si>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</si>
  <si>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</si>
  <si>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</si>
  <si>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</si>
  <si>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</si>
  <si>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</si>
  <si>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</si>
  <si>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</si>
  <si>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</si>
  <si>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</si>
  <si>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</si>
  <si>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</si>
  <si>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</si>
  <si>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</si>
  <si>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</si>
  <si>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</si>
  <si>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</si>
  <si>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</si>
  <si>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</si>
  <si>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</si>
  <si>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</si>
  <si>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</si>
  <si>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</si>
  <si>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</si>
  <si>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</si>
  <si>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</si>
  <si>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</si>
  <si>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</si>
  <si>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</si>
  <si>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</si>
  <si>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</si>
  <si>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</si>
  <si>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</si>
  <si>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</si>
  <si>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</si>
  <si>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</si>
  <si>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</si>
  <si>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</si>
  <si>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</si>
  <si>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</si>
  <si>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</si>
  <si>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</si>
  <si>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</si>
  <si>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</si>
  <si>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</si>
  <si>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</si>
  <si>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</si>
  <si>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</si>
  <si>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</si>
  <si>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</si>
  <si>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</si>
  <si>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</si>
  <si>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</si>
  <si>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</si>
  <si>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</si>
  <si>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</si>
  <si>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</si>
  <si>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</si>
  <si>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</si>
  <si>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</si>
  <si>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</si>
  <si>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</si>
  <si>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</si>
  <si>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</si>
  <si>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</si>
  <si>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</si>
  <si>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</si>
  <si>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</si>
  <si>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</si>
  <si>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</si>
  <si>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</si>
  <si>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</si>
  <si>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</si>
  <si>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</si>
  <si>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</si>
  <si>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</si>
  <si>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</si>
  <si>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</si>
  <si>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</si>
  <si>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</si>
  <si>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</si>
  <si>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</si>
  <si>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</si>
  <si>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</si>
  <si>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</si>
  <si>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</si>
  <si>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</si>
  <si>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</si>
  <si>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</si>
  <si>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</si>
  <si>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</si>
  <si>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</si>
  <si>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</si>
  <si>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</si>
  <si>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</si>
  <si>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</si>
  <si>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</si>
  <si>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</si>
  <si>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</si>
  <si>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</si>
  <si>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</si>
  <si>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</si>
  <si>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</si>
  <si>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</si>
  <si>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</si>
  <si>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</si>
  <si>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</si>
  <si>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</si>
  <si>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</si>
  <si>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</si>
  <si>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</si>
  <si>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</si>
  <si>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</si>
  <si>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</si>
  <si>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</si>
  <si>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</si>
  <si>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</si>
  <si>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</si>
  <si>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</si>
  <si>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</si>
  <si>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</si>
  <si>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</si>
  <si>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</si>
  <si>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</si>
  <si>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</si>
  <si>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</si>
  <si>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</si>
  <si>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</si>
  <si>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</si>
  <si>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</si>
  <si>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</si>
  <si>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</si>
  <si>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</si>
  <si>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</si>
  <si>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</si>
  <si>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</si>
  <si>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</si>
  <si>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</si>
  <si>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</si>
  <si>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</si>
  <si>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</si>
  <si>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</si>
  <si>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</si>
  <si>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</si>
  <si>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</si>
  <si>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</si>
  <si>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</si>
  <si>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</si>
  <si>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</si>
  <si>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</si>
  <si>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</si>
  <si>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</si>
  <si>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</si>
  <si>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</si>
  <si>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</si>
  <si>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</si>
  <si>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</si>
  <si>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</si>
  <si>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</si>
  <si>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</si>
  <si>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</si>
  <si>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</si>
  <si>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</si>
  <si>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</si>
  <si>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</si>
  <si>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</si>
  <si>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</si>
  <si>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</si>
  <si>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</si>
  <si>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</si>
  <si>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</si>
  <si>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</si>
  <si>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</si>
  <si>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</si>
  <si>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</si>
  <si>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</si>
  <si>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</si>
  <si>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</si>
  <si>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</si>
  <si>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</si>
  <si>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</si>
  <si>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</si>
  <si>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</si>
  <si>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</si>
  <si>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</si>
  <si>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</si>
  <si>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</si>
  <si>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</si>
  <si>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</si>
  <si>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</si>
  <si>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</si>
  <si>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</si>
  <si>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</si>
  <si>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</si>
  <si>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</si>
  <si>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</si>
  <si>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</si>
  <si>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</si>
  <si>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</si>
  <si>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</si>
  <si>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</si>
  <si>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</si>
  <si>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</si>
  <si>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</si>
  <si>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</si>
  <si>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</si>
  <si>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</si>
  <si>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</si>
  <si>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</si>
  <si>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</si>
  <si>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</si>
  <si>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</si>
  <si>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</si>
  <si>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</si>
  <si>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</si>
  <si>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</si>
  <si>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</si>
  <si>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</si>
  <si>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</si>
  <si>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</si>
  <si>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</si>
  <si>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</si>
  <si>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</si>
  <si>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</si>
  <si>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</si>
  <si>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</si>
  <si>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</si>
  <si>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</si>
  <si>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</si>
  <si>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</si>
  <si>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</si>
  <si>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</si>
  <si>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</si>
  <si>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</si>
  <si>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</si>
  <si>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</si>
  <si>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</si>
  <si>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</si>
  <si>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</si>
  <si>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</si>
  <si>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</si>
  <si>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</si>
  <si>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</si>
  <si>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</si>
  <si>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</si>
  <si>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</si>
  <si>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</si>
  <si>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</si>
  <si>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</si>
  <si>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</si>
  <si>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</si>
  <si>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</si>
  <si>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</si>
  <si>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</si>
  <si>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</si>
  <si>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</si>
  <si>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</si>
  <si>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</si>
  <si>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</si>
  <si>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</si>
  <si>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</si>
  <si>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</si>
  <si>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</si>
  <si>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</si>
  <si>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</si>
  <si>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</si>
  <si>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</si>
  <si>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</si>
  <si>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</si>
  <si>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</si>
  <si>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</si>
  <si>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</si>
  <si>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</si>
  <si>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</si>
  <si>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</si>
  <si>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</si>
  <si>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</si>
  <si>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</si>
  <si>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</si>
  <si>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</si>
  <si>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</si>
  <si>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</si>
  <si>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</si>
  <si>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</si>
  <si>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</si>
  <si>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</si>
  <si>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</si>
  <si>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</si>
  <si>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</si>
  <si>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</si>
  <si>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</si>
  <si>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</si>
  <si>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</si>
  <si>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</si>
  <si>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</si>
  <si>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</si>
  <si>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</si>
  <si>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</si>
  <si>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</si>
  <si>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</si>
  <si>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</si>
  <si>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</si>
  <si>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</si>
  <si>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</si>
  <si>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</si>
  <si>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</si>
  <si>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</si>
  <si>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</si>
  <si>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</si>
  <si>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</si>
  <si>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</si>
  <si>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</si>
  <si>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</si>
  <si>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</si>
  <si>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</si>
  <si>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</si>
  <si>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</si>
  <si>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</si>
  <si>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</si>
  <si>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</si>
  <si>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</si>
  <si>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</si>
  <si>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</si>
  <si>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</si>
  <si>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</si>
  <si>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</si>
  <si>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</si>
  <si>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</si>
  <si>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</si>
  <si>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</si>
  <si>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</si>
  <si>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</si>
  <si>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</si>
  <si>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</si>
  <si>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</si>
  <si>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</si>
  <si>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</si>
  <si>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</si>
  <si>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</si>
  <si>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</si>
  <si>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</si>
  <si>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</si>
  <si>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</si>
  <si>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</si>
  <si>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</si>
  <si>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</si>
  <si>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</si>
  <si>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</si>
  <si>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</si>
  <si>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</si>
  <si>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</si>
  <si>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</si>
  <si>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</si>
  <si>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</si>
  <si>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</si>
  <si>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</si>
  <si>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</si>
  <si>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</si>
  <si>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</si>
  <si>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</si>
  <si>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</si>
  <si>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</si>
  <si>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</si>
  <si>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</si>
  <si>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</si>
  <si>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</si>
  <si>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</si>
  <si>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</si>
  <si>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</si>
  <si>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</si>
  <si>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</si>
  <si>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</si>
  <si>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</si>
  <si>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</si>
  <si>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</si>
  <si>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</si>
  <si>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</si>
  <si>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</si>
  <si>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</si>
  <si>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</si>
  <si>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</si>
  <si>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</si>
  <si>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</si>
  <si>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</si>
  <si>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</si>
  <si>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</si>
  <si>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</si>
  <si>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</si>
  <si>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</si>
  <si>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</si>
  <si>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</si>
  <si>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</si>
  <si>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</si>
  <si>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</si>
  <si>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</si>
  <si>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</si>
  <si>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</si>
  <si>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</si>
  <si>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</si>
  <si>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</si>
  <si>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</si>
  <si>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</si>
  <si>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</si>
  <si>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</si>
  <si>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</si>
  <si>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</si>
  <si>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</si>
  <si>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</si>
  <si>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</si>
  <si>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</si>
  <si>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</si>
  <si>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</si>
  <si>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</si>
  <si>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</si>
  <si>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</si>
  <si>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</si>
  <si>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</si>
  <si>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</si>
  <si>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</si>
  <si>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</si>
  <si>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</si>
  <si>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</si>
  <si>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</si>
  <si>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</si>
  <si>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</si>
  <si>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</si>
  <si>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</si>
  <si>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</si>
  <si>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</si>
  <si>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</si>
  <si>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</si>
  <si>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</si>
  <si>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</si>
  <si>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</si>
  <si>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</si>
  <si>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</si>
  <si>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</si>
  <si>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</si>
  <si>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</si>
  <si>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</si>
  <si>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</si>
  <si>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</si>
  <si>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</si>
  <si>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</si>
  <si>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</si>
  <si>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</si>
  <si>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</si>
  <si>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</si>
  <si>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</si>
  <si>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</si>
  <si>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</si>
  <si>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</si>
  <si>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</si>
  <si>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</si>
  <si>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</si>
  <si>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</si>
  <si>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</si>
  <si>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</si>
  <si>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</si>
  <si>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</si>
  <si>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</si>
  <si>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</si>
  <si>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</si>
  <si>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</si>
  <si>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</si>
  <si>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</si>
  <si>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</si>
  <si>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</si>
  <si>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</si>
  <si>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</si>
  <si>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</si>
  <si>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</si>
  <si>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</si>
  <si>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</si>
  <si>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</si>
  <si>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</si>
  <si>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</si>
  <si>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</si>
  <si>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</si>
  <si>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</si>
  <si>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</si>
  <si>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</si>
  <si>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</si>
  <si>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</si>
  <si>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</si>
  <si>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</si>
  <si>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</si>
  <si>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</si>
  <si>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</si>
  <si>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</si>
  <si>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</si>
  <si>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</si>
  <si>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</si>
  <si>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</si>
  <si>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</si>
  <si>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</si>
  <si>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</si>
  <si>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</si>
  <si>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</si>
  <si>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</si>
  <si>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</si>
  <si>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</si>
  <si>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</si>
  <si>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</si>
  <si>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</si>
  <si>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</si>
  <si>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</si>
  <si>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</si>
  <si>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</si>
  <si>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</si>
  <si>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</si>
  <si>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</si>
  <si>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</si>
  <si>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</si>
  <si>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</si>
  <si>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</si>
  <si>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</si>
  <si>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</si>
  <si>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</si>
  <si>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</si>
  <si>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</si>
  <si>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</si>
  <si>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</si>
  <si>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</si>
  <si>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</si>
  <si>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</si>
  <si>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</si>
  <si>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</si>
  <si>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</si>
  <si>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</si>
  <si>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</si>
  <si>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</si>
  <si>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</si>
  <si>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</si>
  <si>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</si>
  <si>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</si>
  <si>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</si>
  <si>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</si>
  <si>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</si>
  <si>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</si>
  <si>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</si>
  <si>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</si>
  <si>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</si>
  <si>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</si>
  <si>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</si>
  <si>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</si>
  <si>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</si>
  <si>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</si>
  <si>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</si>
  <si>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</si>
  <si>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</si>
  <si>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</si>
  <si>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</si>
  <si>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</si>
  <si>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</si>
  <si>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</si>
  <si>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</si>
  <si>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</si>
  <si>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</si>
  <si>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</si>
  <si>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</si>
  <si>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</si>
  <si>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</si>
  <si>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</si>
  <si>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</si>
  <si>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</si>
  <si>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</si>
  <si>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</si>
  <si>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</si>
  <si>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</si>
  <si>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</si>
  <si>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</si>
  <si>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</si>
  <si>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</si>
  <si>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</si>
  <si>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</si>
  <si>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</si>
  <si>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</si>
  <si>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</si>
  <si>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</si>
  <si>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</si>
  <si>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</si>
  <si>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</si>
  <si>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</si>
  <si>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</si>
  <si>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</si>
  <si>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</si>
  <si>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</si>
  <si>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</si>
  <si>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</si>
  <si>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</si>
  <si>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</si>
  <si>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</si>
  <si>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</si>
  <si>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</si>
  <si>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</si>
  <si>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</si>
  <si>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</si>
  <si>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</si>
  <si>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</si>
  <si>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</si>
  <si>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</si>
  <si>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</si>
  <si>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</si>
  <si>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</si>
  <si>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</si>
  <si>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</si>
  <si>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</si>
  <si>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</si>
  <si>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</si>
  <si>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</si>
  <si>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</si>
  <si>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</si>
  <si>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</si>
  <si>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</si>
  <si>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</si>
  <si>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</si>
  <si>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</si>
  <si>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</si>
  <si>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</si>
  <si>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</si>
  <si>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</si>
  <si>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</si>
  <si>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</si>
  <si>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</si>
  <si>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</si>
  <si>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</si>
  <si>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</si>
  <si>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</si>
  <si>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</si>
  <si>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</si>
  <si>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</si>
  <si>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</si>
  <si>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</si>
  <si>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</si>
  <si>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</si>
  <si>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</si>
  <si>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</si>
  <si>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</si>
  <si>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</si>
  <si>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</si>
  <si>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</si>
  <si>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</si>
  <si>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</si>
  <si>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</si>
  <si>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</si>
  <si>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</si>
  <si>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</si>
  <si>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</si>
  <si>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</si>
  <si>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</si>
  <si>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</si>
  <si>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</si>
  <si>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</si>
  <si>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</si>
  <si>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</si>
  <si>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</si>
  <si>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</si>
  <si>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</si>
  <si>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</si>
  <si>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</si>
  <si>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</si>
  <si>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</si>
  <si>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</si>
  <si>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</si>
  <si>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</si>
  <si>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</si>
  <si>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</si>
  <si>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</si>
  <si>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</si>
  <si>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</si>
  <si>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</si>
  <si>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</si>
  <si>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</si>
  <si>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</si>
  <si>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</si>
  <si>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</si>
  <si>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</si>
  <si>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</si>
  <si>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</si>
  <si>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</si>
  <si>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</si>
  <si>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</si>
  <si>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</si>
  <si>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</si>
  <si>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</si>
  <si>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</si>
  <si>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</si>
  <si>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</si>
  <si>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</si>
  <si>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</si>
  <si>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</si>
  <si>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</si>
  <si>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</si>
  <si>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</si>
  <si>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</si>
  <si>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</si>
  <si>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</si>
  <si>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</si>
  <si>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</si>
  <si>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</si>
  <si>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</si>
  <si>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</si>
  <si>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</si>
  <si>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</si>
  <si>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</si>
  <si>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</si>
  <si>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</si>
  <si>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</si>
  <si>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</si>
  <si>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</si>
  <si>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</si>
  <si>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</si>
  <si>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</si>
  <si>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</si>
  <si>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</si>
  <si>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</si>
  <si>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</si>
  <si>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</si>
  <si>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</si>
  <si>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</si>
  <si>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</si>
  <si>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</si>
  <si>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</si>
  <si>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</si>
  <si>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</si>
  <si>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</si>
  <si>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</si>
  <si>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</si>
  <si>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</si>
  <si>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</si>
  <si>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</si>
  <si>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</si>
  <si>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</si>
  <si>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</si>
  <si>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</si>
  <si>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</si>
  <si>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</si>
  <si>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</si>
  <si>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</si>
  <si>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</si>
  <si>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</si>
  <si>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</si>
  <si>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</si>
  <si>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</si>
  <si>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</si>
  <si>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</si>
  <si>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</si>
  <si>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</si>
  <si>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</si>
  <si>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</si>
  <si>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</si>
  <si>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</si>
  <si>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</si>
  <si>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</si>
  <si>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</si>
  <si>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</si>
  <si>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</si>
  <si>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</si>
  <si>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</si>
  <si>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</si>
  <si>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</si>
  <si>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</si>
  <si>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</si>
  <si>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</si>
  <si>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</si>
  <si>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</si>
  <si>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</si>
  <si>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</si>
  <si>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</si>
  <si>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</si>
  <si>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</si>
  <si>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</si>
  <si>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</si>
  <si>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</si>
  <si>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</si>
  <si>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</si>
  <si>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</si>
  <si>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</si>
  <si>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</si>
  <si>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</si>
  <si>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</si>
  <si>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</si>
  <si>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</si>
  <si>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</si>
  <si>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</si>
  <si>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</si>
  <si>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</si>
  <si>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</si>
  <si>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</si>
  <si>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</si>
  <si>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</si>
  <si>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</si>
  <si>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</si>
  <si>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</si>
  <si>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</si>
  <si>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</si>
  <si>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</si>
  <si>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</si>
  <si>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</si>
  <si>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</si>
  <si>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</si>
  <si>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</si>
  <si>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</si>
  <si>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</si>
  <si>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</si>
  <si>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</si>
  <si>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</si>
  <si>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</si>
  <si>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</si>
  <si>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</si>
  <si>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</si>
  <si>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</si>
  <si>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</si>
  <si>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</si>
  <si>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</si>
  <si>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</si>
  <si>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</si>
  <si>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</si>
  <si>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</si>
  <si>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</si>
  <si>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</si>
  <si>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</si>
  <si>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</si>
  <si>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</si>
  <si>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</si>
  <si>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</si>
  <si>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</si>
  <si>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</si>
  <si>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</si>
  <si>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</si>
  <si>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</si>
  <si>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</si>
  <si>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</si>
  <si>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</si>
  <si>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</si>
  <si>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</si>
  <si>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</si>
  <si>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</si>
  <si>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</si>
  <si>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</si>
  <si>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</si>
  <si>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</si>
  <si>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</si>
  <si>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</si>
  <si>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</si>
  <si>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</si>
  <si>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</si>
  <si>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</si>
  <si>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</si>
  <si>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</si>
  <si>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</si>
  <si>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</si>
  <si>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</si>
  <si>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</si>
  <si>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</si>
  <si>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</si>
  <si>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</si>
  <si>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</si>
  <si>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</si>
  <si>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</si>
  <si>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</si>
  <si>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</si>
  <si>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</si>
  <si>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</si>
  <si>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</si>
  <si>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</si>
  <si>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</si>
  <si>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</si>
  <si>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</si>
  <si>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</si>
  <si>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</si>
  <si>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</si>
  <si>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</si>
  <si>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</si>
  <si>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</si>
  <si>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</si>
  <si>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</si>
  <si>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</si>
  <si>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</si>
  <si>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</si>
  <si>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</si>
  <si>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</si>
  <si>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</si>
  <si>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</si>
  <si>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</si>
  <si>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</si>
  <si>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</si>
  <si>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</si>
  <si>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</si>
  <si>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</si>
  <si>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</si>
  <si>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</si>
  <si>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</si>
  <si>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</si>
  <si>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</si>
  <si>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</si>
  <si>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</si>
  <si>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</si>
  <si>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</si>
  <si>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</si>
  <si>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</si>
  <si>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</si>
  <si>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</si>
  <si>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</si>
  <si>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</si>
  <si>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</si>
  <si>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</si>
  <si>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</si>
  <si>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</si>
  <si>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</si>
  <si>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</si>
  <si>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</si>
  <si>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</si>
  <si>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</si>
  <si>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</si>
  <si>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</si>
  <si>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</si>
  <si>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</si>
  <si>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</si>
  <si>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</si>
  <si>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</si>
  <si>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</si>
  <si>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</si>
  <si>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</si>
  <si>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</si>
  <si>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</si>
  <si>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</si>
  <si>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</si>
  <si>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</si>
  <si>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</si>
  <si>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</si>
  <si>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</si>
  <si>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</si>
  <si>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</si>
  <si>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</si>
  <si>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</si>
  <si>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</si>
  <si>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</si>
  <si>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</si>
  <si>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</si>
  <si>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</si>
  <si>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</si>
  <si>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</si>
  <si>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</si>
  <si>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</si>
  <si>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</si>
  <si>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</si>
  <si>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</si>
  <si>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</si>
  <si>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</si>
  <si>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</si>
  <si>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</si>
  <si>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</si>
  <si>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</si>
  <si>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</si>
  <si>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</si>
  <si>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</si>
  <si>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</si>
  <si>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</si>
  <si>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</si>
  <si>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</si>
  <si>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</si>
  <si>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</si>
  <si>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</si>
  <si>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</si>
  <si>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</si>
  <si>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</si>
  <si>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</si>
  <si>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</si>
  <si>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</si>
  <si>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</si>
  <si>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</si>
  <si>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</si>
  <si>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</si>
  <si>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</si>
  <si>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</si>
  <si>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</si>
  <si>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</si>
  <si>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</si>
  <si>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</si>
  <si>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</si>
  <si>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</si>
  <si>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</si>
  <si>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</si>
  <si>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</si>
  <si>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</si>
  <si>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</si>
  <si>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</si>
  <si>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</si>
  <si>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</si>
  <si>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</si>
  <si>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</si>
  <si>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</si>
  <si>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</si>
  <si>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</si>
  <si>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</si>
  <si>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</si>
  <si>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</si>
  <si>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</si>
  <si>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</si>
  <si>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</si>
  <si>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</si>
  <si>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</si>
  <si>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</si>
  <si>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</si>
  <si>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</si>
  <si>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</si>
  <si>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</si>
  <si>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</si>
  <si>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</si>
  <si>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</si>
  <si>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</si>
  <si>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</si>
  <si>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</si>
  <si>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</si>
  <si>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</si>
  <si>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</si>
  <si>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</si>
  <si>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</si>
  <si>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</si>
  <si>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</si>
  <si>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</si>
  <si>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</si>
  <si>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</si>
  <si>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</si>
  <si>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</si>
  <si>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</si>
  <si>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</si>
  <si>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</si>
  <si>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</si>
  <si>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</si>
  <si>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</si>
  <si>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</si>
  <si>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</si>
  <si>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</si>
  <si>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</si>
  <si>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</si>
  <si>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</si>
  <si>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</si>
  <si>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</si>
  <si>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</si>
  <si>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</si>
  <si>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</si>
  <si>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</si>
  <si>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</si>
  <si>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</si>
  <si>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</si>
  <si>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</si>
  <si>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</si>
  <si>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</si>
  <si>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</si>
  <si>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</si>
  <si>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</si>
  <si>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</si>
  <si>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</si>
  <si>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</si>
  <si>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</si>
  <si>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</si>
  <si>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</si>
  <si>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</si>
  <si>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</si>
  <si>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</si>
  <si>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</si>
  <si>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</si>
  <si>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</si>
  <si>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</si>
  <si>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</si>
  <si>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</si>
  <si>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</si>
  <si>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</si>
  <si>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</si>
  <si>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</si>
  <si>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</si>
  <si>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</si>
  <si>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</si>
  <si>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</si>
  <si>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</si>
  <si>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</si>
  <si>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</si>
  <si>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</si>
  <si>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</si>
  <si>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</si>
  <si>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</si>
  <si>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</si>
  <si>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</si>
  <si>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</si>
  <si>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</si>
  <si>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</si>
  <si>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</si>
  <si>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</si>
  <si>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</si>
  <si>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</si>
  <si>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</si>
  <si>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</si>
  <si>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</si>
  <si>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</si>
  <si>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</si>
  <si>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</si>
  <si>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</si>
  <si>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</si>
  <si>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</si>
  <si>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</si>
  <si>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</si>
  <si>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</si>
  <si>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</si>
  <si>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</si>
  <si>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</si>
  <si>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</si>
  <si>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</si>
  <si>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</si>
  <si>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</si>
  <si>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</si>
  <si>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</si>
  <si>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</si>
  <si>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</si>
  <si>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</si>
  <si>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</si>
  <si>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</si>
  <si>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</si>
  <si>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</si>
  <si>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</si>
  <si>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</si>
  <si>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</si>
  <si>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</si>
  <si>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</si>
  <si>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</si>
  <si>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</si>
  <si>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</si>
  <si>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</si>
  <si>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</si>
  <si>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</si>
  <si>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</si>
  <si>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</si>
  <si>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</si>
  <si>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</si>
  <si>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</si>
  <si>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</si>
  <si>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</si>
  <si>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</si>
  <si>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</si>
  <si>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</si>
  <si>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</si>
  <si>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</si>
  <si>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</si>
  <si>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</si>
  <si>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</si>
  <si>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</si>
  <si>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</si>
  <si>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</si>
  <si>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</si>
  <si>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</si>
  <si>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</si>
  <si>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</si>
  <si>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</si>
  <si>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</si>
  <si>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</si>
  <si>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</si>
  <si>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</si>
  <si>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</si>
  <si>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</si>
  <si>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</si>
  <si>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</si>
  <si>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</si>
  <si>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</si>
  <si>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</si>
  <si>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</si>
  <si>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</si>
  <si>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</si>
  <si>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</si>
  <si>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</si>
  <si>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</si>
  <si>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</si>
  <si>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</si>
  <si>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</si>
  <si>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</si>
  <si>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</si>
  <si>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</si>
  <si>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</si>
  <si>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</si>
  <si>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</si>
  <si>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</si>
  <si>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</si>
  <si>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</si>
  <si>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</si>
  <si>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</si>
  <si>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</si>
  <si>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</si>
  <si>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</si>
  <si>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</si>
  <si>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</si>
  <si>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</si>
  <si>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</si>
  <si>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</si>
  <si>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</si>
  <si>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</si>
  <si>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</si>
  <si>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</si>
  <si>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</si>
  <si>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</si>
  <si>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</si>
  <si>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</si>
  <si>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</si>
  <si>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</si>
  <si>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</si>
  <si>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</si>
  <si>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</si>
  <si>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</si>
  <si>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</si>
  <si>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</si>
  <si>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</si>
  <si>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</si>
  <si>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</si>
  <si>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</si>
  <si>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</si>
  <si>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</si>
  <si>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</si>
  <si>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</si>
  <si>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</si>
  <si>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</si>
  <si>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</si>
  <si>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</si>
  <si>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</si>
  <si>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</si>
  <si>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</si>
  <si>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</si>
  <si>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</si>
  <si>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</si>
  <si>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</si>
  <si>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</si>
  <si>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</si>
  <si>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</si>
  <si>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</si>
  <si>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</si>
  <si>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</si>
  <si>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</si>
  <si>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</si>
  <si>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</si>
  <si>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</si>
  <si>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</si>
  <si>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</si>
  <si>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</si>
  <si>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</si>
  <si>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</si>
  <si>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</si>
  <si>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</si>
  <si>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</si>
  <si>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</si>
  <si>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</si>
  <si>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</si>
  <si>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</si>
  <si>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</si>
  <si>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</si>
  <si>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</si>
  <si>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</si>
  <si>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</si>
  <si>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</si>
  <si>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</si>
  <si>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</si>
  <si>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</si>
  <si>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</si>
  <si>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</si>
  <si>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</si>
  <si>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</si>
  <si>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</si>
  <si>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</si>
  <si>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</si>
  <si>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</si>
  <si>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</si>
  <si>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</si>
  <si>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</si>
  <si>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</si>
  <si>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</si>
  <si>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</si>
  <si>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</si>
  <si>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</si>
  <si>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</si>
  <si>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</si>
  <si>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</si>
  <si>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</si>
  <si>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</si>
  <si>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</si>
  <si>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</si>
  <si>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</si>
  <si>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</si>
  <si>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</si>
  <si>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</si>
  <si>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</si>
  <si>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</si>
  <si>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</si>
  <si>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</si>
  <si>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</si>
  <si>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</si>
  <si>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</si>
  <si>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</si>
  <si>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</si>
  <si>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</si>
  <si>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</si>
  <si>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</si>
  <si>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</si>
  <si>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</si>
  <si>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</si>
  <si>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</si>
  <si>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</si>
  <si>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</si>
  <si>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</si>
  <si>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</si>
  <si>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</si>
  <si>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</si>
  <si>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</si>
  <si>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</si>
  <si>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</si>
  <si>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</si>
  <si>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</si>
  <si>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</si>
  <si>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</si>
  <si>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</si>
  <si>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</si>
  <si>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</si>
  <si>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</si>
  <si>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</si>
  <si>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</si>
  <si>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</si>
  <si>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</si>
  <si>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</si>
  <si>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</si>
  <si>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</si>
  <si>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</si>
  <si>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</si>
  <si>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</si>
  <si>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</si>
  <si>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</si>
  <si>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</si>
  <si>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</si>
  <si>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</si>
  <si>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</si>
  <si>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</si>
  <si>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</si>
  <si>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</si>
  <si>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</si>
  <si>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</si>
  <si>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</si>
  <si>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</si>
  <si>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</si>
  <si>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</si>
  <si>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</si>
  <si>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</si>
  <si>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</si>
  <si>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</si>
  <si>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</si>
  <si>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</si>
  <si>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</si>
  <si>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</si>
  <si>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</si>
  <si>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</si>
  <si>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</si>
  <si>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</si>
  <si>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</si>
  <si>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</si>
  <si>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</si>
  <si>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</si>
  <si>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</si>
  <si>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</si>
  <si>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</si>
  <si>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</si>
  <si>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</si>
  <si>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</si>
  <si>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</si>
  <si>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</si>
  <si>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</si>
  <si>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</si>
  <si>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</si>
  <si>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</si>
  <si>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</si>
  <si>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</si>
  <si>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</si>
  <si>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</si>
  <si>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</si>
  <si>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</si>
  <si>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</si>
  <si>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</si>
  <si>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</si>
  <si>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</si>
  <si>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</si>
  <si>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</si>
  <si>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</si>
  <si>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</si>
  <si>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</si>
  <si>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</si>
  <si>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</si>
  <si>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</si>
  <si>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</si>
  <si>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</si>
  <si>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</si>
  <si>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</si>
  <si>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</si>
  <si>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</si>
  <si>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</si>
  <si>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</si>
  <si>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</si>
  <si>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</si>
  <si>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</si>
  <si>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</si>
  <si>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</si>
  <si>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</si>
  <si>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</si>
  <si>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</si>
  <si>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</si>
  <si>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</si>
  <si>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</si>
  <si>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</si>
  <si>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</si>
  <si>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</si>
  <si>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</si>
  <si>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</si>
  <si>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</si>
  <si>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</si>
  <si>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</si>
  <si>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</si>
  <si>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</si>
  <si>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</si>
  <si>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</si>
  <si>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</si>
  <si>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</si>
  <si>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</si>
  <si>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</si>
  <si>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</si>
  <si>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</si>
  <si>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</si>
  <si>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</si>
  <si>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</si>
  <si>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</si>
  <si>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</si>
  <si>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</si>
  <si>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</si>
  <si>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</si>
  <si>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</si>
  <si>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</si>
  <si>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</si>
  <si>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</si>
  <si>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</si>
  <si>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</si>
  <si>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</si>
  <si>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</si>
  <si>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</si>
  <si>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</si>
  <si>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</si>
  <si>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</si>
  <si>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</si>
  <si>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</si>
  <si>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</si>
  <si>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</si>
  <si>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</si>
  <si>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</si>
  <si>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</si>
  <si>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</si>
  <si>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</si>
  <si>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</si>
  <si>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</si>
  <si>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</si>
  <si>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</si>
  <si>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</si>
  <si>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</si>
  <si>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</si>
  <si>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</si>
  <si>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</si>
  <si>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</si>
  <si>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</si>
  <si>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</si>
  <si>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</si>
  <si>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</si>
  <si>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</si>
  <si>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</si>
  <si>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</si>
  <si>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</si>
  <si>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</si>
  <si>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</si>
  <si>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</si>
  <si>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</si>
  <si>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</si>
  <si>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</si>
  <si>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</si>
  <si>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</si>
  <si>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</si>
  <si>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</si>
  <si>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</si>
  <si>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</si>
  <si>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</si>
  <si>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</si>
  <si>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</si>
  <si>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</si>
  <si>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</si>
  <si>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</si>
  <si>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</si>
  <si>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</si>
  <si>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</si>
  <si>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</si>
  <si>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</si>
  <si>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</si>
  <si>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</si>
  <si>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</si>
  <si>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</si>
  <si>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</si>
  <si>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</si>
  <si>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</si>
  <si>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</si>
  <si>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</si>
  <si>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</si>
  <si>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</si>
  <si>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</si>
  <si>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</si>
  <si>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</si>
  <si>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</si>
  <si>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</si>
  <si>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</si>
  <si>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</si>
  <si>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</si>
  <si>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</si>
  <si>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</si>
  <si>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</si>
  <si>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</si>
  <si>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</si>
  <si>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</si>
  <si>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</si>
  <si>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</si>
  <si>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</si>
  <si>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</si>
  <si>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</si>
  <si>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</si>
  <si>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</si>
  <si>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</si>
  <si>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</si>
  <si>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</si>
  <si>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</si>
  <si>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</si>
  <si>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</si>
  <si>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</si>
  <si>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</si>
  <si>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</si>
  <si>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</si>
  <si>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</si>
  <si>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</si>
  <si>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</si>
  <si>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</si>
  <si>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</si>
  <si>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</si>
  <si>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</si>
  <si>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</si>
  <si>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</si>
  <si>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</si>
  <si>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</si>
  <si>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</si>
  <si>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</si>
  <si>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</si>
  <si>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</si>
  <si>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</si>
  <si>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</si>
  <si>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</si>
  <si>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</si>
  <si>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</si>
  <si>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</si>
  <si>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</si>
  <si>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</si>
  <si>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</si>
  <si>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</si>
  <si>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</si>
  <si>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</si>
  <si>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</si>
  <si>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</si>
  <si>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</si>
  <si>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</si>
  <si>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</si>
  <si>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</si>
  <si>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</si>
  <si>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</si>
  <si>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</si>
  <si>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</si>
  <si>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</si>
  <si>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</si>
  <si>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</si>
  <si>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</si>
  <si>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</si>
  <si>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</si>
  <si>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</si>
  <si>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</si>
  <si>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</si>
  <si>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</si>
  <si>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</si>
  <si>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</si>
  <si>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</si>
  <si>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</si>
  <si>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</si>
  <si>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</si>
  <si>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</si>
  <si>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</si>
  <si>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</si>
  <si>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</si>
  <si>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</si>
  <si>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</si>
  <si>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</si>
  <si>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</si>
  <si>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</si>
  <si>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</si>
  <si>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</si>
  <si>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</si>
  <si>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</si>
  <si>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</si>
  <si>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</si>
  <si>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</si>
  <si>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</si>
  <si>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</si>
  <si>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</si>
  <si>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</si>
  <si>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</si>
  <si>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</si>
  <si>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</si>
  <si>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</si>
  <si>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</si>
  <si>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</si>
  <si>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</si>
  <si>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</si>
  <si>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</si>
  <si>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</si>
  <si>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</si>
  <si>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</si>
  <si>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</si>
  <si>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</si>
  <si>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</si>
  <si>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</si>
  <si>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</si>
  <si>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</si>
  <si>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</si>
  <si>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</si>
  <si>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</si>
  <si>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</si>
  <si>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</si>
  <si>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</si>
  <si>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</si>
  <si>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</si>
  <si>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</si>
  <si>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</si>
  <si>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</si>
  <si>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</si>
  <si>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</si>
  <si>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</si>
  <si>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</si>
  <si>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</si>
  <si>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</si>
  <si>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</si>
  <si>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</si>
  <si>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</si>
  <si>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</si>
  <si>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</si>
  <si>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</si>
  <si>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</si>
  <si>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</si>
  <si>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</si>
  <si>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</si>
  <si>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</si>
  <si>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</si>
  <si>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</si>
  <si>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</si>
  <si>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</si>
  <si>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</si>
  <si>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</si>
  <si>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</si>
  <si>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</si>
  <si>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</si>
  <si>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</si>
  <si>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</si>
  <si>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</si>
  <si>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</si>
  <si>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</si>
  <si>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</si>
  <si>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</si>
  <si>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</si>
  <si>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</si>
  <si>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</si>
  <si>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</si>
  <si>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</si>
  <si>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</si>
  <si>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</si>
  <si>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</si>
  <si>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</si>
  <si>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</si>
  <si>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</si>
  <si>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</si>
  <si>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</si>
  <si>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</si>
  <si>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</si>
  <si>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</si>
  <si>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</si>
  <si>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</si>
  <si>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</si>
  <si>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</si>
  <si>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</si>
  <si>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</si>
  <si>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</si>
  <si>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</si>
  <si>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</si>
  <si>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</si>
  <si>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</si>
  <si>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</si>
  <si>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</si>
  <si>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</si>
  <si>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</si>
  <si>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</si>
  <si>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</si>
  <si>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</si>
  <si>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</si>
  <si>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</si>
  <si>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</si>
  <si>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</si>
  <si>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</si>
  <si>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</si>
  <si>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</si>
  <si>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</si>
  <si>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</si>
  <si>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</si>
  <si>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</si>
  <si>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</si>
  <si>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</si>
  <si>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</si>
  <si>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</si>
  <si>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</si>
  <si>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</si>
  <si>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</si>
  <si>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</si>
  <si>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</si>
  <si>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</si>
  <si>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</si>
  <si>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</si>
  <si>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</si>
  <si>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</si>
  <si>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</si>
  <si>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</si>
  <si>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</si>
  <si>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</si>
  <si>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</si>
  <si>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</si>
  <si>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</si>
  <si>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</si>
  <si>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</si>
  <si>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</si>
  <si>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</si>
  <si>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</si>
  <si>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</si>
  <si>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</si>
  <si>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</si>
  <si>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</si>
  <si>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</si>
  <si>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</si>
  <si>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</si>
  <si>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</si>
  <si>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</si>
  <si>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</si>
  <si>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</si>
  <si>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</si>
  <si>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</si>
  <si>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</si>
  <si>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</si>
  <si>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</si>
  <si>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</si>
  <si>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</si>
  <si>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</si>
  <si>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</si>
  <si>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</si>
  <si>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</si>
  <si>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</si>
  <si>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</si>
  <si>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</si>
  <si>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</si>
  <si>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</si>
  <si>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</si>
  <si>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</si>
  <si>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</si>
  <si>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</si>
  <si>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</si>
  <si>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</si>
  <si>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</si>
  <si>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</si>
  <si>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</si>
  <si>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</si>
  <si>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</si>
  <si>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</si>
  <si>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</si>
  <si>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</si>
  <si>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</si>
  <si>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</si>
  <si>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</si>
  <si>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</si>
  <si>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</si>
  <si>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</si>
  <si>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</si>
  <si>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</si>
  <si>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</si>
  <si>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</si>
  <si>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</si>
  <si>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</si>
  <si>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</si>
  <si>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</si>
  <si>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</si>
  <si>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</si>
  <si>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</si>
  <si>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</si>
  <si>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</si>
  <si>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</si>
  <si>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</si>
  <si>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</si>
  <si>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</si>
  <si>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</si>
  <si>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</si>
  <si>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</si>
  <si>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</si>
  <si>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</si>
  <si>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</si>
  <si>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</si>
  <si>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</si>
  <si>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</si>
  <si>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</si>
  <si>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</si>
  <si>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</si>
  <si>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</si>
  <si>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</si>
  <si>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</si>
  <si>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</si>
  <si>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</si>
  <si>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</si>
  <si>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</si>
  <si>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</si>
  <si>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</si>
  <si>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</si>
  <si>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</si>
  <si>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</si>
  <si>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</si>
  <si>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</si>
  <si>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</si>
  <si>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</si>
  <si>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</si>
  <si>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</si>
  <si>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</si>
  <si>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</si>
  <si>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</si>
  <si>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</si>
  <si>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</si>
  <si>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</si>
  <si>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</si>
  <si>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</si>
  <si>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</si>
  <si>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</si>
  <si>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</si>
  <si>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</si>
  <si>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</si>
  <si>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</si>
  <si>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</si>
  <si>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</si>
  <si>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</si>
  <si>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</si>
  <si>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</si>
  <si>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</si>
  <si>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</si>
  <si>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</si>
  <si>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</si>
  <si>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</si>
  <si>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</si>
  <si>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</si>
  <si>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</si>
  <si>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</si>
  <si>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</si>
  <si>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</si>
  <si>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</si>
  <si>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</si>
  <si>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</si>
  <si>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</si>
  <si>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</si>
  <si>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</si>
  <si>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</si>
  <si>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</si>
  <si>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</si>
  <si>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</si>
  <si>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</si>
  <si>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</si>
  <si>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</si>
  <si>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</si>
  <si>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</si>
  <si>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</si>
  <si>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</si>
  <si>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</si>
  <si>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</si>
  <si>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</si>
  <si>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</si>
  <si>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</si>
  <si>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</si>
  <si>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</si>
  <si>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</si>
  <si>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</si>
  <si>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</si>
  <si>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</si>
  <si>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</si>
  <si>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</si>
  <si>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</si>
  <si>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</si>
  <si>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</si>
  <si>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</si>
  <si>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</si>
  <si>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</si>
  <si>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</si>
  <si>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</si>
  <si>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</si>
  <si>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</si>
  <si>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</si>
  <si>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</si>
  <si>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</si>
  <si>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</si>
  <si>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</si>
  <si>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</si>
  <si>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</si>
  <si>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</si>
  <si>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</si>
  <si>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</si>
  <si>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</si>
  <si>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</si>
  <si>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</si>
  <si>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</si>
  <si>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</si>
  <si>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</si>
  <si>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</si>
  <si>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</si>
  <si>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</si>
  <si>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</si>
  <si>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</si>
  <si>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</si>
  <si>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</si>
  <si>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</si>
  <si>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</si>
  <si>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</si>
  <si>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</si>
  <si>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</si>
  <si>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</si>
  <si>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</si>
  <si>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</si>
  <si>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</si>
  <si>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</si>
  <si>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</si>
  <si>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</si>
  <si>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</si>
  <si>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</si>
  <si>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</si>
  <si>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</si>
  <si>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</si>
  <si>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</si>
  <si>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</si>
  <si>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</si>
  <si>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</si>
  <si>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</si>
  <si>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</si>
  <si>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</si>
  <si>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</si>
  <si>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</si>
  <si>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</si>
  <si>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</si>
  <si>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</si>
  <si>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</si>
  <si>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</si>
  <si>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</si>
  <si>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</si>
  <si>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</si>
  <si>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</si>
  <si>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</si>
  <si>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</si>
  <si>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</si>
  <si>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</si>
  <si>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</si>
  <si>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</si>
  <si>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</si>
  <si>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</si>
  <si>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</si>
  <si>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</si>
  <si>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</si>
  <si>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</si>
  <si>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</si>
  <si>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</si>
  <si>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</si>
  <si>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</si>
  <si>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</si>
  <si>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</si>
  <si>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</si>
  <si>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</si>
  <si>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</si>
  <si>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</si>
  <si>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</si>
  <si>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</si>
  <si>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</si>
  <si>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</si>
  <si>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</si>
  <si>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</si>
  <si>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</si>
  <si>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</si>
  <si>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</si>
  <si>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</si>
  <si>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</si>
  <si>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</si>
  <si>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</si>
  <si>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</si>
  <si>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</si>
  <si>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</si>
  <si>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</si>
  <si>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</si>
  <si>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</si>
  <si>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</si>
  <si>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</si>
  <si>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</si>
  <si>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</si>
  <si>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</si>
  <si>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</si>
  <si>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</si>
  <si>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</si>
  <si>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</si>
  <si>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</si>
  <si>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</si>
  <si>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</si>
  <si>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</si>
  <si>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</si>
  <si>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</si>
  <si>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</si>
  <si>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</si>
  <si>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</si>
  <si>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</si>
  <si>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</si>
  <si>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</si>
  <si>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</si>
  <si>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</si>
  <si>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</si>
  <si>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</si>
  <si>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</si>
  <si>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</si>
  <si>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</si>
  <si>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</si>
  <si>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</si>
  <si>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</si>
  <si>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</si>
  <si>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</si>
  <si>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</si>
  <si>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</si>
  <si>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</si>
  <si>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</si>
  <si>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</si>
  <si>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</si>
  <si>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</si>
  <si>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</si>
  <si>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</si>
  <si>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</si>
  <si>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</si>
  <si>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</si>
  <si>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</si>
  <si>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</si>
  <si>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</si>
  <si>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</si>
  <si>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</si>
  <si>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</si>
  <si>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</si>
  <si>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</si>
  <si>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</si>
  <si>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</si>
  <si>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</si>
  <si>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</si>
  <si>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</si>
  <si>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</si>
  <si>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</si>
  <si>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</si>
  <si>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</si>
  <si>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</si>
  <si>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</si>
  <si>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</si>
  <si>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</si>
  <si>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</si>
  <si>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</si>
  <si>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</si>
  <si>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</si>
  <si>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</si>
  <si>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</si>
  <si>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</si>
  <si>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</si>
  <si>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</si>
  <si>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</si>
  <si>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</si>
  <si>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</si>
  <si>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</si>
  <si>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</si>
  <si>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</si>
  <si>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</si>
  <si>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</si>
  <si>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</si>
  <si>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</si>
  <si>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</si>
  <si>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</si>
  <si>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</si>
  <si>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</si>
  <si>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</si>
  <si>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</si>
  <si>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</si>
  <si>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</si>
  <si>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</si>
  <si>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</si>
  <si>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</si>
  <si>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</si>
  <si>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</si>
  <si>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</si>
  <si>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</si>
  <si>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</si>
  <si>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</si>
  <si>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</si>
  <si>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</si>
  <si>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</si>
  <si>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</si>
  <si>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</si>
  <si>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</si>
  <si>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</si>
  <si>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</si>
  <si>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</si>
  <si>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</si>
  <si>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</si>
  <si>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</si>
  <si>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</si>
  <si>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</si>
  <si>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</si>
  <si>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</si>
  <si>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</si>
  <si>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</si>
  <si>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</si>
  <si>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</si>
  <si>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</si>
  <si>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</si>
  <si>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</si>
  <si>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</si>
  <si>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</si>
  <si>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</si>
  <si>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</si>
  <si>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</si>
  <si>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</si>
  <si>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</si>
  <si>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</si>
  <si>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</si>
  <si>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</si>
  <si>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</si>
  <si>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</si>
  <si>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</si>
  <si>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</si>
  <si>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</si>
  <si>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</si>
  <si>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</si>
  <si>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</si>
  <si>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</si>
  <si>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</si>
  <si>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</si>
  <si>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</si>
  <si>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</si>
  <si>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</si>
  <si>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</si>
  <si>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</si>
  <si>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</si>
  <si>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</si>
  <si>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</si>
  <si>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</si>
  <si>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</si>
  <si>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</si>
  <si>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</si>
  <si>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</si>
  <si>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</si>
  <si>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</si>
  <si>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</si>
  <si>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</si>
  <si>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</si>
  <si>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</si>
  <si>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</si>
  <si>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</si>
  <si>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</si>
  <si>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</si>
  <si>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</si>
  <si>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</si>
  <si>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</si>
  <si>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</si>
  <si>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</si>
  <si>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</si>
  <si>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</si>
  <si>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</si>
  <si>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</si>
  <si>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</si>
  <si>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</si>
  <si>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</si>
  <si>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</si>
  <si>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</si>
  <si>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</si>
  <si>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</si>
  <si>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</si>
  <si>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</si>
  <si>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</si>
  <si>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</si>
  <si>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</si>
  <si>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</si>
  <si>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</si>
  <si>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</si>
  <si>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</si>
  <si>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</si>
  <si>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</si>
  <si>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</si>
  <si>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</si>
  <si>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</si>
  <si>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</si>
  <si>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</si>
  <si>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</si>
  <si>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</si>
  <si>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</si>
  <si>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</si>
  <si>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</si>
  <si>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</si>
  <si>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</si>
  <si>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</si>
  <si>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</si>
  <si>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</si>
  <si>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</si>
  <si>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</si>
  <si>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</si>
  <si>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</si>
  <si>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</si>
  <si>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</si>
  <si>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</si>
  <si>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</si>
  <si>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</si>
  <si>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</si>
  <si>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</si>
  <si>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</si>
  <si>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</si>
  <si>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</si>
  <si>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</si>
  <si>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</si>
  <si>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</si>
  <si>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</si>
  <si>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</si>
  <si>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</si>
  <si>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</si>
  <si>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</si>
  <si>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</si>
  <si>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</si>
  <si>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</si>
  <si>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</si>
  <si>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</si>
  <si>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</si>
  <si>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</si>
  <si>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</si>
  <si>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</si>
  <si>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</si>
  <si>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</si>
  <si>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</si>
  <si>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</si>
  <si>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</si>
  <si>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</si>
  <si>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</si>
  <si>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</si>
  <si>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</si>
  <si>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</si>
  <si>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</si>
  <si>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</si>
  <si>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</si>
  <si>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</si>
  <si>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</si>
  <si>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</si>
  <si>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</si>
  <si>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</si>
  <si>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</si>
  <si>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</si>
  <si>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</si>
  <si>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</si>
  <si>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</si>
  <si>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</si>
  <si>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</si>
  <si>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</si>
  <si>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</si>
  <si>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</si>
  <si>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</si>
  <si>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</si>
  <si>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</si>
  <si>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</si>
  <si>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</si>
  <si>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</si>
  <si>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</si>
  <si>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</si>
  <si>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</si>
  <si>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</si>
  <si>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</si>
  <si>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</si>
  <si>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</si>
  <si>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</si>
  <si>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</si>
  <si>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</si>
  <si>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</si>
  <si>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</si>
  <si>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</si>
  <si>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</si>
  <si>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</si>
  <si>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</si>
  <si>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</si>
  <si>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</si>
  <si>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</si>
  <si>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</si>
  <si>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</si>
  <si>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</si>
  <si>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</si>
  <si>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</si>
  <si>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</si>
  <si>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</si>
  <si>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</si>
  <si>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</si>
  <si>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</si>
  <si>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</si>
  <si>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</si>
  <si>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</si>
  <si>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</si>
  <si>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</si>
  <si>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</si>
  <si>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</si>
  <si>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</si>
  <si>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</si>
  <si>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</si>
  <si>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</si>
  <si>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</si>
  <si>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</si>
  <si>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</si>
  <si>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</si>
  <si>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</si>
  <si>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</si>
  <si>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</si>
  <si>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</si>
  <si>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</si>
  <si>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</si>
  <si>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</si>
  <si>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</si>
  <si>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</si>
  <si>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</si>
  <si>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</si>
  <si>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</si>
  <si>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</si>
  <si>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</si>
  <si>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</si>
  <si>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</si>
  <si>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</si>
  <si>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</si>
  <si>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</si>
  <si>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</si>
  <si>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</si>
  <si>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</si>
  <si>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</si>
  <si>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</si>
  <si>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</si>
  <si>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</si>
  <si>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</si>
  <si>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</si>
  <si>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</si>
  <si>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</si>
  <si>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</si>
  <si>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</si>
  <si>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</si>
  <si>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</si>
  <si>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</si>
  <si>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</si>
  <si>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</si>
  <si>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</si>
  <si>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</si>
  <si>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</si>
  <si>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</si>
  <si>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</si>
  <si>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</si>
  <si>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</si>
  <si>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</si>
  <si>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</si>
  <si>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</si>
  <si>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</si>
  <si>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</si>
  <si>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</si>
  <si>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</si>
  <si>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</si>
  <si>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</si>
  <si>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</si>
  <si>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</si>
  <si>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</si>
  <si>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</si>
  <si>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</si>
  <si>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</si>
  <si>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</si>
  <si>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</si>
  <si>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</si>
  <si>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</si>
  <si>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</si>
  <si>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</si>
  <si>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</si>
  <si>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</si>
  <si>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</si>
  <si>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</si>
  <si>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</si>
  <si>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</si>
  <si>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</si>
  <si>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</si>
  <si>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</si>
  <si>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</si>
  <si>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</si>
  <si>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</si>
  <si>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</si>
  <si>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</si>
  <si>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</si>
  <si>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</si>
  <si>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</si>
  <si>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</si>
  <si>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</si>
  <si>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</si>
  <si>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</si>
  <si>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</si>
  <si>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</si>
  <si>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</si>
  <si>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</si>
  <si>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</si>
  <si>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</si>
  <si>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</si>
  <si>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</si>
  <si>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</si>
  <si>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</si>
  <si>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</si>
  <si>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</si>
  <si>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</si>
  <si>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</si>
  <si>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</si>
  <si>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</si>
  <si>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</si>
  <si>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</si>
  <si>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</si>
  <si>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</si>
  <si>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</si>
  <si>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</si>
  <si>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</si>
  <si>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</si>
  <si>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</si>
  <si>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</si>
  <si>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</si>
  <si>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</si>
  <si>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</si>
  <si>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</si>
  <si>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</si>
  <si>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</si>
  <si>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</si>
  <si>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</si>
  <si>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</si>
  <si>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</si>
  <si>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</si>
  <si>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</si>
  <si>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</si>
  <si>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</si>
  <si>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</si>
  <si>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</si>
  <si>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</si>
  <si>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</si>
  <si>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</si>
  <si>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</si>
  <si>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</si>
  <si>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</si>
  <si>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</si>
  <si>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</si>
  <si>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</si>
  <si>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</si>
  <si>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</si>
  <si>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</si>
  <si>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</si>
  <si>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</si>
  <si>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</si>
  <si>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</si>
  <si>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</si>
  <si>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</si>
  <si>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</si>
  <si>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</si>
  <si>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</si>
  <si>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</si>
  <si>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</si>
  <si>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</si>
  <si>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</si>
  <si>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</si>
  <si>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</si>
  <si>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</si>
  <si>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</si>
  <si>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</si>
  <si>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</si>
  <si>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</si>
  <si>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</si>
  <si>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</si>
  <si>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</si>
  <si>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</si>
  <si>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</si>
  <si>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</si>
  <si>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</si>
  <si>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</si>
  <si>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</si>
  <si>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</si>
  <si>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</si>
  <si>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</si>
  <si>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</si>
  <si>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</si>
  <si>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</si>
  <si>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</si>
  <si>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</si>
  <si>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</si>
  <si>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</si>
  <si>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</si>
  <si>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</si>
  <si>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</si>
  <si>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</si>
  <si>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</si>
  <si>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</si>
  <si>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</si>
  <si>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</si>
  <si>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</si>
  <si>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</si>
  <si>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</si>
  <si>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</si>
  <si>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</si>
  <si>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</si>
  <si>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</si>
  <si>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</si>
  <si>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</si>
  <si>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</si>
  <si>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</si>
  <si>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</si>
  <si>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</si>
  <si>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</si>
  <si>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</si>
  <si>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</si>
  <si>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</si>
  <si>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</si>
  <si>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</si>
  <si>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</si>
  <si>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</si>
  <si>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</si>
  <si>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</si>
  <si>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</si>
  <si>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</si>
  <si>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</si>
  <si>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</si>
  <si>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</si>
  <si>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</si>
  <si>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</si>
  <si>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</si>
  <si>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</si>
  <si>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</si>
  <si>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</si>
  <si>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</si>
  <si>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</si>
  <si>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</si>
  <si>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</si>
  <si>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</si>
  <si>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</si>
  <si>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</si>
  <si>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</si>
  <si>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</si>
  <si>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</si>
  <si>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</si>
  <si>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</si>
  <si>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</si>
  <si>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</si>
  <si>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</si>
  <si>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</si>
  <si>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</si>
  <si>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</si>
  <si>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</si>
  <si>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</si>
  <si>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</si>
  <si>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</si>
  <si>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</si>
  <si>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</si>
  <si>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</si>
  <si>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</si>
  <si>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</si>
  <si>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</si>
  <si>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</si>
  <si>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</si>
  <si>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</si>
  <si>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</si>
  <si>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</si>
  <si>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</si>
  <si>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</si>
  <si>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</si>
  <si>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</si>
  <si>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</si>
  <si>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</si>
  <si>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</si>
  <si>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</si>
  <si>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</si>
  <si>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</si>
  <si>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</si>
  <si>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</si>
  <si>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</si>
  <si>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</si>
  <si>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</si>
  <si>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</si>
  <si>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</si>
  <si>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</si>
  <si>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</si>
  <si>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</si>
  <si>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</si>
  <si>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</si>
  <si>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</si>
  <si>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</si>
  <si>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</si>
  <si>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</si>
  <si>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</si>
  <si>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</si>
  <si>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</si>
  <si>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</si>
  <si>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</si>
  <si>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</si>
  <si>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</si>
  <si>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</si>
  <si>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</si>
  <si>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</si>
  <si>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</si>
  <si>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</si>
  <si>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</si>
  <si>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</si>
  <si>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</si>
  <si>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</si>
  <si>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</si>
  <si>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</si>
  <si>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</si>
  <si>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</si>
  <si>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</si>
  <si>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</si>
  <si>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</si>
  <si>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</si>
  <si>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</si>
  <si>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</si>
  <si>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</si>
  <si>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</si>
  <si>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</si>
  <si>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</si>
  <si>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</si>
  <si>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</si>
  <si>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</si>
  <si>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</si>
  <si>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</si>
  <si>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</si>
  <si>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</si>
  <si>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</si>
  <si>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</si>
  <si>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</si>
  <si>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</si>
  <si>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</si>
  <si>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</si>
  <si>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</si>
  <si>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</si>
  <si>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</si>
  <si>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</si>
  <si>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</si>
  <si>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</si>
  <si>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</si>
  <si>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</si>
  <si>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</si>
  <si>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</si>
  <si>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</si>
  <si>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</si>
  <si>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</si>
  <si>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</si>
  <si>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</si>
  <si>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</si>
  <si>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</si>
  <si>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</si>
  <si>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</si>
  <si>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</si>
  <si>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</si>
  <si>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</si>
  <si>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</si>
  <si>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</si>
  <si>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</si>
  <si>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</si>
  <si>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</si>
  <si>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</si>
  <si>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</si>
  <si>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</si>
  <si>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</si>
  <si>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</si>
  <si>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</si>
  <si>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</si>
  <si>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</si>
  <si>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</si>
  <si>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</si>
  <si>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</si>
  <si>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</si>
  <si>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</si>
  <si>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</si>
  <si>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</si>
  <si>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</si>
  <si>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</si>
  <si>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</si>
  <si>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</si>
  <si>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</si>
  <si>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</si>
  <si>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</si>
  <si>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</si>
  <si>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</si>
  <si>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</si>
  <si>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</si>
  <si>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</si>
  <si>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</si>
  <si>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</si>
  <si>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</si>
  <si>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</si>
  <si>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</si>
  <si>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</si>
  <si>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</si>
  <si>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</si>
  <si>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</si>
  <si>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</si>
  <si>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</si>
  <si>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</si>
  <si>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</si>
  <si>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</si>
  <si>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</si>
  <si>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</si>
  <si>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</si>
  <si>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</si>
  <si>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</si>
  <si>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</si>
  <si>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</si>
  <si>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</si>
  <si>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</si>
  <si>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</si>
  <si>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</si>
  <si>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</si>
  <si>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</si>
  <si>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</si>
  <si>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</si>
  <si>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</si>
  <si>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</si>
  <si>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</si>
  <si>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</si>
  <si>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</si>
  <si>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</si>
  <si>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</si>
  <si>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</si>
  <si>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</si>
  <si>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</si>
  <si>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</si>
  <si>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</si>
  <si>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</si>
  <si>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</si>
  <si>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</si>
  <si>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</si>
  <si>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</si>
  <si>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</si>
  <si>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</si>
  <si>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</si>
  <si>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</si>
  <si>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</si>
  <si>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</si>
  <si>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</si>
  <si>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</si>
  <si>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</si>
  <si>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</si>
  <si>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</si>
  <si>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</si>
  <si>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</si>
  <si>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</si>
  <si>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</si>
  <si>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</si>
  <si>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</si>
  <si>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</si>
  <si>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</si>
  <si>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</si>
  <si>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</si>
  <si>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</si>
  <si>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</si>
  <si>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</si>
  <si>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</si>
  <si>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</si>
  <si>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</si>
  <si>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</si>
  <si>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</si>
  <si>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</si>
  <si>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</si>
  <si>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</si>
  <si>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</si>
  <si>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</si>
  <si>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</si>
  <si>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</si>
  <si>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</si>
  <si>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</si>
  <si>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</si>
  <si>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</si>
  <si>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</si>
  <si>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</si>
  <si>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</si>
  <si>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</si>
  <si>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</si>
  <si>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</si>
  <si>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</si>
  <si>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</si>
  <si>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</si>
  <si>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</si>
  <si>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</si>
  <si>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</si>
  <si>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</si>
  <si>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</si>
  <si>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</si>
  <si>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</si>
  <si>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</si>
  <si>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</si>
  <si>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</si>
  <si>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</si>
  <si>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</si>
  <si>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</si>
  <si>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</si>
  <si>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</si>
  <si>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</si>
  <si>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</si>
  <si>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</si>
  <si>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</si>
  <si>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</si>
  <si>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</si>
  <si>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</si>
  <si>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</si>
  <si>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</si>
  <si>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</si>
  <si>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</si>
  <si>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</si>
  <si>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</si>
  <si>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</si>
  <si>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</si>
  <si>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</si>
  <si>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</si>
  <si>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</si>
  <si>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</si>
  <si>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</si>
  <si>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</si>
  <si>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</si>
  <si>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</si>
  <si>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</si>
  <si>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</si>
  <si>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</si>
  <si>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</si>
  <si>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</si>
  <si>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</si>
  <si>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</si>
  <si>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</si>
  <si>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</si>
  <si>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</si>
  <si>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</si>
  <si>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</si>
  <si>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</si>
  <si>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</si>
  <si>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</si>
  <si>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</si>
  <si>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</si>
  <si>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</si>
  <si>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</si>
  <si>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</si>
  <si>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</si>
  <si>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</si>
  <si>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</si>
  <si>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</si>
  <si>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</si>
  <si>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</si>
  <si>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</si>
  <si>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</si>
  <si>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</si>
  <si>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</si>
  <si>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</si>
  <si>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</si>
  <si>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</si>
  <si>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</si>
  <si>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</si>
  <si>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</si>
  <si>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</si>
  <si>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</si>
  <si>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</si>
  <si>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</si>
  <si>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</si>
  <si>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</si>
  <si>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</si>
  <si>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</si>
  <si>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</si>
  <si>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</si>
  <si>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</si>
  <si>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</si>
  <si>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</si>
  <si>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</si>
  <si>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</si>
  <si>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</si>
  <si>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</si>
  <si>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</si>
  <si>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</si>
  <si>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</si>
  <si>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</si>
  <si>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</si>
  <si>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</si>
  <si>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</si>
  <si>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</si>
  <si>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</si>
  <si>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</si>
  <si>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</si>
  <si>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</si>
  <si>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</si>
  <si>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</si>
  <si>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</si>
  <si>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</si>
  <si>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</si>
  <si>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</si>
  <si>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</si>
  <si>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</si>
  <si>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</si>
  <si>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</si>
  <si>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</si>
  <si>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</si>
  <si>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</si>
  <si>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</si>
  <si>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</si>
  <si>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</si>
  <si>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</si>
  <si>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</si>
  <si>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</si>
  <si>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</si>
  <si>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</si>
  <si>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</si>
  <si>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</si>
  <si>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</si>
  <si>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</si>
  <si>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</si>
  <si>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</si>
  <si>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</si>
  <si>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</si>
  <si>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</si>
  <si>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</si>
  <si>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</si>
  <si>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</si>
  <si>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</si>
  <si>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</si>
  <si>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</si>
  <si>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</si>
  <si>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</si>
  <si>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</si>
  <si>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</si>
  <si>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</si>
  <si>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</si>
  <si>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</si>
  <si>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</si>
  <si>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</si>
  <si>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</si>
  <si>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</si>
  <si>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</si>
  <si>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</si>
  <si>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</si>
  <si>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</si>
  <si>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</si>
  <si>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</si>
  <si>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</si>
  <si>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</si>
  <si>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</si>
  <si>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</si>
  <si>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</si>
  <si>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</si>
  <si>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</si>
  <si>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</si>
  <si>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</si>
  <si>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</si>
  <si>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</si>
  <si>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</si>
  <si>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</si>
  <si>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</si>
  <si>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</si>
  <si>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</si>
  <si>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</si>
  <si>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</si>
  <si>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</si>
  <si>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</si>
  <si>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</si>
  <si>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</si>
  <si>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</si>
  <si>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</si>
  <si>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</si>
  <si>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</si>
  <si>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</si>
  <si>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</si>
  <si>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</si>
  <si>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</si>
  <si>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</si>
  <si>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</si>
  <si>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</si>
  <si>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</si>
  <si>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</si>
  <si>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</si>
  <si>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</si>
  <si>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</si>
  <si>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</si>
  <si>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</si>
  <si>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</si>
  <si>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</si>
  <si>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</si>
  <si>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</si>
  <si>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</si>
  <si>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</si>
  <si>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</si>
  <si>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</si>
  <si>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</si>
  <si>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</si>
  <si>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</si>
  <si>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</si>
  <si>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</si>
  <si>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</si>
  <si>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</si>
  <si>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</si>
  <si>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</si>
  <si>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</si>
  <si>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</si>
  <si>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</si>
  <si>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</si>
  <si>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</si>
  <si>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</si>
  <si>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</si>
  <si>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</si>
  <si>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</si>
  <si>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</si>
  <si>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</si>
  <si>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</si>
  <si>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</si>
  <si>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</si>
  <si>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</si>
  <si>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</si>
  <si>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</si>
  <si>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</si>
  <si>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</si>
  <si>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</si>
  <si>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</si>
  <si>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</si>
  <si>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</si>
  <si>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</si>
  <si>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</si>
  <si>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</si>
  <si>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</si>
  <si>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</si>
  <si>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</si>
  <si>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</si>
  <si>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</si>
  <si>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</si>
  <si>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</si>
  <si>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</si>
  <si>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</si>
  <si>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</si>
  <si>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</si>
  <si>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</si>
  <si>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</si>
  <si>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</si>
  <si>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</si>
  <si>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</si>
  <si>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</si>
  <si>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</si>
  <si>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</si>
  <si>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</si>
  <si>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</si>
  <si>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</si>
  <si>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</si>
  <si>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</si>
  <si>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</si>
  <si>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</si>
  <si>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</si>
  <si>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</si>
  <si>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</si>
  <si>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</si>
  <si>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</si>
  <si>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</si>
  <si>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</si>
  <si>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</si>
  <si>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</si>
  <si>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</si>
  <si>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</si>
  <si>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</si>
  <si>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</si>
  <si>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</si>
  <si>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</si>
  <si>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</si>
  <si>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</si>
  <si>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</si>
  <si>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</si>
  <si>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</si>
  <si>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</si>
  <si>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</si>
  <si>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</si>
  <si>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</si>
  <si>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</si>
  <si>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</si>
  <si>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</si>
  <si>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</si>
  <si>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</si>
  <si>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</si>
  <si>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</si>
  <si>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</si>
  <si>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</si>
  <si>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</si>
  <si>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</si>
  <si>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</si>
  <si>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</si>
  <si>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</si>
  <si>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</si>
  <si>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</si>
  <si>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</si>
  <si>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</si>
  <si>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</si>
  <si>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</si>
  <si>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</si>
  <si>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</si>
  <si>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</si>
  <si>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</si>
  <si>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</si>
  <si>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</si>
  <si>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</si>
  <si>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</si>
  <si>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</si>
  <si>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</si>
  <si>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</si>
  <si>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</si>
  <si>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</si>
  <si>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</si>
  <si>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</si>
  <si>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</si>
  <si>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</si>
  <si>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</si>
  <si>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</si>
  <si>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</si>
  <si>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</si>
  <si>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</si>
  <si>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</si>
  <si>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</si>
  <si>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</si>
  <si>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</si>
  <si>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</si>
  <si>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</si>
  <si>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</si>
  <si>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</si>
  <si>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</si>
  <si>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</si>
  <si>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</si>
  <si>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</si>
  <si>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</si>
  <si>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</si>
  <si>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</si>
  <si>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</si>
  <si>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</si>
  <si>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</si>
  <si>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</si>
  <si>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</si>
  <si>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</si>
  <si>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</si>
  <si>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</si>
  <si>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</si>
  <si>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</si>
  <si>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</si>
  <si>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</si>
  <si>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</si>
  <si>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</si>
  <si>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</si>
  <si>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</si>
  <si>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</si>
  <si>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</si>
  <si>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</si>
  <si>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</si>
  <si>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</si>
  <si>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</si>
  <si>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</si>
  <si>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</si>
  <si>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</si>
  <si>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</si>
  <si>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</si>
  <si>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</si>
  <si>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</si>
  <si>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</si>
  <si>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</si>
  <si>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</si>
  <si>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</si>
  <si>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</si>
  <si>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</si>
  <si>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</si>
  <si>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</si>
  <si>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</si>
  <si>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</si>
  <si>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</si>
  <si>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</si>
  <si>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</si>
  <si>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</si>
  <si>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</si>
  <si>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</si>
  <si>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</si>
  <si>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</si>
  <si>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</si>
  <si>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</si>
  <si>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</si>
  <si>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</si>
  <si>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</si>
  <si>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</si>
  <si>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</si>
  <si>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</si>
  <si>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</si>
  <si>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</si>
  <si>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</si>
  <si>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</si>
  <si>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</si>
  <si>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</si>
  <si>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</si>
  <si>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</si>
  <si>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</si>
  <si>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</si>
  <si>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</si>
  <si>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</si>
  <si>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</si>
  <si>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</si>
  <si>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</si>
  <si>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</si>
  <si>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</si>
  <si>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</si>
  <si>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</si>
  <si>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</si>
  <si>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</si>
  <si>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</si>
  <si>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</si>
  <si>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</si>
  <si>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</si>
  <si>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</si>
  <si>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</si>
  <si>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</si>
  <si>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</si>
  <si>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</si>
  <si>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</si>
  <si>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</si>
  <si>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</si>
  <si>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</si>
  <si>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</si>
  <si>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</si>
  <si>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</si>
  <si>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</si>
  <si>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</si>
  <si>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</si>
  <si>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</si>
  <si>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</si>
  <si>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</si>
  <si>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</si>
  <si>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</si>
  <si>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</si>
  <si>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</si>
  <si>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</si>
  <si>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</si>
  <si>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</si>
  <si>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</si>
  <si>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</si>
  <si>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</si>
  <si>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</si>
  <si>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</si>
  <si>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</si>
  <si>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</si>
  <si>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</si>
  <si>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</si>
  <si>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</si>
  <si>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</si>
  <si>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</si>
  <si>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</si>
  <si>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</si>
  <si>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</si>
  <si>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</si>
  <si>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</si>
  <si>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</si>
  <si>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</si>
  <si>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</si>
  <si>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</si>
  <si>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</si>
  <si>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</si>
  <si>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</si>
  <si>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</si>
  <si>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</si>
  <si>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</si>
  <si>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</si>
  <si>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</si>
  <si>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</si>
  <si>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</si>
  <si>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</si>
  <si>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</si>
  <si>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</si>
  <si>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</si>
  <si>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</si>
  <si>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</si>
  <si>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</si>
  <si>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</si>
  <si>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</si>
  <si>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</si>
  <si>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</si>
  <si>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</si>
  <si>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</si>
  <si>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</si>
  <si>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</si>
  <si>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</si>
  <si>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</si>
  <si>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</si>
  <si>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</si>
  <si>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</si>
  <si>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</si>
  <si>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</si>
  <si>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</si>
  <si>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</si>
  <si>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</si>
  <si>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</si>
  <si>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</si>
  <si>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</si>
  <si>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</si>
  <si>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</si>
  <si>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</si>
  <si>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</si>
  <si>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</si>
  <si>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</si>
  <si>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</si>
  <si>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</si>
  <si>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</si>
  <si>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</si>
  <si>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</si>
  <si>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</si>
  <si>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</si>
  <si>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</si>
  <si>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</si>
  <si>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</si>
  <si>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</si>
  <si>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</si>
  <si>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</si>
  <si>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</si>
  <si>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</si>
  <si>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</si>
  <si>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</si>
  <si>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</si>
  <si>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</si>
  <si>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</si>
  <si>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</si>
  <si>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</si>
  <si>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</si>
  <si>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</si>
  <si>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</si>
  <si>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</si>
  <si>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</si>
  <si>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</si>
  <si>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</si>
  <si>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</si>
  <si>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</si>
  <si>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</si>
  <si>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</si>
  <si>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</si>
  <si>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</si>
  <si>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</si>
  <si>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</si>
  <si>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</si>
  <si>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</si>
  <si>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</si>
  <si>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</si>
  <si>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</si>
  <si>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</si>
  <si>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</si>
  <si>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</si>
  <si>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</si>
  <si>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</si>
  <si>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</si>
  <si>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</si>
  <si>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</si>
  <si>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</si>
  <si>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</si>
  <si>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</si>
  <si>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</si>
  <si>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</si>
  <si>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</si>
  <si>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</si>
  <si>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</si>
  <si>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</si>
  <si>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</si>
  <si>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</si>
  <si>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</si>
  <si>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</si>
  <si>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</si>
  <si>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</si>
  <si>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</si>
  <si>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</si>
  <si>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</si>
  <si>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</si>
  <si>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</si>
  <si>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</si>
  <si>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</si>
  <si>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</si>
  <si>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</si>
  <si>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</si>
  <si>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</si>
  <si>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</si>
  <si>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</si>
  <si>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</si>
  <si>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</si>
  <si>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</si>
  <si>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</si>
  <si>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</si>
  <si>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</si>
  <si>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</si>
  <si>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</si>
  <si>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</si>
  <si>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</si>
  <si>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</si>
  <si>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</si>
  <si>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</si>
  <si>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</si>
  <si>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</si>
  <si>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</si>
  <si>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</si>
  <si>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</si>
  <si>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</si>
  <si>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</si>
  <si>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</si>
  <si>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</si>
  <si>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</si>
  <si>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</si>
  <si>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</si>
  <si>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</si>
  <si>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</si>
  <si>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</si>
  <si>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</si>
  <si>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</si>
  <si>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</si>
  <si>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</si>
  <si>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</si>
  <si>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</si>
  <si>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</si>
  <si>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</si>
  <si>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</si>
  <si>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</si>
  <si>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</si>
  <si>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</si>
  <si>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</si>
  <si>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</si>
  <si>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</si>
  <si>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</si>
  <si>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</si>
  <si>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</si>
  <si>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</si>
  <si>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</si>
  <si>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</si>
  <si>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</si>
  <si>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</si>
  <si>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</si>
  <si>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</si>
  <si>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</si>
  <si>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</si>
  <si>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</si>
  <si>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</si>
  <si>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</si>
  <si>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</si>
  <si>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</si>
  <si>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</si>
  <si>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</si>
  <si>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</si>
  <si>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</si>
  <si>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</si>
  <si>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</si>
  <si>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</si>
  <si>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</si>
  <si>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</si>
  <si>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</si>
  <si>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</si>
  <si>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</si>
  <si>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</si>
  <si>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</si>
  <si>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</si>
  <si>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</si>
  <si>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</si>
  <si>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</si>
  <si>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</si>
  <si>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</si>
  <si>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</si>
  <si>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</si>
  <si>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</si>
  <si>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</si>
  <si>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</si>
  <si>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</si>
  <si>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</si>
  <si>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</si>
  <si>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</si>
  <si>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</si>
  <si>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</si>
  <si>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</si>
  <si>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</si>
  <si>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</si>
  <si>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</si>
  <si>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</si>
  <si>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</si>
  <si>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</si>
  <si>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</si>
  <si>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</si>
  <si>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</si>
  <si>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</si>
  <si>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</si>
  <si>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</si>
  <si>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</si>
  <si>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</si>
  <si>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</si>
  <si>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</si>
  <si>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</si>
  <si>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</si>
  <si>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</si>
  <si>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</si>
  <si>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</si>
  <si>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</si>
  <si>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</si>
  <si>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</si>
  <si>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</si>
  <si>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</si>
  <si>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</si>
  <si>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</si>
  <si>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</si>
  <si>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</si>
  <si>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</si>
  <si>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</si>
  <si>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</si>
  <si>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</si>
  <si>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</si>
  <si>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</si>
  <si>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</si>
  <si>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</si>
  <si>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</si>
  <si>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</si>
  <si>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</si>
  <si>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</si>
  <si>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</si>
  <si>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</si>
  <si>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</si>
  <si>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</si>
  <si>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</si>
  <si>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</si>
  <si>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</si>
  <si>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</si>
  <si>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</si>
  <si>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</si>
  <si>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</si>
  <si>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</si>
  <si>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</si>
  <si>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</si>
  <si>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</si>
  <si>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</si>
  <si>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</si>
  <si>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</si>
  <si>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</si>
  <si>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</si>
  <si>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</si>
  <si>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</si>
  <si>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</si>
  <si>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</si>
  <si>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</si>
  <si>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</si>
  <si>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</si>
  <si>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</si>
  <si>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</si>
  <si>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</si>
  <si>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</si>
  <si>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</si>
  <si>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</si>
  <si>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</si>
  <si>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</si>
  <si>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</si>
  <si>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</si>
  <si>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</si>
  <si>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</si>
  <si>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</si>
  <si>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</si>
  <si>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</si>
  <si>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</si>
  <si>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</si>
  <si>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</si>
  <si>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</si>
  <si>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</si>
  <si>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</si>
  <si>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</si>
  <si>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</si>
  <si>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</si>
  <si>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</si>
  <si>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</si>
  <si>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</si>
  <si>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</si>
  <si>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</si>
  <si>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</si>
  <si>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</si>
  <si>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</si>
  <si>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</si>
  <si>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</si>
  <si>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</si>
  <si>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</si>
  <si>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</si>
  <si>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</si>
  <si>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</si>
  <si>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</si>
  <si>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</si>
  <si>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</si>
  <si>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</si>
  <si>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</si>
  <si>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</si>
  <si>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</si>
  <si>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</si>
  <si>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</si>
  <si>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</si>
  <si>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</si>
  <si>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</si>
  <si>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</si>
  <si>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</si>
  <si>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</si>
  <si>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</si>
  <si>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</si>
  <si>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</si>
  <si>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</si>
  <si>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</si>
  <si>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</si>
  <si>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</si>
  <si>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</si>
  <si>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</si>
  <si>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</si>
  <si>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</si>
  <si>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</si>
  <si>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</si>
  <si>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</si>
  <si>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</si>
  <si>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</si>
  <si>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</si>
  <si>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</si>
  <si>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</si>
  <si>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</si>
  <si>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</si>
  <si>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</si>
  <si>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</si>
  <si>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</si>
  <si>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</si>
  <si>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</si>
  <si>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</si>
  <si>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</si>
  <si>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</si>
  <si>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</si>
  <si>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</si>
  <si>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</si>
  <si>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</si>
  <si>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</si>
  <si>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</si>
  <si>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</si>
  <si>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</si>
  <si>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</si>
  <si>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</si>
  <si>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</si>
  <si>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</si>
  <si>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</si>
  <si>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</si>
  <si>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</si>
  <si>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</si>
  <si>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</si>
  <si>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</si>
  <si>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</si>
  <si>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</si>
  <si>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</si>
  <si>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</si>
  <si>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</si>
  <si>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</si>
  <si>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</si>
  <si>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</si>
  <si>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</si>
  <si>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</si>
  <si>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</si>
  <si>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</si>
  <si>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</si>
  <si>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</si>
  <si>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</si>
  <si>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</si>
  <si>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</si>
  <si>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</si>
  <si>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</si>
  <si>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</si>
  <si>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</si>
  <si>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</si>
  <si>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</si>
  <si>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</si>
  <si>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</si>
  <si>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</si>
  <si>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</si>
  <si>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</si>
  <si>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</si>
  <si>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</si>
  <si>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</si>
  <si>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</si>
  <si>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</si>
  <si>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</si>
  <si>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</si>
  <si>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</si>
  <si>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</si>
  <si>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</si>
  <si>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</si>
  <si>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</si>
  <si>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</si>
  <si>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</si>
  <si>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</si>
  <si>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</si>
  <si>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</si>
  <si>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</si>
  <si>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</si>
  <si>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</si>
  <si>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</si>
  <si>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</si>
  <si>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</si>
  <si>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</si>
  <si>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</si>
  <si>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</si>
  <si>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</si>
  <si>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</si>
  <si>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</si>
  <si>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</si>
  <si>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</si>
  <si>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</si>
  <si>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</si>
  <si>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</si>
  <si>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</si>
  <si>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</si>
  <si>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</si>
  <si>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</si>
  <si>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</si>
  <si>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</si>
  <si>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</si>
  <si>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</si>
  <si>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</si>
  <si>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</si>
  <si>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</si>
  <si>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</si>
  <si>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</si>
  <si>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</si>
  <si>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</si>
  <si>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</si>
  <si>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</si>
  <si>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</si>
  <si>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</si>
  <si>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</si>
  <si>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</si>
  <si>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</si>
  <si>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</si>
  <si>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</si>
  <si>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</si>
  <si>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</si>
  <si>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</si>
  <si>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</si>
  <si>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</si>
  <si>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</si>
  <si>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</si>
  <si>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</si>
  <si>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</si>
  <si>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</si>
  <si>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</si>
  <si>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</si>
  <si>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</si>
  <si>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</si>
  <si>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</si>
  <si>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</si>
  <si>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</si>
  <si>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</si>
  <si>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</si>
  <si>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</si>
  <si>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</si>
  <si>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</si>
  <si>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</si>
  <si>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</si>
  <si>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</si>
  <si>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</si>
  <si>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</si>
  <si>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</si>
  <si>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</si>
  <si>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</si>
  <si>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</si>
  <si>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</si>
  <si>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</si>
  <si>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</si>
  <si>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</si>
  <si>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</si>
  <si>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</si>
  <si>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</si>
  <si>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</si>
  <si>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</si>
  <si>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</si>
  <si>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</si>
  <si>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</si>
  <si>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</si>
  <si>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</si>
  <si>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</si>
  <si>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</si>
  <si>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</si>
  <si>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</si>
  <si>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</si>
  <si>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</si>
  <si>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</si>
  <si>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</si>
  <si>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</si>
  <si>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</si>
  <si>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</si>
  <si>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</si>
  <si>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</si>
  <si>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</si>
  <si>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</si>
  <si>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</si>
  <si>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</si>
  <si>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</si>
  <si>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</si>
  <si>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</si>
  <si>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</si>
  <si>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</si>
  <si>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</si>
  <si>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</si>
  <si>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</si>
  <si>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</si>
  <si>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</si>
  <si>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</si>
  <si>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</si>
  <si>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</si>
  <si>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</si>
  <si>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</si>
  <si>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</si>
  <si>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</si>
  <si>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</si>
  <si>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</si>
  <si>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</si>
  <si>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</si>
  <si>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</si>
  <si>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</si>
  <si>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</si>
  <si>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</si>
  <si>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</si>
  <si>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</si>
  <si>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</si>
  <si>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</si>
  <si>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</si>
  <si>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</si>
  <si>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</si>
  <si>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</si>
  <si>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</si>
  <si>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</si>
  <si>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</si>
  <si>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</si>
  <si>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</si>
  <si>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</si>
  <si>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</si>
  <si>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</si>
  <si>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</si>
  <si>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</si>
  <si>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</si>
  <si>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</si>
  <si>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</si>
  <si>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</si>
  <si>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</si>
  <si>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</si>
  <si>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</si>
  <si>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</si>
  <si>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</si>
  <si>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</si>
  <si>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</si>
  <si>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</si>
  <si>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</si>
  <si>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</si>
  <si>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</si>
  <si>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</si>
  <si>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</si>
  <si>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</si>
  <si>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</si>
  <si>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</si>
  <si>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</si>
  <si>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</si>
  <si>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</si>
  <si>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</si>
  <si>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</si>
  <si>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</si>
  <si>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</si>
  <si>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</si>
  <si>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</si>
  <si>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</si>
  <si>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</si>
  <si>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</si>
  <si>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</si>
  <si>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</si>
  <si>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</si>
  <si>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</si>
  <si>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</si>
  <si>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</si>
  <si>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</si>
  <si>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</si>
  <si>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</si>
  <si>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</si>
  <si>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</si>
  <si>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</si>
  <si>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</si>
  <si>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</si>
  <si>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</si>
  <si>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</si>
  <si>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</si>
  <si>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</si>
  <si>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</si>
  <si>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</si>
  <si>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</si>
  <si>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</si>
  <si>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</si>
  <si>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</si>
  <si>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</si>
  <si>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</si>
  <si>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</si>
  <si>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</si>
  <si>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</si>
  <si>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</si>
  <si>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</si>
  <si>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</si>
  <si>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</si>
  <si>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</si>
  <si>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</si>
  <si>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</si>
  <si>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</si>
  <si>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</si>
  <si>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</si>
  <si>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</si>
  <si>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</si>
  <si>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</si>
  <si>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</si>
  <si>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</si>
  <si>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</si>
  <si>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</si>
  <si>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</si>
  <si>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</si>
  <si>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</si>
  <si>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</si>
  <si>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</si>
  <si>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</si>
  <si>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</si>
  <si>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</si>
  <si>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</si>
  <si>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</si>
  <si>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</si>
  <si>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</si>
  <si>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</si>
  <si>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</si>
  <si>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</si>
  <si>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</si>
  <si>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</si>
  <si>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</si>
  <si>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</si>
  <si>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</si>
  <si>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</si>
  <si>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</si>
  <si>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</si>
  <si>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</si>
  <si>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</si>
  <si>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</si>
  <si>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</si>
  <si>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</si>
  <si>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</si>
  <si>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</si>
  <si>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</si>
  <si>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</si>
  <si>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</si>
  <si>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</si>
  <si>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</si>
  <si>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</si>
  <si>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</si>
  <si>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</si>
  <si>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</si>
  <si>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</si>
  <si>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</si>
  <si>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</si>
  <si>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</si>
  <si>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</si>
  <si>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</si>
  <si>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</si>
  <si>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</si>
  <si>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</si>
  <si>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</si>
  <si>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</si>
  <si>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</si>
  <si>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</si>
  <si>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</si>
  <si>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</si>
  <si>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</si>
  <si>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</si>
  <si>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</si>
  <si>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</si>
  <si>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</si>
  <si>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</si>
  <si>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</si>
  <si>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</si>
  <si>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</si>
  <si>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</si>
  <si>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</si>
  <si>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</si>
  <si>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</si>
  <si>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</si>
  <si>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</si>
  <si>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</si>
  <si>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</si>
  <si>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</si>
  <si>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</si>
  <si>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</si>
  <si>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</si>
  <si>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</si>
  <si>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</si>
  <si>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</si>
  <si>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</si>
  <si>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</si>
  <si>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</si>
  <si>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</si>
  <si>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</si>
  <si>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</si>
  <si>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</si>
  <si>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</si>
  <si>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</si>
  <si>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</si>
  <si>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</si>
  <si>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</si>
  <si>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</si>
  <si>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</si>
  <si>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</si>
  <si>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</si>
  <si>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</si>
  <si>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</si>
  <si>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</si>
  <si>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</si>
  <si>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</si>
  <si>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</si>
  <si>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</si>
  <si>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</si>
  <si>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</si>
  <si>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</si>
  <si>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</si>
  <si>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</si>
  <si>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</si>
  <si>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</si>
  <si>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</si>
  <si>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</si>
  <si>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</si>
  <si>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</si>
  <si>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</si>
  <si>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</si>
  <si>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</si>
  <si>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</si>
  <si>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</si>
  <si>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</si>
  <si>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</si>
  <si>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</si>
  <si>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</si>
  <si>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</si>
  <si>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</si>
  <si>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</si>
  <si>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</si>
  <si>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</si>
  <si>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</si>
  <si>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</si>
  <si>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</si>
  <si>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</si>
  <si>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</si>
  <si>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</si>
  <si>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</si>
  <si>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</si>
  <si>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</si>
  <si>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</si>
  <si>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</si>
  <si>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</si>
  <si>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</si>
  <si>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</si>
  <si>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</si>
  <si>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</si>
  <si>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</si>
  <si>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</si>
  <si>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</si>
  <si>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</si>
  <si>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</si>
  <si>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</si>
  <si>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</si>
  <si>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</si>
  <si>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</si>
  <si>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</si>
  <si>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</si>
  <si>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</si>
  <si>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</si>
  <si>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</si>
  <si>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</si>
  <si>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</si>
  <si>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</si>
  <si>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</si>
  <si>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</si>
  <si>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</si>
  <si>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</si>
  <si>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</si>
  <si>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</si>
  <si>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</si>
  <si>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</si>
  <si>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</si>
  <si>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</si>
  <si>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</si>
  <si>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</si>
  <si>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</si>
  <si>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</si>
  <si>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</si>
  <si>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</si>
  <si>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</si>
  <si>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</si>
  <si>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</si>
  <si>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</si>
  <si>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</si>
  <si>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</si>
  <si>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</si>
  <si>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</si>
  <si>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</si>
  <si>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</si>
  <si>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</si>
  <si>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</si>
  <si>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</si>
  <si>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</si>
  <si>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</si>
  <si>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</si>
  <si>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</si>
  <si>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</si>
  <si>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</si>
  <si>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</si>
  <si>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</si>
  <si>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</si>
  <si>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</si>
  <si>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</si>
  <si>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</si>
  <si>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</si>
  <si>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</si>
  <si>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</si>
  <si>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</si>
  <si>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</si>
  <si>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</si>
  <si>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</si>
  <si>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</si>
  <si>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</si>
  <si>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</si>
  <si>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</si>
  <si>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</si>
  <si>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</si>
  <si>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</si>
  <si>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</si>
  <si>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</si>
  <si>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</si>
  <si>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</si>
  <si>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</si>
  <si>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</si>
  <si>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</si>
  <si>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</si>
  <si>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</si>
  <si>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</si>
  <si>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</si>
  <si>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</si>
  <si>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</si>
  <si>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</si>
  <si>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</si>
  <si>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</si>
  <si>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</si>
  <si>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</si>
  <si>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</si>
  <si>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</si>
  <si>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</si>
  <si>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</si>
  <si>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</si>
  <si>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</si>
  <si>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</si>
  <si>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</si>
  <si>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</si>
  <si>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</si>
  <si>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</si>
  <si>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</si>
  <si>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</si>
  <si>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</si>
  <si>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</si>
  <si>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</si>
  <si>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</si>
  <si>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</si>
  <si>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</si>
  <si>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</si>
  <si>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</si>
  <si>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</si>
  <si>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</si>
  <si>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</si>
  <si>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</si>
  <si>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</si>
  <si>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</si>
  <si>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</si>
  <si>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</si>
  <si>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</si>
  <si>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</si>
  <si>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</si>
  <si>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</si>
  <si>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</si>
  <si>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</si>
  <si>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</si>
  <si>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</si>
  <si>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</si>
  <si>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</si>
  <si>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</si>
  <si>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</si>
  <si>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</si>
  <si>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</si>
  <si>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</si>
  <si>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</si>
  <si>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</si>
  <si>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</si>
  <si>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</si>
  <si>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</si>
  <si>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</si>
  <si>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</si>
  <si>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</si>
  <si>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</si>
  <si>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</si>
  <si>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</si>
  <si>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</si>
  <si>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</si>
  <si>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</si>
  <si>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</si>
  <si>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</si>
  <si>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</si>
  <si>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</si>
  <si>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</si>
  <si>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</si>
  <si>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</si>
  <si>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</si>
  <si>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</si>
  <si>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</si>
  <si>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</si>
  <si>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</si>
  <si>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</si>
  <si>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</si>
  <si>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</si>
  <si>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</si>
  <si>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</si>
  <si>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</si>
  <si>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</si>
  <si>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</si>
  <si>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</si>
  <si>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</si>
  <si>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</si>
  <si>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</si>
  <si>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</si>
  <si>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</si>
  <si>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</si>
  <si>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</si>
  <si>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</si>
  <si>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</si>
  <si>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</si>
  <si>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</si>
  <si>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</si>
  <si>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</si>
  <si>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</si>
  <si>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</si>
  <si>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</si>
  <si>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</si>
  <si>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</si>
  <si>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</si>
  <si>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</si>
  <si>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</si>
  <si>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</si>
  <si>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</si>
  <si>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</si>
  <si>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</si>
  <si>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</si>
  <si>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</si>
  <si>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</si>
  <si>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</si>
  <si>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</si>
  <si>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</si>
  <si>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</si>
  <si>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</si>
  <si>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</si>
  <si>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</si>
  <si>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</si>
  <si>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</si>
  <si>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</si>
  <si>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</si>
  <si>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</si>
  <si>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</si>
  <si>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</si>
  <si>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</si>
  <si>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</si>
  <si>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</si>
  <si>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</si>
  <si>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</si>
  <si>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</si>
  <si>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</si>
  <si>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</si>
  <si>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</si>
  <si>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</si>
  <si>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</si>
  <si>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</si>
  <si>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</si>
  <si>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</si>
  <si>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</si>
  <si>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</si>
  <si>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</si>
  <si>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</si>
  <si>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</si>
  <si>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</si>
  <si>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</si>
  <si>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</si>
  <si>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</si>
  <si>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</si>
  <si>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</si>
  <si>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</si>
  <si>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</si>
  <si>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</si>
  <si>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</si>
  <si>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</si>
  <si>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</si>
  <si>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</si>
  <si>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</si>
  <si>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</si>
  <si>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</si>
  <si>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</si>
  <si>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</si>
  <si>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</si>
  <si>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</si>
  <si>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</si>
  <si>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</si>
  <si>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</si>
  <si>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</si>
  <si>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</si>
  <si>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</si>
  <si>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</si>
  <si>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</si>
  <si>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</si>
  <si>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</si>
  <si>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</si>
  <si>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</si>
  <si>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</si>
  <si>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</si>
  <si>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</si>
  <si>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</si>
  <si>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</si>
  <si>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</si>
  <si>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</si>
  <si>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</si>
  <si>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</si>
  <si>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</si>
  <si>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</si>
  <si>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</si>
  <si>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</si>
  <si>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</si>
  <si>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</si>
  <si>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</si>
  <si>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</si>
  <si>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</si>
  <si>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</si>
  <si>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</si>
  <si>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</si>
  <si>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</si>
  <si>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</si>
  <si>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</si>
  <si>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</si>
  <si>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</si>
  <si>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</si>
  <si>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</si>
  <si>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</si>
  <si>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</si>
  <si>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</si>
  <si>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</si>
  <si>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</si>
  <si>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</si>
  <si>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</si>
  <si>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</si>
  <si>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</si>
  <si>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</si>
  <si>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</si>
  <si>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</si>
  <si>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</si>
  <si>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</si>
  <si>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</si>
  <si>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</si>
  <si>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</si>
  <si>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</si>
  <si>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</si>
  <si>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</si>
  <si>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</si>
  <si>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</si>
  <si>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</si>
  <si>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</si>
  <si>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</si>
  <si>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</si>
  <si>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</si>
  <si>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</si>
  <si>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</si>
  <si>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</si>
  <si>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</si>
  <si>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</si>
  <si>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</si>
  <si>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</si>
  <si>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</si>
  <si>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</si>
  <si>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</si>
  <si>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</si>
  <si>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</si>
  <si>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</si>
  <si>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</si>
  <si>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</si>
  <si>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</si>
  <si>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</si>
  <si>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</si>
  <si>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</si>
  <si>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</si>
  <si>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</si>
  <si>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</si>
  <si>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</si>
  <si>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</si>
  <si>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</si>
  <si>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</si>
  <si>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</si>
  <si>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</si>
  <si>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</si>
  <si>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</si>
  <si>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</si>
  <si>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</si>
  <si>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</si>
  <si>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</si>
  <si>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</si>
  <si>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</si>
  <si>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</si>
  <si>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</si>
  <si>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</si>
  <si>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</si>
  <si>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</si>
  <si>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</si>
  <si>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</si>
  <si>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</si>
  <si>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</si>
  <si>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</si>
  <si>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</si>
  <si>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</si>
  <si>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</si>
  <si>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</si>
  <si>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</si>
  <si>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</si>
  <si>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</si>
  <si>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</si>
  <si>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</si>
  <si>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</si>
  <si>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</si>
  <si>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</si>
  <si>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</si>
  <si>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</si>
  <si>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</si>
  <si>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</si>
  <si>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</si>
  <si>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</si>
  <si>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</si>
  <si>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</si>
  <si>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</si>
  <si>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</si>
  <si>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</si>
  <si>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</si>
  <si>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</si>
  <si>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</si>
  <si>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</si>
  <si>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</si>
  <si>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</si>
  <si>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</si>
  <si>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</si>
  <si>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</si>
  <si>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</si>
  <si>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</si>
  <si>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</si>
  <si>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</si>
  <si>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</si>
  <si>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</si>
  <si>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</si>
  <si>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</si>
  <si>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</si>
  <si>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</si>
  <si>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</si>
  <si>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</si>
  <si>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</si>
  <si>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</si>
  <si>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</si>
  <si>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</si>
  <si>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</si>
  <si>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</si>
  <si>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</si>
  <si>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</si>
  <si>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</si>
  <si>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</si>
  <si>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</si>
  <si>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</si>
  <si>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</si>
  <si>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</si>
  <si>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</si>
  <si>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</si>
  <si>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</si>
  <si>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</si>
  <si>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</si>
  <si>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</si>
  <si>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</si>
  <si>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</si>
  <si>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</si>
  <si>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</si>
  <si>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</si>
  <si>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</si>
  <si>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</si>
  <si>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</si>
  <si>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</si>
  <si>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</si>
  <si>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</si>
  <si>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</si>
  <si>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</si>
  <si>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</si>
  <si>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</si>
  <si>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</si>
  <si>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</si>
  <si>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</si>
  <si>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</si>
  <si>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</si>
  <si>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</si>
  <si>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</si>
  <si>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</si>
  <si>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</si>
  <si>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</si>
  <si>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</si>
  <si>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</si>
  <si>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</si>
  <si>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</si>
  <si>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</si>
  <si>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</si>
  <si>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</si>
  <si>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</si>
  <si>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</si>
  <si>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</si>
  <si>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</si>
  <si>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</si>
  <si>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</si>
  <si>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</si>
  <si>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</si>
  <si>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</si>
  <si>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</si>
  <si>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</si>
  <si>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</si>
  <si>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</si>
  <si>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</si>
  <si>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</si>
  <si>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</si>
  <si>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</si>
  <si>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</si>
  <si>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</si>
  <si>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</si>
  <si>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</si>
  <si>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</si>
  <si>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</si>
  <si>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</si>
  <si>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</si>
  <si>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</si>
  <si>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</si>
  <si>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</si>
  <si>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</si>
  <si>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</si>
  <si>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</si>
  <si>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</si>
  <si>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</si>
  <si>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</si>
  <si>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</si>
  <si>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</si>
  <si>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</si>
  <si>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</si>
  <si>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</si>
  <si>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</si>
  <si>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</si>
  <si>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</si>
  <si>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</si>
  <si>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</si>
  <si>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</si>
  <si>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</si>
  <si>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</si>
  <si>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</si>
  <si>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</si>
  <si>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</si>
  <si>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</si>
  <si>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</si>
  <si>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</si>
  <si>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</si>
  <si>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</si>
  <si>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</si>
  <si>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</si>
  <si>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</si>
  <si>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</si>
  <si>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</si>
  <si>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</si>
  <si>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</si>
  <si>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</si>
  <si>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</si>
  <si>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</si>
  <si>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</si>
  <si>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</si>
  <si>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</si>
  <si>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</si>
  <si>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</si>
  <si>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</si>
  <si>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</si>
  <si>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</si>
  <si>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</si>
  <si>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</si>
  <si>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</si>
  <si>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</si>
  <si>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</si>
  <si>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</si>
  <si>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</si>
  <si>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</si>
  <si>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</si>
  <si>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</si>
  <si>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</si>
  <si>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</si>
  <si>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</si>
  <si>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</si>
  <si>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</si>
  <si>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</si>
  <si>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</si>
  <si>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</si>
  <si>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</si>
  <si>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</si>
  <si>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</si>
  <si>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</si>
  <si>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</si>
  <si>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</si>
  <si>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</si>
  <si>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</si>
  <si>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</si>
  <si>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</si>
  <si>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</si>
  <si>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</si>
  <si>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</si>
  <si>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</si>
  <si>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</si>
  <si>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</si>
  <si>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</si>
  <si>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</si>
  <si>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</si>
  <si>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</si>
  <si>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</si>
  <si>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</si>
  <si>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</si>
  <si>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</si>
  <si>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</si>
  <si>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</si>
  <si>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</si>
  <si>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</si>
  <si>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</si>
  <si>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</si>
  <si>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</si>
  <si>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</si>
  <si>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</si>
  <si>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</si>
  <si>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</si>
  <si>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</si>
  <si>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</si>
  <si>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</si>
  <si>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</si>
  <si>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</si>
  <si>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</si>
  <si>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</si>
  <si>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</si>
  <si>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</si>
  <si>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</si>
  <si>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</si>
  <si>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</si>
  <si>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</si>
  <si>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</si>
  <si>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</si>
  <si>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</si>
  <si>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</si>
  <si>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</si>
  <si>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</si>
  <si>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</si>
  <si>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</si>
  <si>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</si>
  <si>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</si>
  <si>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</si>
  <si>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</si>
  <si>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</si>
  <si>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</si>
  <si>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</si>
  <si>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</si>
  <si>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</si>
  <si>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</si>
  <si>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</si>
  <si>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</si>
  <si>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</si>
  <si>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</si>
  <si>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</si>
  <si>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</si>
  <si>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</si>
  <si>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</si>
  <si>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</si>
  <si>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</si>
  <si>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</si>
  <si>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</si>
  <si>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</si>
  <si>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</si>
  <si>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</si>
  <si>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</si>
  <si>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</si>
  <si>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</si>
  <si>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</si>
  <si>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</si>
  <si>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</si>
  <si>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</si>
  <si>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</si>
  <si>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</si>
  <si>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</si>
  <si>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</si>
  <si>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</si>
  <si>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</si>
  <si>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</si>
  <si>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</si>
  <si>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</si>
  <si>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</si>
  <si>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</si>
  <si>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</si>
  <si>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</si>
  <si>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</si>
  <si>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</si>
  <si>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</si>
  <si>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</si>
  <si>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</si>
  <si>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</si>
  <si>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</si>
  <si>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</si>
  <si>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</si>
  <si>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</si>
  <si>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</si>
  <si>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</si>
  <si>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</si>
  <si>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</si>
  <si>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</si>
  <si>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</si>
  <si>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</si>
  <si>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</si>
  <si>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</si>
  <si>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</si>
  <si>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</si>
  <si>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</si>
  <si>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</si>
  <si>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</si>
  <si>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</si>
  <si>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</si>
  <si>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</si>
  <si>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</si>
  <si>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</si>
  <si>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</si>
  <si>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</si>
  <si>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</si>
  <si>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</si>
  <si>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</si>
  <si>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</si>
  <si>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</si>
  <si>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</si>
  <si>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</si>
  <si>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</si>
  <si>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</si>
  <si>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</si>
  <si>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</si>
  <si>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</si>
  <si>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</si>
  <si>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</si>
  <si>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</si>
  <si>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</si>
  <si>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</si>
  <si>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</si>
  <si>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</si>
  <si>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</si>
  <si>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</si>
  <si>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</si>
  <si>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</si>
  <si>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</si>
  <si>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</si>
  <si>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</si>
  <si>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</si>
  <si>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</si>
  <si>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</si>
  <si>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</si>
  <si>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</si>
  <si>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</si>
  <si>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</si>
  <si>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</si>
  <si>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</si>
  <si>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</si>
  <si>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</si>
  <si>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</si>
  <si>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</si>
  <si>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</si>
  <si>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</si>
  <si>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</si>
  <si>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</si>
  <si>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</si>
  <si>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</si>
  <si>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</si>
  <si>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</si>
  <si>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</si>
  <si>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</si>
  <si>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</si>
  <si>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</si>
  <si>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</si>
  <si>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</si>
  <si>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</si>
  <si>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</si>
  <si>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</si>
  <si>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</si>
  <si>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</si>
  <si>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</si>
  <si>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</si>
  <si>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</si>
  <si>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</si>
  <si>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</si>
  <si>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</si>
  <si>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</si>
  <si>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</si>
  <si>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</si>
  <si>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</si>
  <si>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</si>
  <si>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</si>
  <si>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</si>
  <si>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</si>
  <si>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</si>
  <si>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</si>
  <si>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</si>
  <si>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</si>
  <si>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</si>
  <si>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</si>
  <si>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</si>
  <si>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</si>
  <si>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</si>
  <si>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</si>
  <si>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</si>
  <si>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</si>
  <si>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</si>
  <si>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</si>
  <si>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</si>
  <si>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</si>
  <si>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</si>
  <si>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</si>
  <si>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</si>
  <si>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</si>
  <si>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</si>
  <si>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</si>
  <si>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</si>
  <si>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</si>
  <si>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</si>
  <si>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</si>
  <si>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</si>
  <si>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</si>
  <si>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</si>
  <si>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</si>
  <si>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</si>
  <si>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</si>
  <si>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</si>
  <si>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</si>
  <si>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</si>
  <si>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</si>
  <si>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</si>
  <si>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</si>
  <si>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</si>
  <si>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</si>
  <si>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</si>
  <si>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</si>
  <si>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</si>
  <si>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</si>
  <si>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</si>
  <si>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</si>
  <si>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</si>
  <si>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</si>
  <si>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</si>
  <si>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</si>
  <si>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</si>
  <si>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</si>
  <si>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</si>
  <si>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</si>
  <si>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</si>
  <si>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</si>
  <si>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</si>
  <si>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</si>
  <si>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</si>
  <si>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</si>
  <si>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</si>
  <si>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</si>
  <si>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</si>
  <si>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</si>
  <si>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</si>
  <si>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</si>
  <si>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</si>
  <si>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</si>
  <si>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</si>
  <si>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</si>
  <si>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</si>
  <si>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</si>
  <si>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</si>
  <si>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</si>
  <si>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</si>
  <si>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</si>
  <si>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</si>
  <si>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</si>
  <si>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</si>
  <si>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</si>
  <si>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</si>
  <si>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</si>
  <si>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</si>
  <si>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</si>
  <si>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</si>
  <si>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</si>
  <si>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</si>
  <si>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</si>
  <si>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</si>
  <si>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</si>
  <si>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</si>
  <si>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</si>
  <si>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</si>
  <si>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</si>
  <si>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</si>
  <si>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</si>
  <si>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</si>
  <si>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</si>
  <si>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</si>
  <si>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</si>
  <si>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</si>
  <si>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</si>
  <si>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</si>
  <si>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</si>
  <si>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</si>
  <si>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</si>
  <si>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</si>
  <si>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</si>
  <si>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</si>
  <si>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</si>
  <si>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</si>
  <si>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</si>
  <si>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</si>
  <si>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</si>
  <si>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</si>
  <si>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</si>
  <si>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</si>
  <si>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</si>
  <si>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</si>
  <si>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</si>
  <si>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</si>
  <si>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</si>
  <si>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</si>
  <si>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</si>
  <si>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</si>
  <si>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</si>
  <si>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</si>
  <si>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</si>
  <si>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</si>
  <si>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</si>
  <si>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</si>
  <si>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</si>
  <si>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</si>
  <si>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</si>
  <si>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</si>
  <si>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</si>
  <si>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</si>
  <si>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</si>
  <si>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</si>
  <si>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</si>
  <si>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</si>
  <si>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</si>
  <si>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</si>
  <si>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</si>
  <si>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</si>
  <si>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</si>
  <si>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</si>
  <si>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</si>
  <si>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</si>
  <si>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</si>
  <si>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</si>
  <si>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</si>
  <si>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</si>
  <si>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</si>
  <si>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</si>
  <si>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</si>
  <si>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</si>
  <si>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</si>
  <si>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</si>
  <si>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</si>
  <si>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</si>
  <si>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</si>
  <si>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</si>
  <si>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</si>
  <si>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</si>
  <si>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</si>
  <si>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</si>
  <si>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</si>
  <si>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</si>
  <si>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</si>
  <si>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</si>
  <si>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</si>
  <si>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</si>
  <si>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</si>
  <si>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</si>
  <si>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</si>
  <si>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</si>
  <si>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</si>
  <si>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</si>
  <si>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</si>
  <si>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</si>
  <si>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</si>
  <si>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</si>
  <si>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</si>
  <si>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</si>
  <si>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</si>
  <si>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</si>
  <si>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</si>
  <si>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</si>
  <si>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</si>
  <si>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</si>
  <si>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</si>
  <si>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</si>
  <si>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</si>
  <si>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</si>
  <si>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</si>
  <si>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</si>
  <si>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</si>
  <si>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</si>
  <si>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</si>
  <si>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</si>
  <si>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</si>
  <si>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</si>
  <si>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</si>
  <si>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</si>
  <si>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</si>
  <si>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</si>
  <si>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</si>
  <si>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</si>
  <si>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</si>
  <si>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</si>
  <si>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</si>
  <si>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</si>
  <si>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</si>
  <si>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</si>
  <si>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</si>
  <si>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</si>
  <si>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</si>
  <si>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</si>
  <si>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</si>
  <si>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</si>
  <si>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</si>
  <si>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</si>
  <si>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</si>
  <si>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</si>
  <si>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</si>
  <si>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</si>
  <si>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</si>
  <si>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</si>
  <si>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</si>
  <si>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</si>
  <si>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</si>
  <si>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</si>
  <si>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</si>
  <si>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</si>
  <si>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</si>
  <si>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</si>
  <si>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</si>
  <si>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</si>
  <si>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</si>
  <si>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</si>
  <si>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</si>
  <si>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</si>
  <si>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</si>
  <si>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</si>
  <si>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</si>
  <si>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</si>
  <si>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</si>
  <si>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</si>
  <si>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</si>
  <si>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</si>
  <si>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</si>
  <si>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</si>
  <si>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</si>
  <si>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</si>
  <si>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</si>
  <si>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</si>
  <si>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</si>
  <si>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</si>
  <si>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</si>
  <si>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</si>
  <si>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</si>
  <si>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</si>
  <si>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</si>
  <si>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</si>
  <si>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</si>
  <si>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</si>
  <si>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</si>
  <si>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</si>
  <si>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</si>
  <si>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</si>
  <si>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</si>
  <si>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</si>
  <si>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</si>
  <si>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</si>
  <si>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</si>
  <si>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</si>
  <si>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</si>
  <si>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</si>
  <si>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</si>
  <si>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</si>
  <si>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</si>
  <si>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</si>
  <si>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</si>
  <si>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</si>
  <si>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</si>
  <si>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</si>
  <si>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</si>
  <si>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</si>
  <si>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</si>
  <si>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</si>
  <si>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</si>
  <si>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</si>
  <si>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</si>
  <si>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</si>
  <si>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</si>
  <si>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</si>
  <si>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</si>
  <si>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</si>
  <si>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</si>
  <si>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</si>
  <si>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</si>
  <si>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</si>
  <si>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</si>
  <si>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</si>
  <si>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</si>
  <si>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</si>
  <si>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</si>
  <si>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</si>
  <si>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</si>
  <si>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</si>
  <si>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</si>
  <si>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</si>
  <si>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</si>
  <si>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</si>
  <si>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</si>
  <si>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</si>
  <si>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</si>
  <si>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</si>
  <si>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</si>
  <si>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</si>
  <si>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</si>
  <si>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</si>
  <si>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</si>
  <si>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</si>
  <si>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</si>
  <si>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</si>
  <si>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</si>
  <si>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</si>
  <si>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</si>
  <si>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</si>
  <si>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</si>
  <si>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</si>
  <si>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</si>
  <si>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</si>
  <si>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</si>
  <si>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</si>
  <si>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</si>
  <si>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</si>
  <si>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</si>
  <si>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</si>
  <si>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</si>
  <si>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</si>
  <si>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</si>
  <si>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</si>
  <si>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</si>
  <si>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</si>
  <si>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</si>
  <si>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</si>
  <si>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</si>
  <si>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</si>
  <si>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</si>
  <si>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</si>
  <si>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</si>
  <si>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</si>
  <si>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</si>
  <si>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</si>
  <si>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</si>
  <si>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</si>
  <si>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</si>
  <si>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</si>
  <si>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</si>
  <si>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</si>
  <si>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</si>
  <si>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</si>
  <si>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</si>
  <si>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</si>
  <si>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</si>
  <si>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</si>
  <si>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</si>
  <si>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</si>
  <si>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</si>
  <si>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</si>
  <si>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</si>
  <si>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</si>
  <si>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</si>
  <si>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</si>
  <si>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</si>
  <si>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</si>
  <si>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</si>
  <si>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</si>
  <si>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</si>
  <si>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</si>
  <si>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</si>
  <si>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</si>
  <si>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</si>
  <si>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</si>
  <si>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</si>
  <si>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</si>
  <si>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</si>
  <si>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</si>
  <si>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</si>
  <si>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</si>
  <si>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</si>
  <si>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</si>
  <si>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</si>
  <si>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</si>
  <si>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</si>
  <si>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</si>
  <si>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</si>
  <si>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</si>
  <si>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</si>
  <si>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</si>
  <si>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</si>
  <si>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</si>
  <si>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</si>
  <si>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</si>
  <si>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</si>
  <si>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</si>
  <si>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</si>
  <si>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</si>
  <si>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</si>
  <si>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</si>
  <si>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</si>
  <si>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</si>
  <si>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</si>
  <si>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</si>
  <si>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</si>
  <si>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</si>
  <si>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</si>
  <si>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</si>
  <si>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</si>
  <si>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</si>
  <si>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</si>
  <si>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</si>
  <si>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</si>
  <si>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</si>
  <si>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</si>
  <si>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</si>
  <si>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</si>
  <si>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</si>
  <si>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</si>
  <si>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</si>
  <si>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</si>
  <si>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</si>
  <si>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</si>
  <si>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</si>
  <si>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</si>
  <si>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</si>
  <si>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</si>
  <si>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</si>
  <si>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</si>
  <si>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</si>
  <si>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</si>
  <si>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</si>
  <si>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</si>
  <si>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</si>
  <si>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</si>
  <si>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</si>
  <si>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</si>
  <si>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</si>
  <si>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</si>
  <si>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</si>
  <si>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</si>
  <si>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</si>
  <si>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</si>
  <si>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</si>
  <si>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</si>
  <si>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</si>
  <si>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</si>
  <si>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</si>
  <si>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</si>
  <si>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</si>
  <si>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</si>
  <si>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</si>
  <si>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</si>
  <si>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</si>
  <si>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</si>
  <si>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</si>
  <si>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</si>
  <si>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</si>
  <si>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</si>
  <si>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</si>
  <si>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</si>
  <si>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</si>
  <si>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</si>
  <si>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</si>
  <si>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</si>
  <si>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</si>
  <si>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</si>
  <si>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</si>
  <si>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</si>
  <si>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</si>
  <si>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</si>
  <si>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</si>
  <si>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</si>
  <si>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</si>
  <si>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</si>
  <si>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</si>
  <si>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</si>
  <si>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</si>
  <si>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</si>
  <si>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</si>
  <si>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</si>
  <si>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</si>
  <si>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</si>
  <si>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</si>
  <si>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</si>
  <si>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</si>
  <si>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</si>
  <si>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</si>
  <si>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</si>
  <si>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</si>
  <si>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</si>
  <si>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</si>
  <si>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</si>
  <si>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</si>
  <si>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</si>
  <si>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</si>
  <si>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</si>
  <si>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</si>
  <si>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</si>
  <si>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</si>
  <si>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</si>
  <si>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</si>
  <si>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</si>
  <si>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</si>
  <si>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</si>
  <si>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</si>
  <si>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</si>
  <si>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</si>
  <si>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</si>
  <si>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</si>
  <si>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</si>
  <si>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</si>
  <si>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</si>
  <si>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</si>
  <si>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</si>
  <si>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</si>
  <si>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</si>
  <si>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</si>
  <si>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</si>
  <si>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</si>
  <si>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</si>
  <si>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</si>
  <si>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</si>
  <si>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</si>
  <si>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</si>
  <si>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</si>
  <si>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</si>
  <si>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</si>
  <si>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</si>
  <si>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</si>
  <si>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</si>
  <si>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</si>
  <si>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</si>
  <si>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</si>
  <si>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</si>
  <si>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</si>
  <si>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</si>
  <si>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</si>
  <si>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</si>
  <si>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</si>
  <si>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</si>
  <si>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</si>
  <si>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</si>
  <si>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</si>
  <si>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</si>
  <si>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</si>
  <si>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</si>
  <si>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</si>
  <si>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</si>
  <si>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</si>
  <si>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</si>
  <si>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</si>
  <si>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</si>
  <si>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</si>
  <si>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</si>
  <si>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</si>
  <si>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</si>
  <si>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</si>
  <si>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</si>
  <si>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</si>
  <si>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</si>
  <si>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</si>
  <si>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</si>
  <si>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</si>
  <si>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</si>
  <si>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</si>
  <si>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</si>
  <si>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</si>
  <si>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</si>
  <si>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</si>
  <si>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</si>
  <si>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</si>
  <si>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</si>
  <si>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</si>
  <si>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</si>
  <si>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</si>
  <si>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</si>
  <si>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</si>
  <si>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</si>
  <si>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</si>
  <si>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</si>
  <si>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</si>
  <si>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</si>
  <si>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</si>
  <si>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</si>
  <si>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</si>
  <si>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</si>
  <si>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</si>
  <si>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</si>
  <si>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</si>
  <si>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</si>
  <si>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</si>
  <si>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</si>
  <si>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</si>
  <si>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</si>
  <si>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</si>
  <si>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</si>
  <si>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</si>
  <si>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</si>
  <si>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</si>
  <si>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</si>
  <si>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</si>
  <si>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</si>
  <si>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</si>
  <si>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</si>
  <si>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</si>
  <si>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</si>
  <si>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</si>
  <si>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</si>
  <si>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</si>
  <si>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</si>
  <si>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</si>
  <si>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</si>
  <si>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</si>
  <si>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</si>
  <si>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</si>
  <si>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</si>
  <si>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</si>
  <si>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</si>
  <si>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</si>
  <si>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</si>
  <si>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</si>
  <si>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</si>
  <si>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</si>
  <si>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</si>
  <si>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</si>
  <si>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</si>
  <si>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</si>
  <si>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</si>
  <si>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</si>
  <si>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</si>
  <si>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</si>
  <si>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</si>
  <si>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</si>
  <si>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</si>
  <si>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</si>
  <si>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</si>
  <si>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</si>
  <si>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</si>
  <si>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</si>
  <si>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</si>
  <si>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</si>
  <si>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</si>
  <si>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</si>
  <si>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</si>
  <si>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</si>
  <si>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</si>
  <si>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</si>
  <si>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</si>
  <si>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</si>
  <si>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</si>
  <si>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</si>
  <si>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</si>
  <si>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</si>
  <si>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</si>
  <si>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</si>
  <si>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</si>
  <si>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</si>
  <si>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</si>
  <si>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</si>
  <si>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</si>
  <si>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</si>
  <si>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</si>
  <si>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</si>
  <si>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</si>
  <si>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</si>
  <si>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</si>
  <si>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</si>
  <si>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</si>
  <si>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</si>
  <si>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</si>
  <si>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</si>
  <si>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</si>
  <si>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</si>
  <si>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</si>
  <si>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</si>
  <si>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</si>
  <si>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</si>
  <si>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</si>
  <si>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</si>
  <si>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</si>
  <si>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</si>
  <si>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</si>
  <si>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</si>
  <si>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</si>
  <si>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</si>
  <si>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</si>
  <si>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</si>
  <si>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</si>
  <si>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</si>
  <si>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</si>
  <si>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</si>
  <si>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</si>
  <si>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</si>
  <si>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</si>
  <si>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</si>
  <si>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</si>
  <si>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</si>
  <si>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</si>
  <si>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</si>
  <si>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</si>
  <si>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</si>
  <si>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</si>
  <si>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</si>
  <si>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</si>
  <si>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</si>
  <si>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</si>
  <si>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</si>
  <si>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</si>
  <si>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</si>
  <si>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</si>
  <si>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</si>
  <si>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</si>
  <si>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</si>
  <si>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</si>
  <si>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</si>
  <si>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</si>
  <si>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</si>
  <si>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</si>
  <si>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</si>
  <si>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</si>
  <si>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</si>
  <si>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</si>
  <si>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</si>
  <si>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</si>
  <si>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</si>
  <si>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</si>
  <si>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</si>
  <si>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</si>
  <si>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</si>
  <si>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</si>
  <si>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</si>
  <si>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</si>
  <si>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</si>
  <si>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</si>
  <si>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</si>
  <si>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</si>
  <si>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</si>
  <si>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</si>
  <si>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</si>
  <si>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</si>
  <si>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</si>
  <si>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</si>
  <si>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</si>
  <si>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</si>
  <si>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</si>
  <si>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</si>
  <si>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</si>
  <si>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</si>
  <si>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</si>
  <si>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</si>
  <si>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</si>
  <si>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</si>
  <si>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</si>
  <si>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</si>
  <si>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</si>
  <si>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</si>
  <si>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</si>
  <si>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</si>
  <si>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</si>
  <si>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</si>
  <si>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</si>
  <si>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</si>
  <si>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</si>
  <si>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</si>
  <si>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</si>
  <si>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</si>
  <si>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</si>
  <si>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</si>
  <si>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</si>
  <si>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</si>
  <si>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</si>
  <si>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</si>
  <si>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</si>
  <si>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</si>
  <si>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</si>
  <si>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</si>
  <si>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</si>
  <si>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</si>
  <si>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</si>
  <si>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</si>
  <si>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</si>
  <si>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</si>
  <si>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</si>
  <si>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</si>
  <si>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</si>
  <si>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</si>
  <si>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</si>
  <si>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</si>
  <si>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</si>
  <si>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</si>
  <si>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</si>
  <si>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</si>
  <si>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</si>
  <si>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</si>
  <si>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</si>
  <si>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</si>
  <si>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</si>
  <si>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</si>
  <si>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</si>
  <si>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</si>
  <si>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</si>
  <si>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</si>
  <si>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</si>
  <si>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</si>
  <si>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</si>
  <si>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</si>
  <si>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</si>
  <si>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</si>
  <si>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</si>
  <si>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</si>
  <si>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</si>
  <si>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</si>
  <si>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</si>
  <si>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</si>
  <si>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</si>
  <si>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</si>
  <si>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</si>
  <si>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</si>
  <si>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</si>
  <si>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</si>
  <si>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</si>
  <si>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</si>
  <si>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</si>
  <si>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</si>
  <si>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</si>
  <si>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</si>
  <si>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</si>
  <si>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</si>
  <si>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</si>
  <si>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</si>
  <si>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</si>
  <si>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</si>
  <si>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</si>
  <si>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</si>
  <si>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</si>
  <si>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</si>
  <si>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</si>
  <si>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</si>
  <si>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</si>
  <si>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</si>
  <si>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</si>
  <si>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</si>
  <si>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</si>
  <si>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</si>
  <si>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</si>
  <si>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</si>
  <si>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</si>
  <si>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</si>
  <si>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</si>
  <si>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</si>
  <si>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</si>
  <si>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</si>
  <si>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</si>
  <si>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</si>
  <si>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</si>
  <si>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</si>
  <si>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</si>
  <si>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</si>
  <si>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</si>
  <si>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</si>
  <si>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</si>
  <si>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</si>
  <si>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</si>
  <si>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</si>
  <si>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</si>
  <si>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</si>
  <si>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</si>
  <si>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</si>
  <si>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</si>
  <si>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</si>
  <si>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</si>
  <si>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</si>
  <si>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</si>
  <si>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</si>
  <si>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</si>
  <si>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</si>
  <si>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</si>
  <si>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</si>
  <si>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</si>
  <si>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</si>
  <si>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</si>
  <si>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</si>
  <si>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</si>
  <si>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</si>
  <si>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</si>
  <si>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</si>
  <si>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</si>
  <si>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</si>
  <si>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</si>
  <si>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</si>
  <si>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</si>
  <si>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</si>
  <si>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</si>
  <si>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</si>
  <si>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</si>
  <si>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</si>
  <si>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</si>
  <si>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</si>
  <si>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</si>
  <si>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</si>
  <si>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</si>
  <si>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</si>
  <si>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</si>
  <si>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</si>
  <si>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</si>
  <si>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</si>
  <si>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</si>
  <si>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</si>
  <si>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</si>
  <si>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</si>
  <si>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</si>
  <si>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</si>
  <si>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</si>
  <si>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</si>
  <si>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</si>
  <si>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</si>
  <si>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</si>
  <si>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</si>
  <si>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</si>
  <si>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</si>
  <si>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</si>
  <si>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</si>
  <si>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</si>
  <si>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</si>
  <si>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</si>
  <si>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</si>
  <si>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</si>
  <si>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</si>
  <si>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</si>
  <si>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</si>
  <si>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</si>
  <si>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</si>
  <si>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</si>
  <si>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</si>
  <si>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</si>
  <si>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</si>
  <si>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</si>
  <si>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</si>
  <si>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</si>
  <si>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</si>
  <si>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</si>
  <si>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</si>
  <si>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</si>
  <si>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</si>
  <si>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</si>
  <si>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</si>
  <si>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</si>
  <si>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</si>
  <si>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</si>
  <si>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</si>
  <si>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</si>
  <si>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</si>
  <si>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</si>
  <si>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</si>
  <si>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</si>
  <si>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</si>
  <si>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</si>
  <si>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</si>
  <si>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</si>
  <si>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</si>
  <si>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</si>
  <si>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</si>
  <si>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</si>
  <si>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</si>
  <si>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</si>
  <si>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</si>
  <si>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</si>
  <si>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</si>
  <si>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</si>
  <si>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</si>
  <si>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</si>
  <si>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</si>
  <si>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</si>
  <si>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</si>
  <si>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</si>
  <si>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</si>
  <si>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</si>
  <si>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</si>
  <si>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</si>
  <si>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</si>
  <si>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</si>
  <si>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</si>
  <si>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</si>
  <si>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</si>
  <si>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</si>
  <si>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</si>
  <si>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</si>
  <si>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</si>
  <si>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</si>
  <si>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</si>
  <si>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</si>
  <si>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</si>
  <si>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</si>
  <si>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</si>
  <si>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</si>
  <si>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</si>
  <si>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</si>
  <si>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</si>
  <si>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</si>
  <si>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</si>
  <si>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</si>
  <si>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</si>
  <si>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</si>
  <si>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</si>
  <si>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</si>
  <si>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</si>
  <si>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</si>
  <si>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</si>
  <si>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</si>
  <si>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</si>
  <si>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</si>
  <si>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</si>
  <si>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</si>
  <si>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</si>
  <si>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</si>
  <si>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</si>
  <si>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</si>
  <si>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</si>
  <si>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</si>
  <si>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</si>
  <si>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</si>
  <si>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</si>
  <si>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</si>
  <si>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</si>
  <si>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</si>
  <si>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</si>
  <si>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</si>
  <si>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</si>
  <si>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</si>
  <si>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</si>
  <si>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</si>
  <si>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</si>
  <si>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</si>
  <si>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</si>
  <si>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</si>
  <si>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</si>
  <si>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</si>
  <si>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</si>
  <si>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</si>
  <si>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</si>
  <si>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</si>
  <si>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</si>
  <si>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</si>
  <si>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</si>
  <si>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</si>
  <si>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</si>
  <si>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</si>
  <si>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</si>
  <si>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</si>
  <si>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</si>
  <si>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</si>
  <si>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</si>
  <si>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</si>
  <si>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</si>
  <si>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</si>
  <si>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</si>
  <si>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</si>
  <si>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</si>
  <si>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</si>
  <si>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</si>
  <si>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</si>
  <si>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</si>
  <si>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</si>
  <si>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</si>
  <si>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</si>
  <si>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</si>
  <si>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</si>
  <si>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</si>
  <si>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</si>
  <si>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</si>
  <si>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</si>
  <si>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</si>
  <si>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</si>
  <si>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</si>
  <si>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</si>
  <si>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</si>
  <si>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</si>
  <si>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</si>
  <si>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</si>
  <si>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</si>
  <si>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</si>
  <si>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</si>
  <si>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</si>
  <si>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</si>
  <si>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</si>
  <si>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</si>
  <si>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</si>
  <si>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</si>
  <si>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</si>
  <si>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</si>
  <si>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</si>
  <si>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</si>
  <si>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</si>
  <si>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</si>
  <si>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</si>
  <si>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</si>
  <si>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</si>
  <si>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</si>
  <si>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</si>
  <si>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</si>
  <si>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</si>
  <si>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</si>
  <si>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</si>
  <si>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</si>
  <si>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</si>
  <si>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</si>
  <si>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</si>
  <si>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</si>
  <si>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</si>
  <si>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</si>
  <si>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</si>
  <si>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</si>
  <si>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</si>
  <si>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</si>
  <si>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</si>
  <si>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</si>
  <si>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</si>
  <si>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</si>
  <si>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</si>
  <si>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</si>
  <si>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</si>
  <si>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</si>
  <si>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</si>
  <si>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</si>
  <si>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</si>
  <si>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</si>
  <si>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</si>
  <si>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</si>
  <si>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</si>
  <si>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</si>
  <si>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</si>
  <si>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</si>
  <si>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</si>
  <si>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</si>
  <si>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</si>
  <si>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</si>
  <si>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</si>
  <si>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</si>
  <si>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</si>
  <si>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</si>
  <si>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</si>
  <si>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</si>
  <si>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</si>
  <si>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</si>
  <si>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</si>
  <si>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</si>
  <si>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</si>
  <si>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</si>
  <si>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</si>
  <si>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</si>
  <si>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</si>
  <si>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</si>
  <si>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</si>
  <si>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</si>
  <si>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</si>
  <si>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</si>
  <si>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</si>
  <si>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</si>
  <si>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</si>
  <si>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</si>
  <si>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</si>
  <si>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</si>
  <si>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</si>
  <si>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</si>
  <si>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</si>
  <si>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</si>
  <si>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</si>
  <si>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</si>
  <si>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</si>
  <si>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</si>
  <si>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</si>
  <si>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</si>
  <si>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</si>
  <si>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</si>
  <si>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</si>
  <si>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</si>
  <si>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</si>
  <si>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</si>
  <si>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</si>
  <si>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</si>
  <si>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</si>
  <si>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</si>
  <si>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</si>
  <si>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</si>
  <si>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</si>
  <si>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</si>
  <si>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</si>
  <si>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</si>
  <si>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</si>
  <si>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</si>
  <si>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</si>
  <si>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</si>
  <si>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</si>
  <si>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</si>
  <si>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</si>
  <si>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</si>
  <si>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</si>
  <si>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</si>
  <si>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</si>
  <si>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</si>
  <si>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</si>
  <si>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</si>
  <si>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</si>
  <si>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</si>
  <si>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</si>
  <si>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</si>
  <si>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</si>
  <si>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</si>
  <si>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</si>
  <si>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</si>
  <si>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</si>
  <si>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</si>
  <si>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</si>
  <si>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</si>
  <si>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</si>
  <si>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</si>
  <si>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</si>
  <si>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</si>
  <si>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</si>
  <si>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</si>
  <si>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</si>
  <si>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</si>
  <si>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</si>
  <si>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</si>
  <si>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</si>
  <si>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</si>
  <si>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</si>
  <si>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</si>
  <si>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</si>
  <si>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</si>
  <si>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</si>
  <si>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</si>
  <si>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</si>
  <si>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</si>
  <si>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</si>
  <si>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</si>
  <si>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</si>
  <si>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</si>
  <si>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</si>
  <si>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</si>
  <si>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</si>
  <si>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</si>
  <si>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</si>
  <si>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</si>
  <si>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</si>
  <si>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</si>
  <si>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</si>
  <si>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</si>
  <si>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</si>
  <si>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</si>
  <si>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</si>
  <si>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</si>
  <si>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</si>
  <si>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</si>
  <si>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</si>
  <si>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</si>
  <si>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</si>
  <si>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</si>
  <si>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</si>
  <si>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</si>
  <si>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</si>
  <si>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</si>
  <si>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</si>
  <si>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</si>
  <si>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</si>
  <si>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</si>
  <si>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</si>
  <si>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</si>
  <si>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</si>
  <si>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</si>
  <si>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</si>
  <si>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</si>
  <si>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</si>
  <si>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</si>
  <si>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</si>
  <si>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</si>
  <si>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</si>
  <si>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</si>
  <si>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</si>
  <si>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</si>
  <si>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</si>
  <si>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</si>
  <si>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</si>
  <si>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</si>
  <si>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</si>
  <si>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</si>
  <si>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</si>
  <si>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</si>
  <si>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</si>
  <si>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</si>
  <si>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</si>
  <si>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</si>
  <si>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</si>
  <si>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</si>
  <si>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</si>
  <si>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</si>
  <si>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</si>
  <si>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</si>
  <si>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</si>
  <si>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</si>
  <si>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</si>
  <si>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</si>
  <si>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</si>
  <si>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</si>
  <si>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</si>
  <si>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</si>
  <si>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</si>
  <si>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</si>
  <si>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</si>
  <si>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</si>
  <si>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</si>
  <si>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</si>
  <si>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</si>
  <si>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</si>
  <si>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</si>
  <si>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</si>
  <si>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</si>
  <si>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</si>
  <si>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</si>
  <si>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</si>
  <si>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</si>
  <si>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</si>
  <si>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</si>
  <si>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</si>
  <si>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</si>
  <si>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</si>
  <si>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</si>
  <si>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</si>
  <si>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</si>
  <si>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</si>
  <si>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</si>
  <si>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</si>
  <si>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</si>
  <si>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</si>
  <si>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</si>
  <si>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</si>
  <si>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</si>
  <si>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</si>
  <si>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</si>
  <si>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</si>
  <si>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</si>
  <si>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</si>
  <si>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</si>
  <si>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</si>
  <si>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</si>
  <si>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</si>
  <si>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</si>
  <si>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</si>
  <si>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</si>
  <si>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</si>
  <si>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</si>
  <si>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</si>
  <si>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</si>
  <si>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</si>
  <si>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</si>
  <si>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</si>
  <si>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</si>
  <si>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</si>
  <si>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</si>
  <si>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</si>
  <si>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</si>
  <si>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</si>
  <si>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</si>
  <si>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</si>
  <si>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</si>
  <si>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</si>
  <si>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</si>
  <si>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</si>
  <si>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</si>
  <si>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</si>
  <si>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</si>
  <si>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</si>
  <si>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</si>
  <si>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</si>
  <si>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</si>
  <si>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</si>
  <si>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</si>
  <si>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</si>
  <si>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</si>
  <si>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</si>
  <si>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</si>
  <si>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</si>
  <si>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</si>
  <si>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</si>
  <si>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</si>
  <si>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</si>
  <si>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</si>
  <si>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</si>
  <si>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</si>
  <si>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</si>
  <si>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</si>
  <si>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</si>
  <si>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</si>
  <si>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</si>
  <si>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</si>
  <si>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</si>
  <si>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</si>
  <si>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</si>
  <si>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</si>
  <si>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</si>
  <si>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</si>
  <si>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</si>
  <si>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</si>
  <si>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</si>
  <si>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</si>
  <si>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</si>
  <si>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</si>
  <si>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</si>
  <si>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</si>
  <si>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</si>
  <si>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</si>
  <si>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</si>
  <si>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</si>
  <si>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</si>
  <si>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</si>
  <si>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</si>
  <si>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</si>
  <si>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</si>
  <si>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</si>
  <si>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</si>
  <si>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</si>
  <si>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</si>
  <si>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</si>
  <si>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</si>
  <si>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</si>
  <si>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</si>
  <si>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</si>
  <si>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</si>
  <si>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</si>
  <si>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</si>
  <si>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</si>
  <si>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</si>
  <si>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</si>
  <si>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</si>
  <si>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</si>
  <si>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</si>
  <si>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</si>
  <si>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</si>
  <si>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</si>
  <si>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</si>
  <si>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</si>
  <si>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</si>
  <si>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</si>
  <si>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</si>
  <si>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</si>
  <si>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</si>
  <si>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</si>
  <si>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</si>
  <si>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</si>
  <si>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</si>
  <si>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</si>
  <si>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</si>
  <si>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</si>
  <si>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</si>
  <si>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</si>
  <si>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</si>
  <si>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</si>
  <si>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</si>
  <si>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</si>
  <si>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</si>
  <si>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</si>
  <si>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</si>
  <si>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</si>
  <si>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</si>
  <si>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</si>
  <si>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</si>
  <si>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</si>
  <si>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</si>
  <si>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</si>
  <si>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</si>
  <si>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</si>
  <si>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</si>
  <si>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</si>
  <si>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</si>
  <si>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</si>
  <si>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</si>
  <si>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</si>
  <si>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</si>
  <si>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</si>
  <si>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</si>
  <si>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</si>
  <si>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</si>
  <si>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</si>
  <si>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</si>
  <si>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</si>
  <si>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</si>
  <si>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</si>
  <si>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</si>
  <si>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</si>
  <si>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</si>
  <si>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</si>
  <si>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</si>
  <si>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</si>
  <si>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</si>
  <si>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</si>
  <si>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</si>
  <si>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</si>
  <si>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</si>
  <si>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</si>
  <si>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</si>
  <si>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</si>
  <si>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</si>
  <si>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</si>
  <si>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</si>
  <si>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</si>
  <si>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</si>
  <si>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</si>
  <si>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</si>
  <si>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</si>
  <si>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</si>
  <si>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</si>
  <si>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</si>
  <si>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</si>
  <si>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</si>
  <si>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</si>
  <si>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</si>
  <si>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</si>
  <si>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</si>
  <si>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</si>
  <si>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</si>
  <si>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</si>
  <si>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</si>
  <si>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</si>
  <si>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</si>
  <si>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</si>
  <si>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</si>
  <si>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</si>
  <si>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</si>
  <si>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</si>
  <si>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</si>
  <si>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</si>
  <si>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</si>
  <si>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</si>
  <si>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</si>
  <si>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</si>
  <si>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</si>
  <si>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</si>
  <si>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</si>
  <si>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</si>
  <si>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</si>
  <si>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</si>
  <si>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</si>
  <si>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</si>
  <si>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</si>
  <si>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</si>
  <si>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</si>
  <si>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</si>
  <si>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</si>
  <si>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</si>
  <si>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</si>
  <si>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</si>
  <si>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</si>
  <si>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</si>
  <si>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</si>
  <si>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</si>
  <si>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</si>
  <si>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</si>
  <si>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</si>
  <si>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</si>
  <si>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</si>
  <si>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</si>
  <si>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</si>
  <si>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</si>
  <si>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</si>
  <si>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</si>
  <si>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</si>
  <si>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</si>
  <si>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</si>
  <si>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</si>
  <si>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</si>
  <si>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</si>
  <si>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</si>
  <si>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</si>
  <si>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</si>
  <si>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</si>
  <si>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</si>
  <si>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</si>
  <si>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</si>
  <si>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</si>
  <si>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</si>
  <si>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</si>
  <si>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</si>
  <si>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</si>
  <si>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</si>
  <si>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</si>
  <si>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</si>
  <si>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</si>
  <si>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</si>
  <si>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</si>
  <si>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</si>
  <si>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</si>
  <si>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</si>
  <si>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</si>
  <si>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</si>
  <si>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</si>
  <si>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</si>
  <si>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</si>
  <si>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</si>
  <si>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</si>
  <si>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</si>
  <si>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</si>
  <si>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</si>
  <si>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</si>
  <si>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</si>
  <si>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</si>
  <si>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</si>
  <si>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</si>
  <si>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</si>
  <si>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</si>
  <si>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</si>
  <si>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</si>
  <si>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</si>
  <si>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</si>
  <si>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</si>
  <si>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</si>
  <si>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</si>
  <si>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</si>
  <si>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</si>
  <si>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</si>
  <si>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</si>
  <si>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</si>
  <si>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</si>
  <si>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</si>
  <si>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</si>
  <si>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</si>
  <si>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</si>
  <si>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</si>
  <si>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</si>
  <si>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</si>
  <si>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</si>
  <si>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</si>
  <si>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</si>
  <si>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</si>
  <si>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</si>
  <si>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</si>
  <si>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</si>
  <si>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</si>
  <si>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</si>
  <si>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</si>
  <si>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</si>
  <si>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</si>
  <si>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</si>
  <si>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</si>
  <si>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</si>
  <si>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</si>
  <si>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</si>
  <si>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</si>
  <si>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</si>
  <si>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</si>
  <si>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</si>
  <si>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</si>
  <si>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</si>
  <si>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</si>
  <si>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</si>
  <si>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</si>
  <si>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</si>
  <si>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</si>
  <si>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</si>
  <si>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</si>
  <si>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</si>
  <si>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</si>
  <si>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</si>
  <si>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</si>
  <si>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</si>
  <si>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</si>
  <si>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</si>
  <si>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</si>
  <si>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</si>
  <si>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</si>
  <si>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</si>
  <si>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</si>
  <si>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</si>
  <si>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</si>
  <si>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</si>
  <si>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</si>
  <si>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</si>
  <si>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</si>
  <si>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</si>
  <si>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</si>
  <si>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</si>
  <si>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</si>
  <si>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</si>
  <si>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</si>
  <si>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</si>
  <si>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</si>
  <si>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</si>
  <si>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</si>
  <si>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</si>
  <si>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</si>
  <si>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</si>
  <si>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</si>
  <si>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</si>
  <si>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</si>
  <si>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</si>
  <si>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</si>
  <si>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</si>
  <si>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</si>
  <si>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</si>
  <si>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</si>
  <si>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</si>
  <si>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</si>
  <si>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</si>
  <si>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</si>
  <si>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</si>
  <si>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</si>
  <si>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</si>
  <si>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</si>
  <si>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</si>
  <si>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</si>
  <si>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</si>
  <si>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</si>
  <si>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</si>
  <si>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</si>
  <si>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</si>
  <si>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</si>
  <si>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</si>
  <si>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</si>
  <si>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</si>
  <si>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</si>
  <si>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</si>
  <si>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</si>
  <si>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</si>
  <si>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</si>
  <si>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</si>
  <si>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</si>
  <si>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</si>
  <si>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</si>
  <si>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</si>
  <si>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</si>
  <si>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</si>
  <si>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</si>
  <si>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</si>
  <si>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</si>
  <si>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</si>
  <si>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</si>
  <si>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</si>
  <si>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</si>
  <si>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</si>
  <si>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</si>
  <si>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</si>
  <si>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</si>
  <si>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</si>
  <si>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</si>
  <si>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</si>
  <si>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</si>
  <si>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</si>
  <si>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</si>
  <si>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</si>
  <si>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</si>
  <si>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</si>
  <si>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</si>
  <si>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</si>
  <si>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</si>
  <si>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</si>
  <si>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</si>
  <si>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</si>
  <si>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</si>
  <si>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</si>
  <si>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</si>
  <si>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</si>
  <si>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</si>
  <si>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</si>
  <si>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</si>
  <si>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</si>
  <si>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</si>
  <si>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</si>
  <si>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</si>
  <si>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</si>
  <si>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</si>
  <si>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</si>
  <si>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</si>
  <si>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</si>
  <si>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</si>
  <si>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</si>
  <si>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</si>
  <si>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</si>
  <si>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</si>
  <si>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</si>
  <si>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</si>
  <si>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</si>
  <si>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</si>
  <si>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</si>
  <si>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</si>
  <si>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</si>
  <si>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</si>
  <si>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</si>
  <si>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</si>
  <si>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</si>
  <si>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</si>
  <si>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</si>
  <si>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</si>
  <si>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</si>
  <si>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</si>
  <si>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</si>
  <si>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</si>
  <si>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</si>
  <si>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</si>
  <si>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</si>
  <si>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</si>
  <si>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</si>
  <si>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</si>
  <si>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</si>
  <si>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</si>
  <si>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</si>
  <si>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</si>
  <si>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</si>
  <si>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</si>
  <si>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</si>
  <si>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</si>
  <si>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</si>
  <si>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</si>
  <si>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</si>
  <si>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</si>
  <si>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</si>
  <si>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</si>
  <si>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</si>
  <si>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</si>
  <si>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</si>
  <si>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</si>
  <si>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</si>
  <si>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</si>
  <si>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</si>
  <si>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</si>
  <si>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</si>
  <si>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</si>
  <si>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</si>
  <si>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</si>
  <si>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</si>
  <si>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</si>
  <si>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</si>
  <si>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</si>
  <si>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</si>
  <si>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</si>
  <si>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</si>
  <si>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</si>
  <si>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</si>
  <si>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</si>
  <si>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</si>
  <si>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</si>
  <si>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</si>
  <si>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</si>
  <si>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</si>
  <si>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</si>
  <si>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</si>
  <si>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</si>
  <si>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</si>
  <si>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</si>
  <si>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</si>
  <si>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</si>
  <si>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</si>
  <si>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</si>
  <si>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</si>
  <si>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</si>
  <si>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</si>
  <si>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</si>
  <si>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</si>
  <si>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</si>
  <si>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</si>
  <si>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</si>
  <si>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</si>
  <si>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</si>
  <si>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</si>
  <si>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</si>
  <si>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</si>
  <si>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</si>
  <si>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</si>
  <si>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</si>
  <si>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</si>
  <si>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</si>
  <si>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</si>
  <si>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</si>
  <si>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</si>
  <si>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</si>
  <si>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</si>
  <si>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</si>
  <si>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</si>
  <si>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</si>
  <si>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</si>
  <si>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</si>
  <si>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</si>
  <si>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</si>
  <si>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</si>
  <si>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</si>
  <si>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</si>
  <si>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</si>
  <si>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</si>
  <si>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</si>
  <si>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</si>
  <si>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</si>
  <si>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</si>
  <si>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</si>
  <si>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</si>
  <si>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</si>
  <si>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</si>
  <si>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</si>
  <si>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</si>
  <si>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</si>
  <si>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</si>
  <si>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</si>
  <si>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</si>
  <si>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</si>
  <si>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</si>
  <si>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</si>
  <si>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</si>
  <si>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</si>
  <si>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</si>
  <si>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</si>
  <si>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</si>
  <si>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</si>
  <si>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</si>
  <si>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</si>
  <si>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</si>
  <si>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</si>
  <si>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</si>
  <si>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</si>
  <si>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</si>
  <si>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</si>
  <si>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</si>
  <si>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</si>
  <si>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</si>
  <si>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</si>
  <si>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</si>
  <si>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</si>
  <si>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</si>
  <si>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</si>
  <si>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</si>
  <si>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</si>
  <si>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</si>
  <si>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</si>
  <si>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</si>
  <si>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</si>
  <si>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</si>
  <si>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</si>
  <si>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</si>
  <si>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</si>
  <si>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</si>
  <si>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</si>
  <si>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</si>
  <si>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</si>
  <si>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</si>
  <si>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</si>
  <si>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</si>
  <si>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</si>
  <si>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</si>
  <si>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</si>
  <si>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</si>
  <si>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</si>
  <si>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</si>
  <si>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</si>
  <si>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</si>
  <si>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</si>
  <si>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</si>
  <si>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</si>
  <si>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</si>
  <si>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</si>
  <si>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</si>
  <si>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</si>
  <si>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</si>
  <si>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</si>
  <si>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</si>
  <si>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</si>
  <si>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</si>
  <si>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</si>
  <si>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</si>
  <si>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</si>
  <si>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</si>
  <si>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</si>
  <si>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</si>
  <si>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</si>
  <si>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</si>
  <si>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</si>
  <si>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</si>
  <si>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</si>
  <si>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</si>
  <si>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</si>
  <si>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</si>
  <si>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</si>
  <si>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</si>
  <si>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</si>
  <si>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</si>
  <si>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</si>
  <si>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</si>
  <si>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</si>
  <si>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</si>
  <si>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</si>
  <si>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</si>
  <si>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</si>
  <si>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</si>
  <si>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</si>
  <si>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</si>
  <si>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</si>
  <si>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</si>
  <si>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</si>
  <si>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</si>
  <si>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</si>
  <si>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</si>
  <si>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</si>
  <si>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</si>
  <si>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</si>
  <si>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</si>
  <si>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</si>
  <si>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</si>
  <si>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</si>
  <si>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</si>
  <si>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</si>
  <si>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</si>
  <si>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</si>
  <si>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</si>
  <si>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</si>
  <si>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</si>
  <si>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</si>
  <si>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</si>
  <si>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</si>
  <si>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</si>
  <si>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</si>
  <si>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</si>
  <si>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</si>
  <si>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</si>
  <si>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</si>
  <si>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</si>
  <si>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</si>
  <si>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</si>
  <si>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</si>
  <si>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</si>
  <si>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</si>
  <si>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</si>
  <si>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</si>
  <si>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</si>
  <si>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</si>
  <si>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</si>
  <si>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</si>
  <si>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</si>
  <si>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</si>
  <si>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</si>
  <si>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</si>
  <si>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</si>
  <si>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</si>
  <si>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</si>
  <si>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</si>
  <si>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</si>
  <si>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</si>
  <si>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</si>
  <si>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</si>
  <si>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</si>
  <si>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</si>
  <si>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</si>
  <si>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</si>
  <si>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</si>
  <si>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</si>
  <si>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</si>
  <si>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</si>
  <si>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</si>
  <si>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</si>
  <si>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</si>
  <si>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</si>
  <si>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</si>
  <si>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</si>
  <si>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</si>
  <si>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</si>
  <si>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</si>
  <si>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</si>
  <si>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</si>
  <si>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</si>
  <si>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</si>
  <si>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</si>
  <si>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</si>
  <si>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</si>
  <si>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</si>
  <si>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</si>
  <si>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</si>
  <si>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</si>
  <si>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</si>
  <si>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</si>
  <si>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</si>
  <si>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</si>
  <si>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</si>
  <si>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</si>
  <si>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</si>
  <si>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</si>
  <si>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</si>
  <si>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</si>
  <si>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</si>
  <si>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</si>
  <si>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</si>
  <si>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</si>
  <si>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</si>
  <si>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</si>
  <si>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</si>
  <si>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</si>
  <si>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</si>
  <si>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</si>
  <si>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</si>
  <si>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</si>
  <si>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</si>
  <si>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</si>
  <si>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</si>
  <si>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</si>
  <si>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</si>
  <si>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</si>
  <si>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</si>
  <si>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</si>
  <si>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</si>
  <si>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</si>
  <si>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</si>
  <si>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</si>
  <si>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</si>
  <si>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</si>
  <si>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</si>
  <si>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</si>
  <si>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</si>
  <si>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</si>
  <si>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</si>
  <si>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</si>
  <si>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</si>
  <si>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</si>
  <si>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</si>
  <si>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</si>
  <si>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</si>
  <si>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</si>
  <si>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</si>
  <si>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</si>
  <si>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</si>
  <si>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</si>
  <si>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</si>
  <si>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</si>
  <si>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</si>
  <si>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</si>
  <si>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</si>
  <si>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</si>
  <si>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</si>
  <si>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</si>
  <si>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</si>
  <si>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</si>
  <si>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</si>
  <si>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</si>
  <si>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</si>
  <si>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</si>
  <si>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</si>
  <si>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</si>
  <si>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</si>
  <si>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</si>
  <si>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</si>
  <si>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</si>
  <si>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</si>
  <si>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</si>
  <si>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</si>
  <si>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</si>
  <si>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</si>
  <si>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</si>
  <si>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</si>
  <si>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</si>
  <si>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</si>
  <si>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</si>
  <si>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</si>
  <si>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</si>
  <si>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</si>
  <si>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</si>
  <si>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</si>
  <si>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</si>
  <si>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</si>
  <si>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</si>
  <si>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</si>
  <si>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</si>
  <si>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</si>
  <si>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</si>
  <si>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</si>
  <si>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</si>
  <si>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</si>
  <si>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</si>
  <si>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</si>
  <si>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</si>
  <si>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</si>
  <si>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</si>
  <si>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</si>
  <si>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</si>
  <si>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</si>
  <si>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</si>
  <si>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</si>
  <si>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</si>
  <si>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</si>
  <si>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</si>
  <si>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</si>
  <si>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</si>
  <si>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</si>
  <si>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</si>
  <si>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</si>
  <si>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</si>
  <si>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</si>
  <si>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</si>
  <si>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</si>
  <si>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</si>
  <si>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</si>
  <si>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</si>
  <si>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</si>
  <si>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</si>
  <si>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</si>
  <si>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</si>
  <si>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</si>
  <si>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</si>
  <si>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</si>
  <si>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</si>
  <si>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</si>
  <si>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</si>
  <si>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</si>
  <si>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</si>
  <si>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</si>
  <si>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</si>
  <si>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</si>
  <si>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</si>
  <si>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</si>
  <si>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</si>
  <si>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</si>
  <si>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</si>
  <si>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</si>
  <si>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</si>
  <si>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</si>
  <si>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</si>
  <si>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</si>
  <si>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</si>
  <si>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</si>
  <si>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</si>
  <si>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</si>
  <si>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</si>
  <si>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</si>
  <si>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</si>
  <si>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</si>
  <si>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</si>
  <si>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</si>
  <si>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</si>
  <si>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</si>
  <si>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</si>
  <si>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</si>
  <si>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</si>
  <si>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</si>
  <si>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</si>
  <si>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</si>
  <si>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</si>
  <si>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</si>
  <si>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</si>
  <si>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</si>
  <si>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</si>
  <si>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</si>
  <si>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</si>
  <si>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</si>
  <si>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</si>
  <si>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</si>
  <si>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</si>
  <si>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</si>
  <si>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</si>
  <si>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</si>
  <si>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</si>
  <si>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</si>
  <si>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</si>
  <si>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</si>
  <si>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</si>
  <si>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</si>
  <si>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</si>
  <si>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</si>
  <si>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</si>
  <si>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</si>
  <si>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</si>
  <si>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</si>
  <si>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</si>
  <si>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</si>
  <si>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</si>
  <si>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</si>
  <si>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</si>
  <si>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</si>
  <si>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</si>
  <si>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</si>
  <si>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</si>
  <si>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</si>
  <si>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</si>
  <si>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</si>
  <si>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</si>
  <si>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</si>
  <si>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</si>
  <si>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</si>
  <si>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</si>
  <si>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</si>
  <si>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</si>
  <si>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</si>
  <si>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</si>
  <si>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</si>
  <si>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</si>
  <si>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</si>
  <si>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</si>
  <si>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</si>
  <si>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</si>
  <si>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</si>
  <si>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</si>
  <si>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</si>
  <si>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</si>
  <si>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</si>
  <si>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</si>
  <si>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</si>
  <si>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</si>
  <si>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</si>
  <si>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</si>
  <si>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</si>
  <si>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</si>
  <si>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</si>
  <si>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</si>
  <si>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</si>
  <si>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</si>
  <si>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</si>
  <si>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</si>
  <si>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</si>
  <si>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</si>
  <si>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</si>
  <si>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</si>
  <si>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</si>
  <si>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</si>
  <si>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</si>
  <si>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</si>
  <si>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</si>
  <si>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</si>
  <si>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</si>
  <si>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</si>
  <si>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</si>
  <si>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</si>
  <si>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</si>
  <si>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</si>
  <si>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</si>
  <si>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</si>
  <si>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</si>
  <si>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</si>
  <si>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</si>
  <si>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</si>
  <si>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</si>
  <si>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</si>
  <si>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</si>
  <si>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</si>
  <si>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</si>
  <si>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</si>
  <si>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</si>
  <si>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</si>
  <si>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</si>
  <si>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</si>
  <si>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</si>
  <si>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</si>
  <si>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</si>
  <si>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</si>
  <si>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</si>
  <si>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</si>
  <si>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</si>
  <si>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</si>
  <si>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</si>
  <si>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</si>
  <si>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</si>
  <si>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</si>
  <si>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</si>
  <si>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</si>
  <si>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</si>
  <si>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</si>
  <si>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</si>
  <si>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</si>
  <si>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</si>
  <si>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</si>
  <si>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</si>
  <si>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</si>
  <si>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</si>
  <si>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</si>
  <si>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</si>
  <si>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</si>
  <si>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</si>
  <si>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</si>
  <si>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</si>
  <si>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</si>
  <si>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</si>
  <si>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</si>
  <si>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</si>
  <si>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</si>
  <si>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</si>
  <si>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</si>
  <si>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</si>
  <si>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</si>
  <si>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</si>
  <si>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</si>
  <si>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</si>
  <si>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</si>
  <si>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</si>
  <si>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</si>
  <si>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</si>
  <si>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</si>
  <si>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</si>
  <si>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</si>
  <si>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</si>
  <si>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</si>
  <si>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</si>
  <si>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</si>
  <si>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</si>
  <si>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</si>
  <si>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</si>
  <si>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</si>
  <si>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</si>
  <si>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</si>
  <si>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</si>
  <si>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</si>
  <si>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</si>
  <si>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</si>
  <si>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</si>
  <si>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</si>
  <si>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</si>
  <si>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</si>
  <si>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</si>
  <si>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</si>
  <si>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</si>
  <si>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</si>
  <si>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</si>
  <si>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</si>
  <si>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</si>
  <si>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</si>
  <si>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</si>
  <si>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</si>
  <si>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</si>
  <si>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</si>
  <si>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</si>
  <si>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</si>
  <si>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</si>
  <si>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</si>
  <si>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</si>
  <si>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</si>
  <si>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</si>
  <si>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</si>
  <si>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</si>
  <si>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</si>
  <si>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</si>
  <si>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</si>
  <si>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</si>
  <si>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</si>
  <si>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</si>
  <si>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</si>
  <si>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</si>
  <si>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</si>
  <si>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</si>
  <si>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</si>
  <si>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</si>
  <si>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</si>
  <si>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</si>
  <si>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</si>
  <si>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</si>
  <si>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</si>
  <si>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</si>
  <si>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</si>
  <si>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</si>
  <si>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</si>
  <si>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</si>
  <si>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</si>
  <si>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</si>
  <si>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</si>
  <si>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</si>
  <si>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</si>
  <si>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</si>
  <si>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</si>
  <si>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</si>
  <si>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</si>
  <si>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</si>
  <si>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</si>
  <si>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</si>
  <si>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</si>
  <si>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</si>
  <si>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</si>
  <si>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</si>
  <si>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</si>
  <si>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</si>
  <si>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</si>
  <si>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</si>
  <si>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</si>
  <si>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</si>
  <si>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</si>
  <si>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</si>
  <si>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</si>
  <si>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</si>
  <si>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</si>
  <si>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</si>
  <si>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</si>
  <si>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</si>
  <si>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</si>
  <si>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</si>
  <si>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</si>
  <si>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</si>
  <si>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</si>
  <si>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</si>
  <si>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</si>
  <si>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</si>
  <si>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</si>
  <si>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</si>
  <si>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</si>
  <si>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</si>
  <si>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</si>
  <si>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</si>
  <si>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</si>
  <si>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</si>
  <si>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</si>
  <si>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</si>
  <si>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</si>
  <si>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</si>
  <si>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</si>
  <si>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</si>
  <si>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</si>
  <si>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</si>
  <si>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</si>
  <si>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</si>
  <si>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</si>
  <si>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</si>
  <si>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</si>
  <si>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</si>
  <si>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</si>
  <si>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</si>
  <si>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</si>
  <si>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</si>
  <si>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</si>
  <si>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</si>
  <si>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</si>
  <si>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</si>
  <si>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</si>
  <si>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</si>
  <si>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</si>
  <si>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</si>
  <si>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</si>
  <si>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</si>
  <si>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</si>
  <si>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</si>
  <si>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</si>
  <si>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</si>
  <si>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</si>
  <si>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</si>
  <si>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</si>
  <si>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</si>
  <si>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</si>
  <si>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</si>
  <si>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</si>
  <si>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</si>
  <si>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</si>
  <si>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</si>
  <si>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</si>
  <si>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</si>
  <si>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</si>
  <si>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</si>
  <si>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</si>
  <si>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</si>
  <si>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</si>
  <si>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</si>
  <si>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</si>
  <si>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</si>
  <si>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</si>
  <si>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</si>
  <si>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</si>
  <si>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</si>
  <si>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</si>
  <si>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</si>
  <si>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</si>
  <si>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</si>
  <si>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</si>
  <si>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</si>
  <si>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</si>
  <si>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</si>
  <si>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</si>
  <si>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</si>
  <si>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</si>
  <si>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</si>
  <si>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</si>
  <si>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</si>
  <si>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</si>
  <si>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</si>
  <si>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</si>
  <si>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</si>
  <si>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</si>
  <si>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</si>
  <si>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</si>
  <si>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</si>
  <si>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</si>
  <si>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</si>
  <si>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</si>
  <si>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</si>
  <si>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</si>
  <si>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</si>
  <si>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</si>
  <si>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</si>
  <si>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</si>
  <si>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</si>
  <si>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</si>
  <si>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</si>
  <si>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</si>
  <si>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</si>
  <si>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</si>
  <si>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</si>
  <si>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</si>
  <si>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</si>
  <si>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</si>
  <si>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</si>
  <si>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</si>
  <si>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</si>
  <si>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</si>
  <si>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</si>
  <si>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</si>
  <si>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</si>
  <si>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</si>
  <si>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</si>
  <si>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</si>
  <si>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</si>
  <si>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</si>
  <si>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</si>
  <si>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</si>
  <si>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</si>
  <si>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</si>
  <si>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</si>
  <si>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</si>
  <si>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</si>
  <si>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</si>
  <si>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</si>
  <si>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</si>
  <si>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</si>
  <si>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</si>
  <si>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</si>
  <si>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</si>
  <si>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</si>
  <si>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</si>
  <si>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</si>
  <si>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</si>
  <si>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</si>
  <si>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</si>
  <si>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</si>
  <si>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</si>
  <si>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</si>
  <si>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</si>
  <si>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</si>
  <si>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</si>
  <si>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</si>
  <si>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</si>
  <si>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</si>
  <si>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</si>
  <si>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</si>
  <si>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</si>
  <si>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</si>
  <si>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</si>
  <si>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</si>
  <si>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</si>
  <si>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</si>
  <si>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</si>
  <si>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</si>
  <si>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</si>
  <si>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</si>
  <si>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</si>
  <si>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</si>
  <si>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</si>
  <si>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</si>
  <si>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</si>
  <si>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</si>
  <si>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</si>
  <si>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</si>
  <si>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</si>
  <si>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</si>
  <si>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</si>
  <si>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</si>
  <si>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</si>
  <si>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</si>
  <si>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</si>
  <si>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</si>
  <si>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</si>
  <si>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</si>
  <si>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</si>
  <si>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</si>
  <si>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</si>
  <si>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</si>
  <si>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</si>
  <si>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</si>
  <si>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</si>
  <si>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</si>
  <si>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</si>
  <si>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</si>
  <si>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</si>
  <si>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</si>
  <si>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</si>
  <si>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</si>
  <si>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</si>
  <si>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</si>
  <si>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</si>
  <si>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</si>
  <si>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</si>
  <si>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</si>
  <si>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</si>
  <si>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</si>
  <si>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</si>
  <si>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</si>
  <si>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</si>
  <si>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</si>
  <si>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</si>
  <si>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</si>
  <si>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</si>
  <si>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</si>
  <si>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</si>
  <si>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</si>
  <si>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</si>
  <si>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</si>
  <si>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</si>
  <si>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</si>
  <si>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</si>
  <si>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</si>
  <si>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</si>
  <si>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</si>
  <si>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</si>
  <si>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</si>
  <si>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</si>
  <si>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</si>
  <si>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</si>
  <si>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</si>
  <si>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</si>
  <si>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</si>
  <si>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</si>
  <si>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</si>
  <si>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</si>
  <si>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</si>
  <si>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</si>
  <si>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</si>
  <si>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</si>
  <si>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</si>
  <si>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</si>
  <si>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</si>
  <si>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</si>
  <si>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</si>
  <si>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</si>
  <si>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</si>
  <si>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</si>
  <si>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</si>
  <si>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</si>
  <si>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</si>
  <si>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</si>
  <si>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</si>
  <si>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</si>
  <si>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</si>
  <si>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</si>
  <si>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</si>
  <si>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</si>
  <si>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</si>
  <si>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</si>
  <si>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</si>
  <si>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</si>
  <si>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</si>
  <si>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</si>
  <si>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</si>
  <si>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</si>
  <si>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</si>
  <si>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</si>
  <si>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</si>
  <si>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</si>
  <si>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</si>
  <si>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</si>
  <si>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</si>
  <si>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</si>
  <si>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</si>
  <si>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</si>
  <si>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</si>
  <si>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</si>
  <si>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</si>
  <si>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</si>
  <si>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</si>
  <si>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</si>
  <si>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</si>
  <si>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</si>
  <si>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</si>
  <si>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</si>
  <si>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</si>
  <si>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</si>
  <si>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</si>
  <si>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</si>
  <si>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</si>
  <si>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</si>
  <si>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</si>
  <si>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</si>
  <si>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</si>
  <si>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</si>
  <si>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</si>
  <si>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</si>
  <si>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</si>
  <si>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</si>
  <si>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</si>
  <si>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</si>
  <si>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</si>
  <si>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</si>
  <si>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</si>
  <si>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</si>
  <si>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</si>
  <si>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</si>
  <si>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</si>
  <si>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</si>
  <si>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</si>
  <si>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</si>
  <si>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</si>
  <si>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</si>
  <si>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</si>
  <si>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</si>
  <si>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</si>
  <si>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</si>
  <si>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</si>
  <si>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</si>
  <si>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</si>
  <si>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</si>
  <si>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</si>
  <si>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</si>
  <si>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</si>
  <si>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</si>
  <si>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</si>
  <si>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</si>
  <si>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</si>
  <si>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</si>
  <si>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</si>
  <si>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</si>
  <si>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</si>
  <si>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</si>
  <si>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</si>
  <si>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</si>
  <si>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</si>
  <si>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</si>
  <si>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</si>
  <si>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</si>
  <si>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</si>
  <si>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</si>
  <si>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</si>
  <si>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</si>
  <si>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</si>
  <si>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</si>
  <si>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</si>
  <si>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</si>
  <si>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</si>
  <si>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</si>
  <si>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</si>
  <si>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</si>
  <si>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</si>
  <si>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</si>
  <si>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</si>
  <si>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</si>
  <si>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</si>
  <si>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</si>
  <si>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</si>
  <si>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</si>
  <si>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</si>
  <si>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</si>
  <si>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</si>
  <si>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</si>
  <si>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</si>
  <si>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</si>
  <si>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</si>
  <si>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</si>
  <si>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</si>
  <si>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</si>
  <si>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</si>
  <si>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</si>
  <si>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</si>
  <si>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</si>
  <si>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</si>
  <si>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</si>
  <si>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</si>
  <si>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</si>
  <si>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</si>
  <si>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</si>
  <si>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</si>
  <si>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</si>
  <si>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</si>
  <si>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</si>
  <si>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</si>
  <si>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</si>
  <si>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</si>
  <si>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</si>
  <si>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</si>
  <si>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</si>
  <si>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</si>
  <si>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</si>
  <si>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</si>
  <si>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</si>
  <si>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</si>
  <si>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</si>
  <si>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</si>
  <si>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</si>
  <si>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</si>
  <si>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</si>
  <si>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</si>
  <si>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</si>
  <si>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</si>
  <si>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</si>
  <si>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</si>
  <si>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</si>
  <si>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</si>
  <si>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</si>
  <si>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</si>
  <si>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</si>
  <si>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</si>
  <si>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</si>
  <si>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</si>
  <si>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</si>
  <si>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</si>
  <si>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</si>
  <si>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</si>
  <si>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</si>
  <si>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</si>
  <si>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</si>
  <si>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</si>
  <si>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</si>
  <si>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</si>
  <si>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</si>
  <si>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</si>
  <si>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</si>
  <si>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</si>
  <si>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</si>
  <si>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</si>
  <si>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</si>
  <si>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</si>
  <si>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</si>
  <si>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</si>
  <si>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</si>
  <si>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</si>
  <si>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</si>
  <si>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</si>
  <si>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</si>
  <si>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</si>
  <si>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</si>
  <si>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</si>
  <si>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</si>
  <si>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</si>
  <si>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</si>
  <si>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</si>
  <si>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</si>
  <si>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</si>
  <si>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</si>
  <si>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</si>
  <si>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</si>
  <si>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</si>
  <si>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</si>
  <si>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</si>
  <si>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</si>
  <si>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</si>
  <si>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</si>
  <si>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</si>
  <si>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</si>
  <si>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</si>
  <si>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</si>
  <si>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</si>
  <si>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</si>
  <si>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</si>
  <si>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</si>
  <si>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</si>
  <si>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</si>
  <si>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</si>
  <si>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</si>
  <si>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</si>
  <si>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</si>
  <si>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</si>
  <si>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</si>
  <si>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</si>
  <si>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</si>
  <si>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</si>
  <si>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</si>
  <si>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</si>
  <si>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</si>
  <si>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</si>
  <si>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</si>
  <si>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</si>
  <si>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</si>
  <si>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</si>
  <si>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</si>
  <si>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</si>
  <si>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</si>
  <si>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</si>
  <si>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</si>
  <si>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</si>
  <si>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</si>
  <si>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</si>
  <si>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</si>
  <si>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</si>
  <si>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</si>
  <si>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</si>
  <si>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</si>
  <si>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</si>
  <si>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</si>
  <si>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</si>
  <si>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</si>
  <si>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</si>
  <si>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</si>
  <si>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</si>
  <si>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</si>
  <si>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</si>
  <si>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</si>
  <si>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</si>
  <si>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</si>
  <si>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</si>
  <si>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</si>
  <si>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</si>
  <si>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</si>
  <si>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</si>
  <si>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</si>
  <si>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</si>
  <si>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</si>
  <si>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</si>
  <si>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</si>
  <si>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</si>
  <si>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</si>
  <si>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</si>
  <si>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</si>
  <si>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</si>
  <si>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</si>
  <si>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</si>
  <si>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</si>
  <si>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</si>
  <si>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</si>
  <si>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</si>
  <si>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</si>
  <si>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</si>
  <si>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</si>
  <si>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</si>
  <si>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</si>
  <si>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</si>
  <si>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</si>
  <si>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</si>
  <si>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</si>
  <si>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</si>
  <si>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</si>
  <si>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</si>
  <si>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</si>
  <si>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</si>
  <si>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</si>
  <si>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</si>
  <si>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</si>
  <si>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</si>
  <si>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</si>
  <si>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</si>
  <si>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</si>
  <si>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</si>
  <si>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</si>
  <si>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</si>
  <si>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</si>
  <si>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</si>
  <si>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</si>
  <si>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</si>
  <si>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</si>
  <si>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</si>
  <si>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</si>
  <si>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</si>
  <si>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</si>
  <si>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</si>
  <si>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</si>
  <si>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</si>
  <si>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</si>
  <si>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</si>
  <si>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</si>
  <si>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</si>
  <si>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</si>
  <si>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</si>
  <si>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</si>
  <si>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</si>
  <si>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</si>
  <si>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</si>
  <si>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</si>
  <si>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</si>
  <si>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</si>
  <si>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</si>
  <si>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</si>
  <si>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</si>
  <si>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</si>
  <si>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</si>
  <si>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</si>
  <si>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</si>
  <si>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</si>
  <si>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</si>
  <si>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</si>
  <si>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</si>
  <si>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</si>
  <si>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</si>
  <si>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</si>
  <si>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</si>
  <si>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</si>
  <si>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</si>
  <si>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</si>
  <si>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</si>
  <si>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</si>
  <si>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</si>
  <si>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</si>
  <si>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</si>
  <si>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</si>
  <si>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</si>
  <si>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</si>
  <si>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</si>
  <si>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</si>
  <si>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</si>
  <si>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</si>
  <si>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</si>
  <si>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</si>
  <si>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</si>
  <si>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</si>
  <si>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</si>
  <si>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</si>
  <si>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</si>
  <si>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</si>
  <si>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</si>
  <si>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</si>
  <si>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</si>
  <si>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</si>
  <si>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</si>
  <si>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</si>
  <si>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</si>
  <si>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</si>
  <si>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</si>
  <si>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</si>
  <si>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</si>
  <si>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</si>
  <si>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</si>
  <si>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</si>
  <si>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</si>
  <si>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</si>
  <si>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</si>
  <si>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</si>
  <si>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</si>
  <si>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</si>
  <si>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</si>
  <si>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</si>
  <si>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</si>
  <si>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</si>
  <si>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</si>
  <si>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</si>
  <si>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</si>
  <si>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</si>
  <si>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</si>
  <si>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</si>
  <si>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</si>
  <si>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</si>
  <si>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</si>
  <si>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</si>
  <si>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</si>
  <si>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</si>
  <si>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</si>
  <si>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</si>
  <si>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</si>
  <si>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</si>
  <si>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</si>
  <si>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</si>
  <si>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</si>
  <si>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</si>
  <si>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</si>
  <si>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</si>
  <si>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</si>
  <si>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</si>
  <si>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</si>
  <si>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</si>
  <si>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</si>
  <si>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</si>
  <si>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</si>
  <si>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</si>
  <si>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</si>
  <si>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</si>
  <si>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</si>
  <si>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</si>
  <si>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</si>
  <si>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</si>
  <si>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</si>
  <si>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</si>
  <si>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</si>
  <si>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</si>
  <si>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</si>
  <si>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</si>
  <si>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</si>
  <si>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</si>
  <si>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</si>
  <si>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</si>
  <si>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</si>
  <si>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</si>
  <si>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</si>
  <si>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</si>
  <si>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</si>
  <si>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</si>
  <si>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</si>
  <si>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</si>
  <si>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</si>
  <si>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</si>
  <si>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</si>
  <si>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</si>
  <si>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</si>
  <si>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</si>
  <si>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</si>
  <si>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</si>
  <si>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</si>
  <si>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</si>
  <si>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</si>
  <si>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</si>
  <si>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</si>
  <si>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</si>
  <si>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</si>
  <si>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</si>
  <si>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</si>
  <si>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</si>
  <si>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</si>
  <si>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</si>
  <si>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</si>
  <si>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</si>
  <si>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</si>
  <si>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</si>
  <si>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</si>
  <si>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</si>
  <si>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</si>
  <si>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</si>
  <si>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</si>
  <si>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</si>
  <si>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</si>
  <si>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</si>
  <si>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</si>
  <si>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</si>
  <si>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</si>
  <si>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</si>
  <si>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</si>
  <si>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</si>
  <si>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</si>
  <si>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</si>
  <si>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</si>
  <si>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</si>
  <si>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</si>
  <si>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</si>
  <si>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</si>
  <si>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</si>
  <si>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</si>
  <si>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</si>
  <si>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</si>
  <si>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</si>
  <si>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</si>
  <si>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</si>
  <si>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</si>
  <si>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</si>
  <si>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</si>
  <si>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</si>
  <si>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</si>
  <si>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</si>
  <si>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</si>
  <si>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</si>
  <si>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</si>
  <si>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</si>
  <si>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</si>
  <si>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</si>
  <si>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</si>
  <si>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</si>
  <si>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</si>
  <si>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</si>
  <si>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</si>
  <si>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</si>
  <si>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</si>
  <si>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</si>
  <si>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</si>
  <si>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</si>
  <si>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</si>
  <si>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</si>
  <si>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</si>
  <si>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</si>
  <si>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</si>
  <si>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</si>
  <si>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</si>
  <si>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</si>
  <si>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</si>
  <si>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</si>
  <si>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</si>
  <si>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</si>
  <si>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</si>
  <si>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</si>
  <si>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</si>
  <si>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</si>
  <si>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</si>
  <si>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</si>
  <si>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</si>
  <si>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</si>
  <si>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</si>
  <si>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</si>
  <si>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</si>
  <si>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</si>
  <si>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</si>
  <si>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</si>
  <si>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</si>
  <si>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</si>
  <si>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</si>
  <si>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</si>
  <si>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</si>
  <si>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</si>
  <si>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</si>
  <si>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</si>
  <si>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</si>
  <si>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</si>
  <si>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</si>
  <si>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</si>
  <si>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</si>
  <si>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</si>
  <si>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</si>
  <si>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</si>
  <si>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</si>
  <si>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</si>
  <si>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</si>
  <si>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</si>
  <si>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</si>
  <si>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</si>
  <si>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</si>
  <si>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</si>
  <si>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</si>
  <si>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</si>
  <si>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</si>
  <si>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</si>
  <si>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</si>
  <si>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</si>
  <si>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</si>
  <si>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</si>
  <si>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</si>
  <si>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</si>
  <si>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</si>
  <si>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</si>
  <si>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</si>
  <si>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</si>
  <si>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</si>
  <si>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</si>
  <si>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</si>
  <si>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</si>
  <si>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</si>
  <si>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</si>
  <si>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</si>
  <si>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</si>
  <si>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</si>
  <si>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</si>
  <si>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</si>
  <si>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</si>
  <si>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</si>
  <si>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</si>
  <si>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</si>
  <si>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</si>
  <si>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</si>
  <si>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</si>
  <si>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</si>
  <si>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</si>
  <si>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</si>
  <si>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</si>
  <si>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</si>
  <si>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</si>
  <si>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</si>
  <si>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</si>
  <si>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</si>
  <si>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</si>
  <si>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</si>
  <si>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</si>
  <si>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</si>
  <si>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</si>
  <si>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</si>
  <si>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</si>
  <si>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</si>
  <si>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</si>
  <si>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</si>
  <si>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</si>
  <si>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</si>
  <si>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</si>
  <si>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</si>
  <si>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</si>
  <si>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</si>
  <si>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</si>
  <si>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</si>
  <si>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</si>
  <si>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</si>
  <si>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</si>
  <si>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</si>
  <si>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</si>
  <si>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</si>
  <si>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</si>
  <si>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</si>
  <si>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</si>
  <si>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</si>
  <si>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</si>
  <si>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</si>
  <si>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</si>
  <si>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</si>
  <si>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</si>
  <si>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</si>
  <si>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</si>
  <si>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</si>
  <si>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</si>
  <si>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</si>
  <si>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</si>
  <si>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</si>
  <si>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</si>
  <si>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</si>
  <si>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</si>
  <si>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</si>
  <si>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</si>
  <si>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</si>
  <si>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</si>
  <si>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</si>
  <si>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</si>
  <si>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</si>
  <si>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</si>
  <si>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</si>
  <si>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</si>
  <si>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</si>
  <si>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</si>
  <si>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</si>
  <si>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</si>
  <si>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</si>
  <si>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</si>
  <si>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</si>
  <si>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</si>
  <si>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</si>
  <si>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</si>
  <si>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</si>
  <si>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</si>
  <si>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</si>
  <si>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</si>
  <si>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</si>
  <si>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</si>
  <si>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</si>
  <si>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</si>
  <si>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</si>
  <si>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</si>
  <si>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</si>
  <si>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</si>
  <si>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</si>
  <si>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</si>
  <si>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</si>
  <si>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</si>
  <si>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</si>
  <si>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</si>
  <si>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</si>
  <si>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</si>
  <si>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</si>
  <si>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</si>
  <si>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</si>
  <si>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</si>
  <si>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</si>
  <si>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</si>
  <si>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</si>
  <si>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</si>
  <si>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</si>
  <si>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</si>
  <si>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</si>
  <si>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</si>
  <si>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</si>
  <si>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</si>
  <si>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</si>
  <si>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</si>
  <si>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</si>
  <si>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</si>
  <si>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</si>
  <si>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</si>
  <si>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</si>
  <si>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</si>
  <si>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</si>
  <si>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</si>
  <si>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</si>
  <si>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</si>
  <si>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</si>
  <si>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</si>
  <si>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</si>
  <si>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</si>
  <si>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</si>
  <si>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</si>
  <si>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</si>
  <si>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</si>
  <si>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</si>
  <si>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</si>
  <si>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</si>
  <si>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</si>
  <si>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</si>
  <si>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</si>
  <si>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</si>
  <si>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</si>
  <si>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</si>
  <si>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</si>
  <si>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</si>
  <si>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</si>
  <si>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</si>
  <si>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</si>
  <si>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</si>
  <si>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</si>
  <si>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</si>
  <si>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</si>
  <si>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</si>
  <si>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</si>
  <si>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</si>
  <si>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</si>
  <si>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</si>
  <si>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</si>
  <si>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</si>
  <si>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</si>
  <si>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</si>
  <si>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</si>
  <si>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</si>
  <si>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</si>
  <si>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</si>
  <si>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</si>
  <si>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</si>
  <si>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</si>
  <si>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</si>
  <si>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</si>
  <si>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</si>
  <si>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</si>
  <si>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</si>
  <si>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</si>
  <si>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</si>
  <si>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</si>
  <si>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</si>
  <si>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</si>
  <si>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</si>
  <si>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</si>
  <si>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</si>
  <si>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</si>
  <si>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</si>
  <si>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</si>
  <si>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</si>
  <si>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</si>
  <si>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</si>
  <si>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</si>
  <si>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</si>
  <si>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</si>
  <si>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</si>
  <si>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</si>
  <si>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</si>
  <si>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</si>
  <si>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</si>
  <si>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</si>
  <si>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</si>
  <si>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</si>
  <si>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</si>
  <si>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</si>
  <si>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</si>
  <si>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</si>
  <si>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</si>
  <si>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</si>
  <si>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</si>
  <si>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</si>
  <si>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</si>
  <si>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</si>
  <si>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</si>
  <si>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</si>
  <si>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</si>
  <si>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</si>
  <si>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</si>
  <si>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</si>
  <si>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</si>
  <si>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</si>
  <si>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</si>
  <si>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</si>
  <si>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</si>
  <si>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</si>
  <si>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</si>
  <si>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</si>
  <si>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</si>
  <si>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</si>
  <si>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</si>
  <si>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</si>
  <si>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</si>
  <si>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</si>
  <si>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</si>
  <si>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</si>
  <si>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</si>
  <si>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</si>
  <si>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</si>
  <si>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</si>
  <si>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</si>
  <si>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</si>
  <si>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</si>
  <si>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</si>
  <si>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</si>
  <si>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</si>
  <si>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</si>
  <si>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</si>
  <si>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</si>
  <si>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</si>
  <si>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</si>
  <si>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</si>
  <si>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</si>
  <si>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</si>
  <si>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</si>
  <si>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</si>
  <si>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</si>
  <si>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</si>
  <si>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</si>
  <si>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</si>
  <si>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</si>
  <si>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</si>
  <si>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</si>
  <si>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</si>
  <si>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</si>
  <si>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</si>
  <si>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</si>
  <si>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</si>
  <si>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</si>
  <si>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</si>
  <si>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</si>
  <si>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</si>
  <si>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</si>
  <si>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</si>
  <si>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</si>
  <si>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</si>
  <si>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</si>
  <si>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</si>
  <si>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</si>
  <si>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</si>
  <si>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</si>
  <si>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</si>
  <si>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</si>
  <si>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</si>
  <si>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</si>
  <si>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</si>
  <si>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</si>
  <si>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</si>
  <si>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</si>
  <si>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</si>
  <si>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</si>
  <si>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</si>
  <si>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</si>
  <si>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</si>
  <si>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</si>
  <si>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</si>
  <si>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</si>
  <si>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</si>
  <si>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</si>
  <si>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</si>
  <si>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</si>
  <si>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</si>
  <si>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</si>
  <si>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</si>
  <si>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</si>
  <si>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</si>
  <si>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</si>
  <si>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</si>
  <si>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</si>
  <si>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</si>
  <si>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</si>
  <si>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</si>
  <si>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</si>
  <si>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</si>
  <si>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</si>
  <si>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</si>
  <si>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</si>
  <si>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</si>
  <si>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</si>
  <si>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</si>
  <si>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</si>
  <si>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</si>
  <si>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</si>
  <si>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</si>
  <si>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</si>
  <si>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</si>
  <si>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</si>
  <si>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</si>
  <si>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</si>
  <si>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</si>
  <si>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</si>
  <si>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</si>
  <si>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</si>
  <si>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</si>
  <si>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</si>
  <si>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</si>
  <si>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</si>
  <si>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</si>
  <si>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</si>
  <si>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</si>
  <si>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</si>
  <si>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</si>
  <si>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</si>
  <si>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</si>
  <si>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</si>
  <si>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</si>
  <si>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</si>
  <si>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</si>
  <si>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</si>
  <si>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</si>
  <si>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</si>
  <si>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</si>
  <si>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</si>
  <si>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</si>
  <si>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</si>
  <si>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</si>
  <si>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</si>
  <si>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</si>
  <si>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</si>
  <si>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</si>
  <si>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</si>
  <si>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</si>
  <si>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</si>
  <si>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</si>
  <si>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</si>
  <si>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</si>
  <si>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</si>
  <si>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</si>
  <si>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</si>
  <si>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</si>
  <si>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</si>
  <si>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</si>
  <si>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</si>
  <si>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</si>
  <si>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</si>
  <si>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</si>
  <si>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</si>
  <si>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</si>
  <si>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</si>
  <si>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</si>
  <si>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</si>
  <si>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</si>
  <si>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</si>
  <si>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</si>
  <si>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</si>
  <si>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</si>
  <si>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</si>
  <si>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</si>
  <si>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</si>
  <si>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</si>
  <si>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</si>
  <si>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</si>
  <si>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</si>
  <si>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</si>
  <si>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</si>
  <si>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</si>
  <si>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</si>
  <si>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</si>
  <si>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</si>
  <si>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</si>
  <si>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</si>
  <si>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</si>
  <si>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</si>
  <si>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</si>
  <si>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</si>
  <si>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</si>
  <si>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</si>
  <si>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</si>
  <si>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</si>
  <si>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</si>
  <si>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</si>
  <si>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</si>
  <si>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</si>
  <si>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</si>
  <si>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</si>
  <si>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</si>
  <si>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</si>
  <si>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</si>
  <si>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</si>
  <si>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</si>
  <si>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</si>
  <si>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</si>
  <si>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</si>
  <si>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</si>
  <si>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</si>
  <si>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</si>
  <si>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</si>
  <si>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</si>
  <si>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</si>
  <si>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</si>
  <si>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</si>
  <si>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</si>
  <si>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</si>
  <si>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</si>
  <si>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</si>
  <si>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</si>
  <si>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</si>
  <si>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</si>
  <si>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</si>
  <si>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</si>
  <si>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</si>
  <si>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</si>
  <si>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</si>
  <si>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</si>
  <si>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</si>
  <si>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</si>
  <si>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</si>
  <si>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</si>
  <si>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</si>
  <si>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</si>
  <si>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</si>
  <si>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</si>
  <si>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</si>
  <si>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</si>
  <si>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</si>
  <si>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</si>
  <si>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</si>
  <si>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</si>
  <si>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</si>
  <si>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</si>
  <si>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</si>
  <si>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</si>
  <si>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</si>
  <si>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</si>
  <si>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</si>
  <si>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</si>
  <si>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</si>
  <si>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</si>
  <si>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</si>
  <si>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</si>
  <si>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</si>
  <si>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</si>
  <si>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</si>
  <si>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</si>
  <si>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</si>
  <si>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</si>
  <si>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</si>
  <si>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</si>
  <si>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</si>
  <si>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</si>
  <si>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</si>
  <si>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</si>
  <si>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</si>
  <si>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</si>
  <si>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</si>
  <si>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</si>
  <si>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</si>
  <si>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</si>
  <si>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</si>
  <si>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</si>
  <si>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</si>
  <si>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</si>
  <si>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</si>
  <si>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</si>
  <si>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</si>
  <si>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</si>
  <si>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</si>
  <si>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</si>
  <si>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</si>
  <si>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</si>
  <si>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</si>
  <si>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</si>
  <si>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</si>
  <si>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</si>
  <si>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</si>
  <si>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</si>
  <si>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</si>
  <si>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</si>
  <si>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</si>
  <si>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</si>
  <si>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</si>
  <si>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</si>
  <si>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</si>
  <si>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</si>
  <si>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</si>
  <si>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</si>
  <si>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</si>
  <si>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</si>
  <si>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</si>
  <si>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</si>
  <si>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</si>
  <si>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</si>
  <si>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</si>
  <si>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</si>
  <si>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</si>
  <si>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</si>
  <si>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</si>
  <si>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</si>
  <si>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</si>
  <si>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</si>
  <si>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</si>
  <si>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</si>
  <si>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</si>
  <si>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</si>
  <si>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</si>
  <si>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</si>
  <si>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</si>
  <si>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</si>
  <si>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</si>
  <si>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</si>
  <si>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</si>
  <si>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</si>
  <si>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</si>
  <si>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</si>
  <si>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</si>
  <si>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</si>
  <si>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</si>
  <si>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</si>
  <si>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</si>
  <si>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</si>
  <si>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</si>
  <si>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</si>
  <si>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</si>
  <si>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</si>
  <si>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</si>
  <si>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</si>
  <si>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</si>
  <si>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</si>
  <si>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</si>
  <si>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</si>
  <si>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</si>
  <si>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</si>
  <si>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</si>
  <si>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</si>
  <si>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</si>
  <si>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</si>
  <si>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</si>
  <si>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</si>
  <si>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</si>
  <si>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</si>
  <si>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</si>
  <si>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</si>
  <si>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</si>
  <si>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</si>
  <si>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</si>
  <si>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</si>
  <si>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</si>
  <si>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</si>
  <si>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</si>
  <si>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</si>
  <si>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</si>
  <si>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</si>
  <si>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</si>
  <si>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</si>
  <si>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</si>
  <si>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</si>
  <si>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</si>
  <si>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</si>
  <si>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</si>
  <si>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</si>
  <si>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</si>
  <si>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</si>
  <si>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</si>
  <si>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</si>
  <si>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</si>
  <si>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</si>
  <si>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</si>
  <si>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</si>
  <si>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</si>
  <si>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</si>
  <si>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</si>
  <si>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</si>
  <si>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</si>
  <si>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</si>
  <si>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</si>
  <si>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</si>
  <si>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</si>
  <si>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</si>
  <si>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</si>
  <si>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</si>
  <si>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</si>
  <si>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</si>
  <si>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</si>
  <si>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</si>
  <si>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</si>
  <si>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</si>
  <si>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</si>
  <si>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</si>
  <si>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</si>
  <si>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</si>
  <si>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</si>
  <si>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</si>
  <si>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</si>
  <si>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</si>
  <si>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</si>
  <si>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</si>
  <si>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</si>
  <si>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</si>
  <si>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</si>
  <si>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</si>
  <si>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</si>
  <si>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</si>
  <si>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</si>
  <si>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</si>
  <si>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</si>
  <si>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</si>
  <si>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</si>
  <si>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</si>
  <si>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</si>
  <si>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</si>
  <si>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</si>
  <si>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</si>
  <si>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</si>
  <si>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</si>
  <si>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</si>
  <si>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</si>
  <si>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</si>
  <si>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</si>
  <si>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</si>
  <si>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</si>
  <si>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</si>
  <si>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</si>
  <si>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</si>
  <si>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</si>
  <si>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</si>
  <si>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</si>
  <si>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</si>
  <si>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</si>
  <si>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</si>
  <si>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</si>
  <si>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</si>
  <si>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</si>
  <si>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</si>
  <si>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</si>
  <si>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</si>
  <si>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</si>
  <si>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</si>
  <si>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</si>
  <si>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</si>
  <si>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</si>
  <si>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</si>
  <si>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</si>
  <si>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</si>
  <si>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</si>
  <si>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</si>
  <si>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</si>
  <si>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</si>
  <si>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</si>
  <si>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</si>
  <si>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</si>
  <si>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</si>
  <si>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</si>
  <si>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</si>
  <si>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</si>
  <si>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</si>
  <si>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</si>
  <si>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</si>
  <si>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</si>
  <si>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</si>
  <si>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</si>
  <si>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</si>
  <si>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</si>
  <si>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</si>
  <si>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</si>
  <si>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</si>
  <si>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</si>
  <si>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</si>
  <si>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</si>
  <si>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</si>
  <si>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</si>
  <si>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</si>
  <si>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</si>
  <si>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</si>
  <si>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</si>
  <si>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</si>
  <si>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</si>
  <si>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</si>
  <si>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</si>
  <si>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</si>
  <si>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</si>
  <si>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</si>
  <si>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</si>
  <si>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</si>
  <si>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</si>
  <si>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</si>
  <si>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</si>
  <si>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</si>
  <si>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</si>
  <si>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</si>
  <si>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</si>
  <si>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</si>
  <si>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</si>
  <si>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</si>
  <si>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</si>
  <si>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</si>
  <si>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</si>
  <si>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</si>
  <si>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</si>
  <si>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</si>
  <si>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</si>
  <si>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</si>
  <si>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</si>
  <si>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</si>
  <si>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</si>
  <si>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</si>
  <si>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</si>
  <si>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</si>
  <si>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</si>
  <si>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</si>
  <si>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</si>
  <si>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</si>
  <si>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</si>
  <si>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</si>
  <si>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</si>
  <si>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</si>
  <si>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</si>
  <si>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</si>
  <si>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</si>
  <si>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</si>
  <si>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</si>
  <si>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</si>
  <si>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</si>
  <si>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</si>
  <si>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</si>
  <si>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</si>
  <si>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</si>
  <si>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</si>
  <si>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</si>
  <si>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</si>
  <si>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</si>
  <si>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</si>
  <si>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</si>
  <si>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</si>
  <si>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</si>
  <si>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</si>
  <si>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</si>
  <si>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</si>
  <si>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</si>
  <si>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</si>
  <si>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</si>
  <si>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</si>
  <si>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</si>
  <si>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</si>
  <si>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</si>
  <si>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</si>
  <si>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</si>
  <si>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</si>
  <si>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</si>
  <si>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</si>
  <si>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</si>
  <si>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</si>
  <si>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</si>
  <si>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</si>
  <si>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</si>
  <si>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</si>
  <si>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</si>
  <si>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</si>
  <si>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</si>
  <si>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</si>
  <si>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</si>
  <si>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</si>
  <si>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</si>
  <si>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</si>
  <si>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</si>
  <si>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</si>
  <si>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</si>
  <si>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</si>
  <si>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</si>
  <si>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</si>
  <si>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</si>
  <si>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</si>
  <si>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</si>
  <si>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</si>
  <si>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</si>
  <si>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</si>
  <si>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</si>
  <si>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</si>
  <si>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</si>
  <si>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</si>
  <si>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</si>
  <si>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</si>
  <si>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</si>
  <si>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</si>
  <si>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</si>
  <si>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</si>
  <si>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</si>
  <si>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</si>
  <si>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</si>
  <si>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</si>
  <si>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</si>
  <si>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</si>
  <si>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</si>
  <si>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</si>
  <si>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</si>
  <si>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</si>
  <si>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</si>
  <si>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</si>
  <si>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</si>
  <si>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</si>
  <si>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</si>
  <si>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</si>
  <si>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</si>
  <si>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</si>
  <si>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</si>
  <si>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</si>
  <si>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</si>
  <si>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</si>
  <si>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</si>
  <si>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</si>
  <si>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</si>
  <si>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</si>
  <si>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</si>
  <si>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</si>
  <si>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</si>
  <si>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</si>
  <si>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</si>
  <si>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</si>
  <si>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</si>
  <si>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</si>
  <si>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</si>
  <si>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</si>
  <si>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</si>
  <si>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</si>
  <si>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</si>
  <si>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</si>
  <si>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</si>
  <si>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</si>
  <si>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</si>
  <si>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</si>
  <si>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</si>
  <si>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</si>
  <si>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</si>
  <si>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</si>
  <si>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</si>
  <si>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</si>
  <si>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</si>
  <si>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</si>
  <si>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</si>
  <si>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</si>
  <si>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</si>
  <si>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</si>
  <si>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</si>
  <si>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</si>
  <si>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</si>
  <si>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</si>
  <si>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</si>
  <si>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</si>
  <si>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</si>
  <si>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</si>
  <si>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</si>
  <si>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</si>
  <si>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</si>
  <si>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</si>
  <si>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</si>
  <si>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</si>
  <si>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</si>
  <si>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</si>
  <si>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</si>
  <si>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</si>
  <si>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</si>
  <si>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</si>
  <si>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</si>
  <si>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</si>
  <si>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</si>
  <si>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</si>
  <si>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</si>
  <si>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</si>
  <si>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</si>
  <si>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</si>
  <si>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</si>
  <si>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</si>
  <si>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</si>
  <si>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</si>
  <si>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</si>
  <si>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</si>
  <si>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</si>
  <si>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</si>
  <si>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</si>
  <si>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</si>
  <si>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</si>
  <si>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</si>
  <si>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</si>
  <si>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</si>
  <si>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</si>
  <si>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</si>
  <si>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</si>
  <si>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</si>
  <si>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</si>
  <si>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</si>
  <si>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</si>
  <si>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</si>
  <si>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</si>
  <si>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</si>
  <si>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</si>
  <si>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</si>
  <si>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</si>
  <si>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</si>
  <si>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</si>
  <si>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</si>
  <si>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</si>
  <si>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</si>
  <si>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</si>
  <si>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</si>
  <si>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</si>
  <si>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</si>
  <si>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</si>
  <si>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</si>
  <si>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</si>
  <si>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</si>
  <si>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</si>
  <si>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</si>
  <si>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</si>
  <si>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</si>
  <si>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</si>
  <si>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</si>
  <si>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</si>
  <si>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</si>
  <si>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</si>
  <si>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</si>
  <si>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</si>
  <si>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</si>
  <si>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</si>
  <si>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</si>
  <si>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</si>
  <si>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</si>
  <si>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</si>
  <si>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</si>
  <si>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</si>
  <si>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</si>
  <si>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</si>
  <si>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</si>
  <si>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</si>
  <si>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</si>
  <si>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</si>
  <si>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</si>
  <si>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</si>
  <si>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</si>
  <si>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</si>
  <si>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</si>
  <si>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</si>
  <si>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</si>
  <si>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</si>
  <si>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</si>
  <si>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</si>
  <si>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</si>
  <si>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</si>
  <si>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</si>
  <si>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</si>
  <si>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</si>
  <si>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</si>
  <si>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</si>
  <si>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</si>
  <si>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</si>
  <si>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</si>
  <si>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</si>
  <si>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</si>
  <si>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</si>
  <si>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</si>
  <si>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</si>
  <si>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</si>
  <si>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</si>
  <si>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</si>
  <si>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</si>
  <si>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</si>
  <si>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</si>
  <si>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</si>
  <si>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</si>
  <si>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</si>
  <si>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</si>
  <si>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</si>
  <si>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</si>
  <si>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</si>
  <si>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</si>
  <si>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</si>
  <si>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</si>
  <si>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</si>
  <si>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</si>
  <si>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</si>
  <si>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</si>
  <si>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</si>
  <si>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</si>
  <si>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</si>
  <si>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</si>
  <si>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</si>
  <si>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</si>
  <si>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</si>
  <si>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</si>
  <si>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</si>
  <si>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</si>
  <si>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</si>
  <si>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</si>
  <si>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</si>
  <si>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</si>
  <si>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</si>
  <si>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</si>
  <si>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</si>
  <si>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</si>
  <si>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</si>
  <si>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</si>
  <si>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</si>
  <si>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</si>
  <si>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</si>
  <si>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</si>
  <si>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</si>
  <si>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</si>
  <si>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</si>
  <si>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</si>
  <si>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</si>
  <si>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</si>
  <si>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</si>
  <si>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</si>
  <si>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</si>
  <si>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</si>
  <si>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</si>
  <si>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</si>
  <si>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</si>
  <si>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</si>
  <si>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</si>
  <si>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</si>
  <si>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</si>
  <si>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</si>
  <si>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</si>
  <si>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</si>
  <si>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</si>
  <si>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</si>
  <si>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</si>
  <si>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</si>
  <si>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</si>
  <si>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</si>
  <si>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</si>
  <si>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</si>
  <si>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</si>
  <si>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</si>
  <si>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</si>
  <si>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</si>
  <si>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</si>
  <si>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</si>
  <si>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</si>
  <si>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</si>
  <si>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</si>
  <si>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</si>
  <si>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</si>
  <si>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</si>
  <si>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</si>
  <si>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</si>
  <si>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</si>
  <si>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</si>
  <si>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</si>
  <si>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</si>
  <si>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</si>
  <si>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</si>
  <si>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</si>
  <si>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</si>
  <si>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</si>
  <si>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</si>
  <si>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</si>
  <si>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</si>
  <si>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</si>
  <si>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</si>
  <si>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</si>
  <si>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</si>
  <si>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</si>
  <si>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</si>
  <si>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</si>
  <si>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</si>
  <si>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</si>
  <si>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</si>
  <si>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</si>
  <si>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</si>
  <si>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</si>
  <si>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</si>
  <si>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</si>
  <si>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</si>
  <si>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</si>
  <si>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</si>
  <si>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</si>
  <si>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</si>
  <si>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</si>
  <si>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</si>
  <si>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</si>
  <si>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</si>
  <si>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</si>
  <si>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</si>
  <si>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</si>
  <si>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</si>
  <si>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</si>
  <si>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</si>
  <si>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</si>
  <si>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</si>
  <si>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</si>
  <si>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</si>
  <si>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</si>
  <si>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</si>
  <si>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</si>
  <si>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</si>
  <si>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</si>
  <si>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</si>
  <si>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</si>
  <si>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</si>
  <si>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</si>
  <si>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</si>
  <si>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</si>
  <si>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</si>
  <si>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</si>
  <si>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</si>
  <si>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</si>
  <si>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</si>
  <si>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</si>
  <si>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</si>
  <si>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</si>
  <si>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</si>
  <si>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</si>
  <si>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</si>
  <si>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</si>
  <si>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</si>
  <si>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</si>
  <si>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</si>
  <si>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</si>
  <si>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</si>
  <si>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</si>
  <si>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</si>
  <si>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</si>
  <si>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</si>
  <si>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</si>
  <si>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</si>
  <si>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</si>
  <si>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</si>
  <si>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</si>
  <si>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</si>
  <si>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</si>
  <si>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</si>
  <si>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</si>
  <si>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</si>
  <si>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</si>
  <si>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</si>
  <si>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</si>
  <si>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</si>
  <si>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</si>
  <si>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</si>
  <si>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</si>
  <si>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</si>
  <si>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</si>
  <si>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</si>
  <si>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</si>
  <si>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</si>
  <si>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</si>
  <si>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</si>
  <si>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</si>
  <si>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</si>
  <si>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</si>
  <si>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</si>
  <si>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</si>
  <si>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</si>
  <si>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</si>
  <si>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</si>
  <si>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</si>
  <si>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</si>
  <si>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</si>
  <si>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</si>
  <si>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</si>
  <si>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</si>
  <si>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</si>
  <si>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</si>
  <si>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</si>
  <si>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</si>
  <si>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</si>
  <si>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</si>
  <si>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</si>
  <si>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</si>
  <si>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</si>
  <si>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</si>
  <si>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</si>
  <si>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</si>
  <si>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</si>
  <si>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</si>
  <si>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</si>
  <si>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</si>
  <si>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</si>
  <si>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</si>
  <si>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</si>
  <si>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</si>
  <si>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</si>
  <si>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</si>
  <si>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</si>
  <si>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</si>
  <si>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</si>
  <si>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</si>
  <si>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</si>
  <si>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</si>
  <si>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</si>
  <si>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</si>
  <si>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</si>
  <si>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</si>
  <si>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</si>
  <si>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</si>
  <si>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</si>
  <si>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</si>
  <si>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</si>
  <si>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</si>
  <si>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</si>
  <si>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</si>
  <si>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</si>
  <si>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</si>
  <si>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</si>
  <si>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</si>
  <si>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</si>
  <si>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</si>
  <si>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</si>
  <si>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</si>
  <si>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</si>
  <si>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</si>
  <si>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</si>
  <si>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</si>
  <si>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</si>
  <si>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</si>
  <si>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</si>
  <si>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</si>
  <si>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</si>
  <si>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</si>
  <si>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</si>
  <si>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</si>
  <si>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</si>
  <si>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</si>
  <si>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</si>
  <si>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</si>
  <si>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</si>
  <si>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</si>
  <si>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</si>
  <si>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</si>
  <si>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</si>
  <si>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</si>
  <si>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</si>
  <si>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</si>
  <si>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</si>
  <si>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</si>
  <si>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</si>
  <si>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</si>
  <si>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</si>
  <si>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</si>
  <si>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</si>
  <si>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</si>
  <si>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</si>
  <si>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</si>
  <si>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</si>
  <si>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</si>
  <si>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</si>
  <si>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</si>
  <si>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</si>
  <si>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</si>
  <si>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</si>
  <si>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</si>
  <si>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</si>
  <si>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</si>
  <si>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</si>
  <si>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</si>
  <si>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</si>
  <si>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</si>
  <si>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</si>
  <si>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</si>
  <si>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</si>
  <si>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</si>
  <si>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</si>
  <si>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</si>
  <si>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</si>
  <si>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</si>
  <si>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</si>
  <si>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</si>
  <si>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</si>
  <si>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</si>
  <si>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</si>
  <si>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</si>
  <si>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</si>
  <si>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</si>
  <si>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</si>
  <si>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</si>
  <si>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</si>
  <si>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</si>
  <si>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</si>
  <si>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</si>
  <si>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</si>
  <si>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</si>
  <si>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</si>
  <si>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</si>
  <si>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</si>
  <si>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</si>
  <si>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</si>
  <si>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</si>
  <si>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</si>
  <si>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</si>
  <si>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</si>
  <si>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</si>
  <si>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</si>
  <si>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</si>
  <si>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</si>
  <si>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</si>
  <si>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</si>
  <si>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</si>
  <si>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</si>
  <si>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</si>
  <si>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</si>
  <si>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</si>
  <si>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</si>
  <si>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</si>
  <si>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</si>
  <si>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</si>
  <si>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</si>
  <si>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</si>
  <si>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</si>
  <si>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</si>
  <si>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</si>
  <si>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</si>
  <si>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</si>
  <si>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</si>
  <si>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</si>
  <si>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</si>
  <si>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</si>
  <si>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</si>
  <si>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</si>
  <si>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</si>
  <si>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</si>
  <si>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</si>
  <si>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</si>
  <si>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</si>
  <si>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</si>
  <si>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</si>
  <si>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</si>
  <si>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</si>
  <si>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</si>
  <si>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</si>
  <si>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</si>
  <si>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</si>
  <si>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</si>
  <si>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</si>
  <si>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</si>
  <si>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</si>
  <si>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</si>
  <si>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</si>
  <si>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</si>
  <si>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</si>
  <si>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</si>
  <si>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</si>
  <si>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</si>
  <si>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</si>
  <si>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</si>
  <si>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</si>
  <si>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</si>
  <si>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</si>
  <si>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</si>
  <si>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</si>
  <si>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</si>
  <si>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</si>
  <si>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</si>
  <si>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</si>
  <si>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</si>
  <si>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</si>
  <si>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</si>
  <si>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</si>
  <si>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</si>
  <si>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</si>
  <si>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</si>
  <si>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</si>
  <si>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</si>
  <si>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</si>
  <si>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</si>
  <si>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</si>
  <si>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</si>
  <si>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</si>
  <si>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</si>
  <si>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</si>
  <si>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</si>
  <si>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</si>
  <si>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</si>
  <si>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</si>
  <si>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</si>
  <si>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</si>
  <si>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</si>
  <si>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</si>
  <si>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</si>
  <si>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</si>
  <si>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</si>
  <si>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</si>
  <si>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</si>
  <si>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</si>
  <si>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</si>
  <si>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</si>
  <si>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</si>
  <si>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Row Labels</t>
  </si>
  <si>
    <t>Grand Total</t>
  </si>
  <si>
    <t>Sum of Sales</t>
  </si>
  <si>
    <t>Sum of Profit</t>
  </si>
  <si>
    <t>Category wise contribution in total sales</t>
  </si>
  <si>
    <t>2015</t>
  </si>
  <si>
    <t>2016</t>
  </si>
  <si>
    <t>2017</t>
  </si>
  <si>
    <t>2018</t>
  </si>
  <si>
    <t>Sales Change By Time</t>
  </si>
  <si>
    <t>Regions</t>
  </si>
  <si>
    <t>Region contribution in sales</t>
  </si>
  <si>
    <t>Task 01</t>
  </si>
  <si>
    <t>Task 02</t>
  </si>
  <si>
    <t>Categories</t>
  </si>
  <si>
    <t>Profit Margin %</t>
  </si>
  <si>
    <t>High sales Low profit</t>
  </si>
  <si>
    <t>TASK 03</t>
  </si>
  <si>
    <t>TASK 04</t>
  </si>
  <si>
    <t xml:space="preserve">category/Region
 wise profit  </t>
  </si>
  <si>
    <t>Relation B/W Discount and Profit</t>
  </si>
  <si>
    <t xml:space="preserve">Cities Generate highest sales </t>
  </si>
  <si>
    <t xml:space="preserve">Location High sales and Low Profit </t>
  </si>
  <si>
    <t xml:space="preserve">Regions </t>
  </si>
  <si>
    <t xml:space="preserve">Cities </t>
  </si>
  <si>
    <t>Super Market Grocery Sales Dashboard</t>
  </si>
  <si>
    <t>Total  Sales</t>
  </si>
  <si>
    <t xml:space="preserve">Sales BY Time </t>
  </si>
  <si>
    <t>Sales Region to Region</t>
  </si>
  <si>
    <t xml:space="preserve">Category -Profit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</si>
</sst>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yy;@"/>
    <numFmt numFmtId="165" formatCode="[$₹-4009]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Algerian"/>
      <family val="5"/>
    </font>
    <font>
      <sz val="14"/>
      <color theme="1"/>
      <name val="Algerian"/>
      <family val="5"/>
    </font>
    <font>
      <sz val="28"/>
      <color theme="1"/>
      <name val="Algerian"/>
      <family val="5"/>
    </font>
    <font>
      <b/>
      <sz val="11"/>
      <color rgb="FFFF0000"/>
      <name val="Algerian"/>
      <family val="5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16" fillId="33" borderId="0" xfId="0" applyFont="1" applyFill="1"/>
    <xf numFmtId="164" fontId="16" fillId="33" borderId="0" xfId="0" applyNumberFormat="1" applyFont="1" applyFill="1"/>
    <xf numFmtId="164" fontId="0" fillId="0" borderId="0" xfId="0" applyNumberFormat="1"/>
    <xf numFmtId="165" fontId="16" fillId="33" borderId="0" xfId="0" applyNumberFormat="1" applyFont="1" applyFill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0" fillId="0" borderId="17" xfId="0" pivotButton="1" applyBorder="1"/>
    <xf numFmtId="0" fontId="0" fillId="0" borderId="17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0" fontId="0" fillId="0" borderId="10" xfId="0" pivotButton="1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165" fontId="19" fillId="39" borderId="22" xfId="0" applyNumberFormat="1" applyFont="1" applyFill="1" applyBorder="1"/>
    <xf numFmtId="165" fontId="16" fillId="36" borderId="23" xfId="0" applyNumberFormat="1" applyFont="1" applyFill="1" applyBorder="1"/>
    <xf numFmtId="10" fontId="0" fillId="0" borderId="26" xfId="0" applyNumberFormat="1" applyBorder="1"/>
    <xf numFmtId="10" fontId="0" fillId="0" borderId="28" xfId="0" applyNumberFormat="1" applyBorder="1"/>
    <xf numFmtId="0" fontId="16" fillId="34" borderId="29" xfId="0" applyFont="1" applyFill="1" applyBorder="1"/>
    <xf numFmtId="0" fontId="20" fillId="41" borderId="0" xfId="0" applyFont="1" applyFill="1" applyAlignment="1">
      <alignment horizontal="left"/>
    </xf>
    <xf numFmtId="0" fontId="20" fillId="41" borderId="0" xfId="0" applyFont="1" applyFill="1"/>
    <xf numFmtId="0" fontId="16" fillId="38" borderId="0" xfId="0" applyFont="1" applyFill="1"/>
    <xf numFmtId="0" fontId="24" fillId="38" borderId="0" xfId="0" applyFont="1" applyFill="1" applyAlignment="1">
      <alignment horizontal="left"/>
    </xf>
    <xf numFmtId="0" fontId="0" fillId="35" borderId="0" xfId="0" applyFill="1"/>
    <xf numFmtId="0" fontId="22" fillId="41" borderId="0" xfId="0" applyFont="1" applyFill="1" applyAlignment="1">
      <alignment horizontal="center" vertical="center"/>
    </xf>
    <xf numFmtId="0" fontId="18" fillId="36" borderId="22" xfId="0" applyFont="1" applyFill="1" applyBorder="1" applyAlignment="1">
      <alignment horizontal="center" vertical="center"/>
    </xf>
    <xf numFmtId="0" fontId="18" fillId="36" borderId="24" xfId="0" applyFont="1" applyFill="1" applyBorder="1" applyAlignment="1">
      <alignment horizontal="center" vertical="center"/>
    </xf>
    <xf numFmtId="0" fontId="18" fillId="36" borderId="23" xfId="0" applyFont="1" applyFill="1" applyBorder="1" applyAlignment="1">
      <alignment horizontal="center" vertical="center"/>
    </xf>
    <xf numFmtId="0" fontId="16" fillId="38" borderId="22" xfId="0" applyFont="1" applyFill="1" applyBorder="1" applyAlignment="1">
      <alignment horizontal="center"/>
    </xf>
    <xf numFmtId="0" fontId="16" fillId="38" borderId="24" xfId="0" applyFont="1" applyFill="1" applyBorder="1" applyAlignment="1">
      <alignment horizontal="center"/>
    </xf>
    <xf numFmtId="0" fontId="16" fillId="38" borderId="23" xfId="0" applyFont="1" applyFill="1" applyBorder="1" applyAlignment="1">
      <alignment horizontal="center"/>
    </xf>
    <xf numFmtId="0" fontId="16" fillId="40" borderId="15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16" fillId="37" borderId="0" xfId="0" applyFont="1" applyFill="1" applyAlignment="1">
      <alignment horizontal="center"/>
    </xf>
    <xf numFmtId="0" fontId="21" fillId="38" borderId="0" xfId="0" applyFont="1" applyFill="1" applyAlignment="1">
      <alignment horizontal="center" vertical="center"/>
    </xf>
    <xf numFmtId="0" fontId="23" fillId="42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/>
    </xf>
    <xf numFmtId="0" fontId="16" fillId="43" borderId="0" xfId="0" applyFont="1" applyFill="1" applyAlignment="1">
      <alignment horizontal="center" vertical="center"/>
    </xf>
    <xf numFmtId="0" fontId="20" fillId="42" borderId="0" xfId="0" applyFont="1" applyFill="1" applyAlignment="1">
      <alignment horizontal="center"/>
    </xf>
    <xf numFmtId="165" fontId="0" fillId="0" borderId="26" xfId="0" applyNumberFormat="1" applyBorder="1"/>
    <xf numFmtId="165" fontId="0" fillId="0" borderId="28" xfId="0" applyNumberFormat="1" applyBorder="1"/>
    <xf numFmtId="165" fontId="0" fillId="0" borderId="25" xfId="0" applyNumberFormat="1" applyBorder="1"/>
    <xf numFmtId="165" fontId="0" fillId="0" borderId="27" xfId="0" applyNumberFormat="1" applyBorder="1"/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20" fillId="38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4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7"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sz val="12"/>
      </font>
    </dxf>
    <dxf>
      <fill>
        <patternFill patternType="solid">
          <bgColor rgb="FF92D050"/>
        </patternFill>
      </fill>
    </dxf>
    <dxf>
      <font>
        <b/>
      </font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name val="Algerian"/>
        <family val="5"/>
        <scheme val="none"/>
      </font>
    </dxf>
    <dxf>
      <font>
        <b/>
      </font>
    </dxf>
    <dxf>
      <font>
        <color rgb="FFFF0000"/>
      </font>
    </dxf>
    <dxf>
      <font>
        <b/>
      </font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ont>
        <b/>
      </font>
    </dxf>
    <dxf>
      <font>
        <color rgb="FFFF0000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0" tint="-0.499984740745262"/>
        </patternFill>
      </fill>
    </dxf>
    <dxf>
      <font>
        <b/>
      </font>
    </dxf>
    <dxf>
      <numFmt numFmtId="165" formatCode="[$₹-4009]\ #,##0.00"/>
    </dxf>
    <dxf>
      <numFmt numFmtId="165" formatCode="[$₹-4009]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numFmt numFmtId="165" formatCode="[$₹-4009]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contribute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80189A5-7ED9-4288-8C49-3154FC144456}" type="VALUE">
                  <a:rPr lang="en-US" b="1">
                    <a:solidFill>
                      <a:srgbClr val="FF0000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'Objective 1&amp;2'!$E$5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B50-45D5-B5A3-F68F2DE66F27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B50-45D5-B5A3-F68F2DE66F27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B50-45D5-B5A3-F68F2DE66F27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B50-45D5-B5A3-F68F2DE66F27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B50-45D5-B5A3-F68F2DE66F27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B50-45D5-B5A3-F68F2DE66F2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50-45D5-B5A3-F68F2DE66F2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50-45D5-B5A3-F68F2DE66F2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50-45D5-B5A3-F68F2DE66F2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50-45D5-B5A3-F68F2DE66F2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50-45D5-B5A3-F68F2DE66F2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0189A5-7ED9-4288-8C49-3154FC144456}" type="VALUE">
                      <a:rPr lang="en-US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CB50-45D5-B5A3-F68F2DE66F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1&amp;2'!$D$6:$D$13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1&amp;2'!$E$6:$E$13</c:f>
              <c:numCache>
                <c:formatCode>0.00%</c:formatCode>
                <c:ptCount val="7"/>
                <c:pt idx="0">
                  <c:v>0.15159482039892808</c:v>
                </c:pt>
                <c:pt idx="1">
                  <c:v>0.14959876263807764</c:v>
                </c:pt>
                <c:pt idx="2">
                  <c:v>0.14142371769919895</c:v>
                </c:pt>
                <c:pt idx="3">
                  <c:v>0.14122374420187175</c:v>
                </c:pt>
                <c:pt idx="4">
                  <c:v>0.14045126215970574</c:v>
                </c:pt>
                <c:pt idx="5">
                  <c:v>0.13942070666395132</c:v>
                </c:pt>
                <c:pt idx="6">
                  <c:v>0.13628698623826652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0-45D5-B5A3-F68F2DE66F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5627960"/>
        <c:axId val="785628312"/>
      </c:lineChart>
      <c:catAx>
        <c:axId val="7856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8312"/>
        <c:crosses val="autoZero"/>
        <c:auto val="1"/>
        <c:lblAlgn val="ctr"/>
        <c:lblOffset val="100"/>
        <c:noMultiLvlLbl val="0"/>
      </c:catAx>
      <c:valAx>
        <c:axId val="78562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Change</a:t>
            </a:r>
            <a:r>
              <a:rPr lang="en-US" baseline="0"/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435870516185479"/>
          <c:y val="0.27254410906969961"/>
          <c:w val="0.72312270341207352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'Objective 1&amp;2'!$W$5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1BA-45A7-AF6E-64E9E1C86EF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1BA-45A7-AF6E-64E9E1C86EF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BA-45A7-AF6E-64E9E1C86EF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BA-45A7-AF6E-64E9E1C86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1&amp;2'!$V$6:$V$10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1&amp;2'!$W$6:$W$10</c:f>
              <c:numCache>
                <c:formatCode>[$₹-4009]\ #,##0.00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A-45A7-AF6E-64E9E1C86E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4062040"/>
        <c:axId val="584063448"/>
        <c:axId val="0"/>
      </c:bar3DChart>
      <c:catAx>
        <c:axId val="5840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3448"/>
        <c:crosses val="autoZero"/>
        <c:auto val="1"/>
        <c:lblAlgn val="ctr"/>
        <c:lblOffset val="100"/>
        <c:noMultiLvlLbl val="0"/>
      </c:catAx>
      <c:valAx>
        <c:axId val="58406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1&amp;2'!$B$21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 1&amp;2'!$A$22:$A$27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'Objective 1&amp;2'!$B$22:$B$27</c:f>
              <c:numCache>
                <c:formatCode>[$₹-4009]\ #,##0.00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9-47F6-9591-282311AE22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90983816"/>
        <c:axId val="790984520"/>
      </c:barChart>
      <c:catAx>
        <c:axId val="79098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84520"/>
        <c:crosses val="autoZero"/>
        <c:auto val="1"/>
        <c:lblAlgn val="ctr"/>
        <c:lblOffset val="100"/>
        <c:noMultiLvlLbl val="0"/>
      </c:catAx>
      <c:valAx>
        <c:axId val="790984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8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Sub</a:t>
            </a:r>
            <a:r>
              <a:rPr lang="en-US" b="1" baseline="0">
                <a:solidFill>
                  <a:sysClr val="windowText" lastClr="000000"/>
                </a:solidFill>
              </a:rPr>
              <a:t> Category wise Sales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'Objective 1&amp;2'!$B$39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0DE-481B-A340-A07E171433F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0DE-481B-A340-A07E171433F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0DE-481B-A340-A07E171433F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00DE-481B-A340-A07E171433F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0DE-481B-A340-A07E171433F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0DE-481B-A340-A07E171433F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0DE-481B-A340-A07E171433F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0DE-481B-A340-A07E171433F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0DE-481B-A340-A07E171433F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00DE-481B-A340-A07E171433F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00DE-481B-A340-A07E171433F9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00DE-481B-A340-A07E171433F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00DE-481B-A340-A07E171433F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00DE-481B-A340-A07E171433F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00DE-481B-A340-A07E171433F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00DE-481B-A340-A07E171433F9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00DE-481B-A340-A07E171433F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00DE-481B-A340-A07E171433F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00DE-481B-A340-A07E171433F9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00DE-481B-A340-A07E171433F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00DE-481B-A340-A07E171433F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DE-481B-A340-A07E171433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DE-481B-A340-A07E171433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DE-481B-A340-A07E171433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DE-481B-A340-A07E171433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DE-481B-A340-A07E171433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DE-481B-A340-A07E171433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DE-481B-A340-A07E171433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DE-481B-A340-A07E171433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DE-481B-A340-A07E171433F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DE-481B-A340-A07E171433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DE-481B-A340-A07E171433F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DE-481B-A340-A07E171433F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DE-481B-A340-A07E171433F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DE-481B-A340-A07E171433F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DE-481B-A340-A07E171433F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DE-481B-A340-A07E171433F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DE-481B-A340-A07E171433F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DE-481B-A340-A07E171433F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DE-481B-A340-A07E171433F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DE-481B-A340-A07E171433F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DE-481B-A340-A07E171433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'Objective 1&amp;2'!$A$40:$A$70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'Objective 1&amp;2'!$B$40:$B$70</c:f>
              <c:numCache>
                <c:formatCode>[$₹-4009]\ #,##0.00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81B-A340-A07E171433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83140296"/>
        <c:axId val="783140648"/>
        <c:axId val="0"/>
      </c:bar3DChart>
      <c:catAx>
        <c:axId val="78314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0648"/>
        <c:crosses val="autoZero"/>
        <c:auto val="1"/>
        <c:lblAlgn val="ctr"/>
        <c:lblOffset val="100"/>
        <c:noMultiLvlLbl val="0"/>
      </c:catAx>
      <c:valAx>
        <c:axId val="78314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1&amp;2!PivotTable6</c:name>
    <c:fmtId val="0"/>
  </c:pivotSource>
  <c:chart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1&amp;2'!$T$39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F53-4662-9E7E-4B1A8F39F0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36A-482E-BDE4-D59CDD90F326}"/>
              </c:ext>
            </c:extLst>
          </c:dPt>
          <c:cat>
            <c:strRef>
              <c:f>'Objective 1&amp;2'!$S$40:$S$47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1&amp;2'!$T$40:$T$47</c:f>
              <c:numCache>
                <c:formatCode>[$₹-4009]\ #,##0.00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A-482E-BDE4-D59CDD90F326}"/>
            </c:ext>
          </c:extLst>
        </c:ser>
        <c:ser>
          <c:idx val="1"/>
          <c:order val="1"/>
          <c:tx>
            <c:strRef>
              <c:f>'Objective 1&amp;2'!$U$39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36A-482E-BDE4-D59CDD90F32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'Objective 1&amp;2'!$S$40:$S$47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1&amp;2'!$U$40:$U$47</c:f>
              <c:numCache>
                <c:formatCode>[$₹-4009]\ #,##0.00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A-482E-BDE4-D59CDD90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6247656"/>
        <c:axId val="826245192"/>
      </c:barChart>
      <c:catAx>
        <c:axId val="82624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45192"/>
        <c:crosses val="autoZero"/>
        <c:auto val="1"/>
        <c:lblAlgn val="ctr"/>
        <c:lblOffset val="100"/>
        <c:noMultiLvlLbl val="0"/>
      </c:catAx>
      <c:valAx>
        <c:axId val="82624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24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Highest</a:t>
            </a:r>
            <a:r>
              <a:rPr lang="en-US" b="1" baseline="0">
                <a:solidFill>
                  <a:sysClr val="windowText" lastClr="000000"/>
                </a:solidFill>
              </a:rPr>
              <a:t> Profit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835-486A-89DC-43DD28FA671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835-486A-89DC-43DD28FA671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A835-486A-89DC-43DD28FA671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835-486A-89DC-43DD28FA671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835-486A-89DC-43DD28FA671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835-486A-89DC-43DD28FA671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35-486A-89DC-43DD28FA671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35-486A-89DC-43DD28FA67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35-486A-89DC-43DD28FA671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35-486A-89DC-43DD28FA671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35-486A-89DC-43DD28FA671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35-486A-89DC-43DD28FA67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5-486A-89DC-43DD28FA67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419848"/>
        <c:axId val="741420200"/>
      </c:barChart>
      <c:catAx>
        <c:axId val="74141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0200"/>
        <c:crosses val="autoZero"/>
        <c:auto val="1"/>
        <c:lblAlgn val="ctr"/>
        <c:lblOffset val="100"/>
        <c:noMultiLvlLbl val="0"/>
      </c:catAx>
      <c:valAx>
        <c:axId val="7414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1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Discount &amp; Profit </a:t>
            </a:r>
          </a:p>
        </c:rich>
      </c:tx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Sheet1!$I$5:$I$31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Sheet1!$J$5:$J$31</c:f>
              <c:numCache>
                <c:formatCode>General</c:formatCode>
                <c:ptCount val="26"/>
                <c:pt idx="0">
                  <c:v>127199.24999999999</c:v>
                </c:pt>
                <c:pt idx="1">
                  <c:v>128383.84000000014</c:v>
                </c:pt>
                <c:pt idx="2">
                  <c:v>132451.16000000003</c:v>
                </c:pt>
                <c:pt idx="3">
                  <c:v>135511.87000000002</c:v>
                </c:pt>
                <c:pt idx="4">
                  <c:v>135537.47000000009</c:v>
                </c:pt>
                <c:pt idx="5">
                  <c:v>136104.24999999991</c:v>
                </c:pt>
                <c:pt idx="6">
                  <c:v>138646.69000000009</c:v>
                </c:pt>
                <c:pt idx="7">
                  <c:v>139034.30000000008</c:v>
                </c:pt>
                <c:pt idx="8">
                  <c:v>141063.32</c:v>
                </c:pt>
                <c:pt idx="9">
                  <c:v>141644.47000000006</c:v>
                </c:pt>
                <c:pt idx="10">
                  <c:v>141868.29</c:v>
                </c:pt>
                <c:pt idx="11">
                  <c:v>141907.31999999995</c:v>
                </c:pt>
                <c:pt idx="12">
                  <c:v>142611.11000000004</c:v>
                </c:pt>
                <c:pt idx="13">
                  <c:v>142627.31000000008</c:v>
                </c:pt>
                <c:pt idx="14">
                  <c:v>143161.29000000007</c:v>
                </c:pt>
                <c:pt idx="15">
                  <c:v>145071.66</c:v>
                </c:pt>
                <c:pt idx="16">
                  <c:v>147538.84</c:v>
                </c:pt>
                <c:pt idx="17">
                  <c:v>147889.02000000005</c:v>
                </c:pt>
                <c:pt idx="18">
                  <c:v>148220.55000000008</c:v>
                </c:pt>
                <c:pt idx="19">
                  <c:v>150480.87</c:v>
                </c:pt>
                <c:pt idx="20">
                  <c:v>150594.63999999998</c:v>
                </c:pt>
                <c:pt idx="21">
                  <c:v>152066.54</c:v>
                </c:pt>
                <c:pt idx="22">
                  <c:v>154141.10000000006</c:v>
                </c:pt>
                <c:pt idx="23">
                  <c:v>156712.47999999989</c:v>
                </c:pt>
                <c:pt idx="24">
                  <c:v>162074.09000000003</c:v>
                </c:pt>
                <c:pt idx="25">
                  <c:v>164579.47000000012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0-4176-A2DB-6CD314075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433576"/>
        <c:axId val="741428648"/>
      </c:lineChart>
      <c:catAx>
        <c:axId val="741433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8648"/>
        <c:crosses val="autoZero"/>
        <c:auto val="1"/>
        <c:lblAlgn val="ctr"/>
        <c:lblOffset val="100"/>
        <c:noMultiLvlLbl val="0"/>
      </c:catAx>
      <c:valAx>
        <c:axId val="741428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33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Cities</a:t>
            </a:r>
            <a:r>
              <a:rPr lang="en-US" b="1" baseline="0">
                <a:solidFill>
                  <a:sysClr val="windowText" lastClr="000000"/>
                </a:solidFill>
              </a:rPr>
              <a:t> Sales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EC29-4B4F-84B4-5F86AD646FA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EC29-4B4F-84B4-5F86AD646FA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EC29-4B4F-84B4-5F86AD646FA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EC29-4B4F-84B4-5F86AD646FA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EC29-4B4F-84B4-5F86AD646FA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EC29-4B4F-84B4-5F86AD646FA0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EC29-4B4F-84B4-5F86AD646FA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EC29-4B4F-84B4-5F86AD646FA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EC29-4B4F-84B4-5F86AD646FA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EC29-4B4F-84B4-5F86AD646FA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EC29-4B4F-84B4-5F86AD646FA0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EC29-4B4F-84B4-5F86AD646FA0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C29-4B4F-84B4-5F86AD646FA0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EC29-4B4F-84B4-5F86AD646FA0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EC29-4B4F-84B4-5F86AD646FA0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C29-4B4F-84B4-5F86AD646FA0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EC29-4B4F-84B4-5F86AD646FA0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C29-4B4F-84B4-5F86AD646FA0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C29-4B4F-84B4-5F86AD646FA0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C29-4B4F-84B4-5F86AD646FA0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C29-4B4F-84B4-5F86AD646FA0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C29-4B4F-84B4-5F86AD646FA0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C29-4B4F-84B4-5F86AD646FA0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EC29-4B4F-84B4-5F86AD646FA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B4F-84B4-5F86AD646F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B4F-84B4-5F86AD646F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B4F-84B4-5F86AD646F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B4F-84B4-5F86AD646F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B4F-84B4-5F86AD646F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29-4B4F-84B4-5F86AD646F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C29-4B4F-84B4-5F86AD646F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29-4B4F-84B4-5F86AD646F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29-4B4F-84B4-5F86AD646F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29-4B4F-84B4-5F86AD646F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C29-4B4F-84B4-5F86AD646F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29-4B4F-84B4-5F86AD646FA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B4F-84B4-5F86AD646FA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B4F-84B4-5F86AD646FA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B4F-84B4-5F86AD646FA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B4F-84B4-5F86AD646FA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B4F-84B4-5F86AD646FA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B4F-84B4-5F86AD646FA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B4F-84B4-5F86AD646FA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B4F-84B4-5F86AD646FA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B4F-84B4-5F86AD646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B4F-84B4-5F86AD646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Sheet1!$A$39:$A$63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Sheet1!$B$39:$B$63</c:f>
              <c:numCache>
                <c:formatCode>General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9-4B4F-84B4-5F86AD646F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12571560"/>
        <c:axId val="583252144"/>
        <c:axId val="0"/>
      </c:bar3DChart>
      <c:catAx>
        <c:axId val="51257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52144"/>
        <c:crosses val="autoZero"/>
        <c:auto val="1"/>
        <c:lblAlgn val="ctr"/>
        <c:lblOffset val="100"/>
        <c:noMultiLvlLbl val="0"/>
      </c:catAx>
      <c:valAx>
        <c:axId val="5832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57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Sheet1!$L$39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Sheet1!$K$40:$K$45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Sheet1!$L$40:$L$45</c:f>
              <c:numCache>
                <c:formatCode>General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C-42FD-85B2-C33606C426BC}"/>
            </c:ext>
          </c:extLst>
        </c:ser>
        <c:ser>
          <c:idx val="1"/>
          <c:order val="1"/>
          <c:tx>
            <c:strRef>
              <c:f>Sheet1!$M$39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41C-42FD-85B2-C33606C426B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41C-42FD-85B2-C33606C426B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41C-42FD-85B2-C33606C426B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41C-42FD-85B2-C33606C426B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1C-42FD-85B2-C33606C426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1C-42FD-85B2-C33606C426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1C-42FD-85B2-C33606C426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1C-42FD-85B2-C33606C426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Sheet1!$K$40:$K$45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Sheet1!$M$40:$M$45</c:f>
              <c:numCache>
                <c:formatCode>General</c:formatCode>
                <c:ptCount val="5"/>
                <c:pt idx="0">
                  <c:v>856806.84000000113</c:v>
                </c:pt>
                <c:pt idx="1">
                  <c:v>1074345.5799999998</c:v>
                </c:pt>
                <c:pt idx="2">
                  <c:v>401.28</c:v>
                </c:pt>
                <c:pt idx="3">
                  <c:v>623562.88999999932</c:v>
                </c:pt>
                <c:pt idx="4">
                  <c:v>1192004.6099999992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C-42FD-85B2-C33606C426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3278544"/>
        <c:axId val="583279600"/>
        <c:axId val="0"/>
      </c:bar3DChart>
      <c:catAx>
        <c:axId val="5832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79600"/>
        <c:crosses val="autoZero"/>
        <c:auto val="1"/>
        <c:lblAlgn val="ctr"/>
        <c:lblOffset val="100"/>
        <c:noMultiLvlLbl val="0"/>
      </c:catAx>
      <c:valAx>
        <c:axId val="5832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Change</a:t>
            </a:r>
            <a:r>
              <a:rPr lang="en-US" b="1" baseline="0">
                <a:solidFill>
                  <a:sysClr val="windowText" lastClr="000000"/>
                </a:solidFill>
              </a:rPr>
              <a:t> 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435870516185479"/>
          <c:y val="0.27254410906969961"/>
          <c:w val="0.72312270341207352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'Objective 1&amp;2'!$W$5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C15-4801-9050-003A504B7FD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C15-4801-9050-003A504B7F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8DD-4D65-AB33-6805C3F65EF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15-4801-9050-003A504B7F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15-4801-9050-003A504B7FD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8DD-4D65-AB33-6805C3F65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'Objective 1&amp;2'!$V$6:$V$10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1&amp;2'!$W$6:$W$10</c:f>
              <c:numCache>
                <c:formatCode>[$₹-4009]\ #,##0.00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15-4801-9050-003A504B7F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4062040"/>
        <c:axId val="584063448"/>
        <c:axId val="0"/>
      </c:bar3DChart>
      <c:catAx>
        <c:axId val="5840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3448"/>
        <c:crosses val="autoZero"/>
        <c:auto val="1"/>
        <c:lblAlgn val="ctr"/>
        <c:lblOffset val="100"/>
        <c:noMultiLvlLbl val="0"/>
      </c:catAx>
      <c:valAx>
        <c:axId val="58406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1&amp;2'!$B$21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 1&amp;2'!$A$22:$A$27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'Objective 1&amp;2'!$B$22:$B$27</c:f>
              <c:numCache>
                <c:formatCode>[$₹-4009]\ #,##0.00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499-8987-81DBC02476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90983816"/>
        <c:axId val="790984520"/>
      </c:barChart>
      <c:catAx>
        <c:axId val="79098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84520"/>
        <c:crosses val="autoZero"/>
        <c:auto val="1"/>
        <c:lblAlgn val="ctr"/>
        <c:lblOffset val="100"/>
        <c:noMultiLvlLbl val="0"/>
      </c:catAx>
      <c:valAx>
        <c:axId val="790984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83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2.xlsx]Objective 1&amp;2!PivotTable5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Sub</a:t>
            </a:r>
            <a:r>
              <a:rPr lang="en-US" b="1" baseline="0">
                <a:solidFill>
                  <a:sysClr val="windowText" lastClr="000000"/>
                </a:solidFill>
              </a:rPr>
              <a:t> Category wise Sales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'Objective 1&amp;2'!$B$39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883-4516-9AEF-60927D8757E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883-4516-9AEF-60927D8757E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883-4516-9AEF-60927D8757EB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883-4516-9AEF-60927D8757E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883-4516-9AEF-60927D8757EB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883-4516-9AEF-60927D8757EB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883-4516-9AEF-60927D8757E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883-4516-9AEF-60927D8757EB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883-4516-9AEF-60927D8757E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883-4516-9AEF-60927D8757E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2883-4516-9AEF-60927D8757EB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2883-4516-9AEF-60927D8757EB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2883-4516-9AEF-60927D8757E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2883-4516-9AEF-60927D8757E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2883-4516-9AEF-60927D8757E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2883-4516-9AEF-60927D8757EB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2883-4516-9AEF-60927D8757EB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2883-4516-9AEF-60927D8757E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2883-4516-9AEF-60927D8757EB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883-4516-9AEF-60927D8757EB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2883-4516-9AEF-60927D8757E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83-4516-9AEF-60927D8757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83-4516-9AEF-60927D8757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83-4516-9AEF-60927D8757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83-4516-9AEF-60927D8757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83-4516-9AEF-60927D8757E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83-4516-9AEF-60927D8757E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83-4516-9AEF-60927D8757E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83-4516-9AEF-60927D8757E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83-4516-9AEF-60927D8757E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83-4516-9AEF-60927D8757E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83-4516-9AEF-60927D8757E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83-4516-9AEF-60927D8757E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83-4516-9AEF-60927D8757E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883-4516-9AEF-60927D8757E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83-4516-9AEF-60927D8757E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83-4516-9AEF-60927D8757E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83-4516-9AEF-60927D8757E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83-4516-9AEF-60927D8757E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883-4516-9AEF-60927D8757E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83-4516-9AEF-60927D8757E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83-4516-9AEF-60927D875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'Objective 1&amp;2'!$A$40:$A$70</c:f>
              <c:multiLvlStrCache>
                <c:ptCount val="23"/>
                <c:lvl>
                  <c:pt idx="0">
                    <c:v>Biscuits</c:v>
                  </c:pt>
                  <c:pt idx="1">
                    <c:v>Breads &amp; Buns</c:v>
                  </c:pt>
                  <c:pt idx="2">
                    <c:v>Cakes</c:v>
                  </c:pt>
                  <c:pt idx="3">
                    <c:v>Health Drinks</c:v>
                  </c:pt>
                  <c:pt idx="4">
                    <c:v>Soft Drinks</c:v>
                  </c:pt>
                  <c:pt idx="5">
                    <c:v>Chicken</c:v>
                  </c:pt>
                  <c:pt idx="6">
                    <c:v>Eggs</c:v>
                  </c:pt>
                  <c:pt idx="7">
                    <c:v>Fish</c:v>
                  </c:pt>
                  <c:pt idx="8">
                    <c:v>Mutton</c:v>
                  </c:pt>
                  <c:pt idx="9">
                    <c:v>Atta &amp; Flour</c:v>
                  </c:pt>
                  <c:pt idx="10">
                    <c:v>Dals &amp; Pulses</c:v>
                  </c:pt>
                  <c:pt idx="11">
                    <c:v>Organic Staples</c:v>
                  </c:pt>
                  <c:pt idx="12">
                    <c:v>Rice</c:v>
                  </c:pt>
                  <c:pt idx="13">
                    <c:v>Fresh Fruits</c:v>
                  </c:pt>
                  <c:pt idx="14">
                    <c:v>Fresh Vegetables</c:v>
                  </c:pt>
                  <c:pt idx="15">
                    <c:v>Organic Fruits</c:v>
                  </c:pt>
                  <c:pt idx="16">
                    <c:v>Organic Vegetables</c:v>
                  </c:pt>
                  <c:pt idx="17">
                    <c:v>Edible Oil &amp; Ghee</c:v>
                  </c:pt>
                  <c:pt idx="18">
                    <c:v>Masalas</c:v>
                  </c:pt>
                  <c:pt idx="19">
                    <c:v>Spices</c:v>
                  </c:pt>
                  <c:pt idx="20">
                    <c:v>Chocolates</c:v>
                  </c:pt>
                  <c:pt idx="21">
                    <c:v>Cookies</c:v>
                  </c:pt>
                  <c:pt idx="22">
                    <c:v>Noodles</c:v>
                  </c:pt>
                </c:lvl>
                <c:lvl>
                  <c:pt idx="0">
                    <c:v>Bakery</c:v>
                  </c:pt>
                  <c:pt idx="3">
                    <c:v>Beverages</c:v>
                  </c:pt>
                  <c:pt idx="5">
                    <c:v>Eggs, Meat &amp; Fish</c:v>
                  </c:pt>
                  <c:pt idx="9">
                    <c:v>Food Grains</c:v>
                  </c:pt>
                  <c:pt idx="13">
                    <c:v>Fruits &amp; Veggies</c:v>
                  </c:pt>
                  <c:pt idx="17">
                    <c:v>Oil &amp; Masala</c:v>
                  </c:pt>
                  <c:pt idx="20">
                    <c:v>Snacks</c:v>
                  </c:pt>
                </c:lvl>
              </c:multiLvlStrCache>
            </c:multiLvlStrRef>
          </c:cat>
          <c:val>
            <c:numRef>
              <c:f>'Objective 1&amp;2'!$B$40:$B$70</c:f>
              <c:numCache>
                <c:formatCode>[$₹-4009]\ #,##0.00</c:formatCode>
                <c:ptCount val="23"/>
                <c:pt idx="0">
                  <c:v>684083</c:v>
                </c:pt>
                <c:pt idx="1">
                  <c:v>742586</c:v>
                </c:pt>
                <c:pt idx="2">
                  <c:v>685612</c:v>
                </c:pt>
                <c:pt idx="3">
                  <c:v>1051439</c:v>
                </c:pt>
                <c:pt idx="4">
                  <c:v>1033874</c:v>
                </c:pt>
                <c:pt idx="5">
                  <c:v>520497</c:v>
                </c:pt>
                <c:pt idx="6">
                  <c:v>575156</c:v>
                </c:pt>
                <c:pt idx="7">
                  <c:v>560548</c:v>
                </c:pt>
                <c:pt idx="8">
                  <c:v>611200</c:v>
                </c:pt>
                <c:pt idx="9">
                  <c:v>534649</c:v>
                </c:pt>
                <c:pt idx="10">
                  <c:v>523371</c:v>
                </c:pt>
                <c:pt idx="11">
                  <c:v>558929</c:v>
                </c:pt>
                <c:pt idx="12">
                  <c:v>498323</c:v>
                </c:pt>
                <c:pt idx="13">
                  <c:v>551212</c:v>
                </c:pt>
                <c:pt idx="14">
                  <c:v>525842</c:v>
                </c:pt>
                <c:pt idx="15">
                  <c:v>503402</c:v>
                </c:pt>
                <c:pt idx="16">
                  <c:v>520271</c:v>
                </c:pt>
                <c:pt idx="17">
                  <c:v>668086</c:v>
                </c:pt>
                <c:pt idx="18">
                  <c:v>697480</c:v>
                </c:pt>
                <c:pt idx="19">
                  <c:v>672876</c:v>
                </c:pt>
                <c:pt idx="20">
                  <c:v>733898</c:v>
                </c:pt>
                <c:pt idx="21">
                  <c:v>768213</c:v>
                </c:pt>
                <c:pt idx="22">
                  <c:v>735435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883-4516-9AEF-60927D8757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83140296"/>
        <c:axId val="783140648"/>
        <c:axId val="0"/>
      </c:bar3DChart>
      <c:catAx>
        <c:axId val="783140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0648"/>
        <c:crosses val="autoZero"/>
        <c:auto val="1"/>
        <c:lblAlgn val="ctr"/>
        <c:lblOffset val="100"/>
        <c:noMultiLvlLbl val="0"/>
      </c:catAx>
      <c:valAx>
        <c:axId val="78314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4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Highest</a:t>
            </a:r>
            <a:r>
              <a:rPr lang="en-US" b="1" baseline="0">
                <a:solidFill>
                  <a:sysClr val="windowText" lastClr="000000"/>
                </a:solidFill>
              </a:rPr>
              <a:t> Profit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D7-4306-BC58-7EF8C3DA7A4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5D7-4306-BC58-7EF8C3DA7A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5D7-4306-BC58-7EF8C3DA7A4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5D7-4306-BC58-7EF8C3DA7A4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5D7-4306-BC58-7EF8C3DA7A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5D7-4306-BC58-7EF8C3DA7A4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5D7-4306-BC58-7EF8C3DA7A4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D7-4306-BC58-7EF8C3DA7A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D7-4306-BC58-7EF8C3DA7A4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D7-4306-BC58-7EF8C3DA7A4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D7-4306-BC58-7EF8C3DA7A4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D7-4306-BC58-7EF8C3DA7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D7-4306-BC58-7EF8C3DA7A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419848"/>
        <c:axId val="741420200"/>
      </c:barChart>
      <c:catAx>
        <c:axId val="74141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0200"/>
        <c:crosses val="autoZero"/>
        <c:auto val="1"/>
        <c:lblAlgn val="ctr"/>
        <c:lblOffset val="100"/>
        <c:noMultiLvlLbl val="0"/>
      </c:catAx>
      <c:valAx>
        <c:axId val="7414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1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Discount &amp; Profit </a:t>
            </a:r>
          </a:p>
        </c:rich>
      </c:tx>
      <c:layout>
        <c:manualLayout>
          <c:xMode val="edge"/>
          <c:yMode val="edge"/>
          <c:x val="0.34625344352617082"/>
          <c:y val="0.12441127785856036"/>
        </c:manualLayout>
      </c:layout>
      <c:overlay val="0"/>
      <c:spPr>
        <a:solidFill>
          <a:schemeClr val="accent4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Sheet1!$J$4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Sheet1!$I$5:$I$31</c:f>
              <c:strCache>
                <c:ptCount val="26"/>
                <c:pt idx="0">
                  <c:v>0.17</c:v>
                </c:pt>
                <c:pt idx="1">
                  <c:v>0.2</c:v>
                </c:pt>
                <c:pt idx="2">
                  <c:v>0.1</c:v>
                </c:pt>
                <c:pt idx="3">
                  <c:v>0.13</c:v>
                </c:pt>
                <c:pt idx="4">
                  <c:v>0.3</c:v>
                </c:pt>
                <c:pt idx="5">
                  <c:v>0.12</c:v>
                </c:pt>
                <c:pt idx="6">
                  <c:v>0.15</c:v>
                </c:pt>
                <c:pt idx="7">
                  <c:v>0.31</c:v>
                </c:pt>
                <c:pt idx="8">
                  <c:v>0.24</c:v>
                </c:pt>
                <c:pt idx="9">
                  <c:v>0.11</c:v>
                </c:pt>
                <c:pt idx="10">
                  <c:v>0.28</c:v>
                </c:pt>
                <c:pt idx="11">
                  <c:v>0.18</c:v>
                </c:pt>
                <c:pt idx="12">
                  <c:v>0.14</c:v>
                </c:pt>
                <c:pt idx="13">
                  <c:v>0.29</c:v>
                </c:pt>
                <c:pt idx="14">
                  <c:v>0.22</c:v>
                </c:pt>
                <c:pt idx="15">
                  <c:v>0.33</c:v>
                </c:pt>
                <c:pt idx="16">
                  <c:v>0.34</c:v>
                </c:pt>
                <c:pt idx="17">
                  <c:v>0.16</c:v>
                </c:pt>
                <c:pt idx="18">
                  <c:v>0.32</c:v>
                </c:pt>
                <c:pt idx="19">
                  <c:v>0.35</c:v>
                </c:pt>
                <c:pt idx="20">
                  <c:v>0.21</c:v>
                </c:pt>
                <c:pt idx="21">
                  <c:v>0.23</c:v>
                </c:pt>
                <c:pt idx="22">
                  <c:v>0.19</c:v>
                </c:pt>
                <c:pt idx="23">
                  <c:v>0.26</c:v>
                </c:pt>
                <c:pt idx="24">
                  <c:v>0.27</c:v>
                </c:pt>
                <c:pt idx="25">
                  <c:v>0.25</c:v>
                </c:pt>
              </c:strCache>
            </c:strRef>
          </c:cat>
          <c:val>
            <c:numRef>
              <c:f>Sheet1!$J$5:$J$31</c:f>
              <c:numCache>
                <c:formatCode>General</c:formatCode>
                <c:ptCount val="26"/>
                <c:pt idx="0">
                  <c:v>127199.24999999999</c:v>
                </c:pt>
                <c:pt idx="1">
                  <c:v>128383.84000000014</c:v>
                </c:pt>
                <c:pt idx="2">
                  <c:v>132451.16000000003</c:v>
                </c:pt>
                <c:pt idx="3">
                  <c:v>135511.87000000002</c:v>
                </c:pt>
                <c:pt idx="4">
                  <c:v>135537.47000000009</c:v>
                </c:pt>
                <c:pt idx="5">
                  <c:v>136104.24999999991</c:v>
                </c:pt>
                <c:pt idx="6">
                  <c:v>138646.69000000009</c:v>
                </c:pt>
                <c:pt idx="7">
                  <c:v>139034.30000000008</c:v>
                </c:pt>
                <c:pt idx="8">
                  <c:v>141063.32</c:v>
                </c:pt>
                <c:pt idx="9">
                  <c:v>141644.47000000006</c:v>
                </c:pt>
                <c:pt idx="10">
                  <c:v>141868.29</c:v>
                </c:pt>
                <c:pt idx="11">
                  <c:v>141907.31999999995</c:v>
                </c:pt>
                <c:pt idx="12">
                  <c:v>142611.11000000004</c:v>
                </c:pt>
                <c:pt idx="13">
                  <c:v>142627.31000000008</c:v>
                </c:pt>
                <c:pt idx="14">
                  <c:v>143161.29000000007</c:v>
                </c:pt>
                <c:pt idx="15">
                  <c:v>145071.66</c:v>
                </c:pt>
                <c:pt idx="16">
                  <c:v>147538.84</c:v>
                </c:pt>
                <c:pt idx="17">
                  <c:v>147889.02000000005</c:v>
                </c:pt>
                <c:pt idx="18">
                  <c:v>148220.55000000008</c:v>
                </c:pt>
                <c:pt idx="19">
                  <c:v>150480.87</c:v>
                </c:pt>
                <c:pt idx="20">
                  <c:v>150594.63999999998</c:v>
                </c:pt>
                <c:pt idx="21">
                  <c:v>152066.54</c:v>
                </c:pt>
                <c:pt idx="22">
                  <c:v>154141.10000000006</c:v>
                </c:pt>
                <c:pt idx="23">
                  <c:v>156712.47999999989</c:v>
                </c:pt>
                <c:pt idx="24">
                  <c:v>162074.09000000003</c:v>
                </c:pt>
                <c:pt idx="25">
                  <c:v>164579.47000000012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FD9-B7A8-183D0A0AD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433576"/>
        <c:axId val="741428648"/>
      </c:lineChart>
      <c:catAx>
        <c:axId val="741433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28648"/>
        <c:crosses val="autoZero"/>
        <c:auto val="1"/>
        <c:lblAlgn val="ctr"/>
        <c:lblOffset val="100"/>
        <c:noMultiLvlLbl val="0"/>
      </c:catAx>
      <c:valAx>
        <c:axId val="741428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33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2.xlsx]Sheet1!PivotTable4</c:name>
    <c:fmtId val="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Sheet1!$L$39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Sheet1!$K$40:$K$45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Sheet1!$L$40:$L$45</c:f>
              <c:numCache>
                <c:formatCode>General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1-41D9-BC9E-3D9950C020C1}"/>
            </c:ext>
          </c:extLst>
        </c:ser>
        <c:ser>
          <c:idx val="1"/>
          <c:order val="1"/>
          <c:tx>
            <c:strRef>
              <c:f>Sheet1!$M$39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1B1-41D9-BC9E-3D9950C020C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1B1-41D9-BC9E-3D9950C020C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B1-41D9-BC9E-3D9950C020C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1B1-41D9-BC9E-3D9950C020C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B1-41D9-BC9E-3D9950C020C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B1-41D9-BC9E-3D9950C020C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B1-41D9-BC9E-3D9950C020C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B1-41D9-BC9E-3D9950C020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Sheet1!$K$40:$K$45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Sheet1!$M$40:$M$45</c:f>
              <c:numCache>
                <c:formatCode>General</c:formatCode>
                <c:ptCount val="5"/>
                <c:pt idx="0">
                  <c:v>856806.84000000113</c:v>
                </c:pt>
                <c:pt idx="1">
                  <c:v>1074345.5799999998</c:v>
                </c:pt>
                <c:pt idx="2">
                  <c:v>401.28</c:v>
                </c:pt>
                <c:pt idx="3">
                  <c:v>623562.88999999932</c:v>
                </c:pt>
                <c:pt idx="4">
                  <c:v>1192004.6099999992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B1-41D9-BC9E-3D9950C020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83278544"/>
        <c:axId val="583279600"/>
        <c:axId val="0"/>
      </c:bar3DChart>
      <c:catAx>
        <c:axId val="5832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79600"/>
        <c:crosses val="autoZero"/>
        <c:auto val="1"/>
        <c:lblAlgn val="ctr"/>
        <c:lblOffset val="100"/>
        <c:noMultiLvlLbl val="0"/>
      </c:catAx>
      <c:valAx>
        <c:axId val="5832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2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4</xdr:row>
      <xdr:rowOff>19050</xdr:rowOff>
    </xdr:from>
    <xdr:to>
      <xdr:col>19</xdr:col>
      <xdr:colOff>257176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AB529-9582-FF17-395C-73B9B1075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28575</xdr:colOff>
      <xdr:row>4</xdr:row>
      <xdr:rowOff>0</xdr:rowOff>
    </xdr:from>
    <xdr:to>
      <xdr:col>36</xdr:col>
      <xdr:colOff>257175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5C6DB-C300-6F6B-78EC-FC985040F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20</xdr:row>
      <xdr:rowOff>28575</xdr:rowOff>
    </xdr:from>
    <xdr:to>
      <xdr:col>14</xdr:col>
      <xdr:colOff>95250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9B9FC-9929-FB8B-0EC4-2EEE85916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142875</xdr:colOff>
      <xdr:row>38</xdr:row>
      <xdr:rowOff>9524</xdr:rowOff>
    </xdr:from>
    <xdr:to>
      <xdr:col>15</xdr:col>
      <xdr:colOff>133351</xdr:colOff>
      <xdr:row>58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C7293-7A6C-4B4B-F1D4-A7EC12A71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</xdr:colOff>
      <xdr:row>37</xdr:row>
      <xdr:rowOff>190500</xdr:rowOff>
    </xdr:from>
    <xdr:to>
      <xdr:col>36</xdr:col>
      <xdr:colOff>200025</xdr:colOff>
      <xdr:row>51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6B71A0-7694-6D45-80A1-7B65A3D4C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533401</xdr:colOff>
      <xdr:row>11</xdr:row>
      <xdr:rowOff>38100</xdr:rowOff>
    </xdr:from>
    <xdr:to>
      <xdr:col>5</xdr:col>
      <xdr:colOff>457200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4EAA0-9D2F-13E6-6A9E-196E82B1A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2</xdr:row>
      <xdr:rowOff>190499</xdr:rowOff>
    </xdr:from>
    <xdr:to>
      <xdr:col>16</xdr:col>
      <xdr:colOff>304800</xdr:colOff>
      <xdr:row>17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97ECF-97BA-12E3-90AE-FF2590CB9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38</xdr:row>
      <xdr:rowOff>19050</xdr:rowOff>
    </xdr:from>
    <xdr:to>
      <xdr:col>8</xdr:col>
      <xdr:colOff>714376</xdr:colOff>
      <xdr:row>55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9E6197-C568-4ADD-44A1-2DFEE9215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45</xdr:row>
      <xdr:rowOff>19050</xdr:rowOff>
    </xdr:from>
    <xdr:to>
      <xdr:col>15</xdr:col>
      <xdr:colOff>466725</xdr:colOff>
      <xdr:row>58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C5237A-61F7-4C30-B646-CA29B5EB4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4</xdr:row>
      <xdr:rowOff>0</xdr:rowOff>
    </xdr:from>
    <xdr:to>
      <xdr:col>7</xdr:col>
      <xdr:colOff>142875</xdr:colOff>
      <xdr:row>8</xdr:row>
      <xdr:rowOff>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2A4595AD-2B83-2A40-1FB7-132523939FAE}"/>
            </a:ext>
          </a:extLst>
        </xdr:cNvPr>
        <xdr:cNvSpPr/>
      </xdr:nvSpPr>
      <xdr:spPr>
        <a:xfrm>
          <a:off x="3248025" y="762000"/>
          <a:ext cx="1866900" cy="762000"/>
        </a:xfrm>
        <a:prstGeom prst="flowChartAlternateProcess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Sum of Profit</a:t>
          </a:r>
          <a:r>
            <a:rPr lang="en-US">
              <a:solidFill>
                <a:srgbClr val="002060"/>
              </a:solidFill>
              <a:effectLst/>
            </a:rPr>
            <a:t>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3,747,121.20</a:t>
          </a:r>
          <a:r>
            <a:rPr lang="en-US">
              <a:effectLst/>
            </a:rPr>
            <a:t> </a:t>
          </a:r>
        </a:p>
        <a:p>
          <a:r>
            <a:rPr lang="en-US">
              <a:effectLst/>
            </a:rPr>
            <a:t> </a:t>
          </a: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2</xdr:col>
      <xdr:colOff>904875</xdr:colOff>
      <xdr:row>8</xdr:row>
      <xdr:rowOff>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86E94378-255A-6C67-C507-CB9FEC7A8B10}"/>
            </a:ext>
          </a:extLst>
        </xdr:cNvPr>
        <xdr:cNvSpPr/>
      </xdr:nvSpPr>
      <xdr:spPr>
        <a:xfrm>
          <a:off x="609600" y="762000"/>
          <a:ext cx="1866900" cy="762000"/>
        </a:xfrm>
        <a:prstGeom prst="flowChartAlternateProcess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Total  Sales</a:t>
          </a:r>
          <a:r>
            <a:rPr lang="en-US">
              <a:solidFill>
                <a:srgbClr val="FF0000"/>
              </a:solidFill>
              <a:effectLst/>
            </a:rPr>
            <a:t> </a:t>
          </a: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14,956,982.00</a:t>
          </a:r>
          <a:r>
            <a:rPr lang="en-US">
              <a:effectLst/>
            </a:rPr>
            <a:t> 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76199</xdr:colOff>
      <xdr:row>10</xdr:row>
      <xdr:rowOff>19050</xdr:rowOff>
    </xdr:from>
    <xdr:to>
      <xdr:col>5</xdr:col>
      <xdr:colOff>85724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26CDBE-D30D-4110-8003-8117B855D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10</xdr:row>
      <xdr:rowOff>0</xdr:rowOff>
    </xdr:from>
    <xdr:to>
      <xdr:col>12</xdr:col>
      <xdr:colOff>447675</xdr:colOff>
      <xdr:row>22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20A6D7-DC73-4FCD-8768-7F77AD8F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25</xdr:row>
      <xdr:rowOff>38100</xdr:rowOff>
    </xdr:from>
    <xdr:to>
      <xdr:col>6</xdr:col>
      <xdr:colOff>133350</xdr:colOff>
      <xdr:row>40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A5D0DA-058B-416F-93DD-203877517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190500</xdr:colOff>
      <xdr:row>10</xdr:row>
      <xdr:rowOff>9525</xdr:rowOff>
    </xdr:from>
    <xdr:to>
      <xdr:col>19</xdr:col>
      <xdr:colOff>552449</xdr:colOff>
      <xdr:row>22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FA7EFF-6190-4541-85F5-968BC1BD4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238125</xdr:colOff>
      <xdr:row>25</xdr:row>
      <xdr:rowOff>85725</xdr:rowOff>
    </xdr:from>
    <xdr:to>
      <xdr:col>13</xdr:col>
      <xdr:colOff>581025</xdr:colOff>
      <xdr:row>39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05DE20-785C-4636-BB8C-65CA81E05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47625</xdr:colOff>
      <xdr:row>25</xdr:row>
      <xdr:rowOff>152400</xdr:rowOff>
    </xdr:from>
    <xdr:to>
      <xdr:col>20</xdr:col>
      <xdr:colOff>419100</xdr:colOff>
      <xdr:row>37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A5D0D3-A489-4271-8421-6154D568D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4.630276388889" backgroundQuery="1" createdVersion="8" refreshedVersion="8" minRefreshableVersion="3" recordCount="0" supportSubquery="1" supportAdvancedDrill="1" xr:uid="{03C42D7B-76D0-4008-BF4F-7E0D4046B0B7}">
  <cacheSource type="external" connectionId="1"/>
  <cacheFields count="2">
    <cacheField name="[Range].[Category].[Category]" caption="Category" numFmtId="0" hierarchy="2" level="1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[Measures].[Sum of Sales]" caption="Sum of Sales" numFmtId="0" hierarchy="17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4.630277546297" backgroundQuery="1" createdVersion="8" refreshedVersion="8" minRefreshableVersion="3" recordCount="0" supportSubquery="1" supportAdvancedDrill="1" xr:uid="{962A4E87-DE55-452F-BC37-B80EF11DF615}">
  <cacheSource type="external" connectionId="1"/>
  <cacheFields count="2">
    <cacheField name="[Measures].[Sum of Sales]" caption="Sum of Sales" numFmtId="0" hierarchy="17" level="32767"/>
    <cacheField name="[Measures].[Sum of Profit]" caption="Sum of Profit" numFmtId="0" hierarchy="18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4.632080439813" backgroundQuery="1" createdVersion="8" refreshedVersion="8" minRefreshableVersion="3" recordCount="0" supportSubquery="1" supportAdvancedDrill="1" xr:uid="{7065BD11-715B-4361-BF38-80B4EEF3EDD2}">
  <cacheSource type="external" connectionId="1"/>
  <cacheFields count="5">
    <cacheField name="[Range].[Order Date].[Order Date]" caption="Order Date" numFmtId="0" hierarchy="5" level="1">
      <sharedItems containsNonDate="0" containsDate="1" containsString="0" containsBlank="1" minDate="2015-01-03T00:00:00" maxDate="2018-12-31T00:00:00" count="1237">
        <m/>
        <d v="2015-01-03T00:00:00"/>
        <d v="2015-01-04T00:00:00"/>
        <d v="2015-01-05T00:00:00"/>
        <d v="2015-01-06T00:00:00"/>
        <d v="2015-01-07T00:00:00"/>
        <d v="2015-01-09T00:00:00"/>
        <d v="2015-01-10T00:00:00"/>
        <d v="2015-01-11T00:00:00"/>
        <d v="2015-01-13T00:00:00"/>
        <d v="2015-01-14T00:00:00"/>
        <d v="2015-01-15T00:00:00"/>
        <d v="2015-01-16T00:00:00"/>
        <d v="2015-01-18T00:00:00"/>
        <d v="2015-01-19T00:00:00"/>
        <d v="2015-01-20T00:00:00"/>
        <d v="2015-01-21T00:00:00"/>
        <d v="2015-01-23T00:00:00"/>
        <d v="2015-01-26T00:00:00"/>
        <d v="2015-01-27T00:00:00"/>
        <d v="2015-01-28T00:00:00"/>
        <d v="2015-01-30T00:00:00"/>
        <d v="2015-01-31T00:00:00"/>
        <d v="2015-02-01T00:00:00"/>
        <d v="2015-02-02T00:00:00"/>
        <d v="2015-02-03T00:00:00"/>
        <d v="2015-02-04T00:00:00"/>
        <d v="2015-02-06T00:00:00"/>
        <d v="2015-02-07T00:00:00"/>
        <d v="2015-02-08T00:00:00"/>
        <d v="2015-02-11T00:00:00"/>
        <d v="2015-02-12T00:00:00"/>
        <d v="2015-02-14T00:00:00"/>
        <d v="2015-02-15T00:00:00"/>
        <d v="2015-02-16T00:00:00"/>
        <d v="2015-02-17T00:00:00"/>
        <d v="2015-02-18T00:00:00"/>
        <d v="2015-02-20T00:00:00"/>
        <d v="2015-02-21T00:00:00"/>
        <d v="2015-02-22T00:00:00"/>
        <d v="2015-02-23T00:00:00"/>
        <d v="2015-02-24T00:00:00"/>
        <d v="2015-02-27T00:00:00"/>
        <d v="2015-03-01T00:00:00"/>
        <d v="2015-03-02T00:00:00"/>
        <d v="2015-03-03T00:00:00"/>
        <d v="2015-03-04T00:00:00"/>
        <d v="2015-03-05T00:00:00"/>
        <d v="2015-03-07T00:00:00"/>
        <d v="2015-03-10T00:00:00"/>
        <d v="2015-03-11T00:00:00"/>
        <d v="2015-03-14T00:00:00"/>
        <d v="2015-03-15T00:00:00"/>
        <d v="2015-03-16T00:00:00"/>
        <d v="2015-03-17T00:00:00"/>
        <d v="2015-03-18T00:00:00"/>
        <d v="2015-03-19T00:00:00"/>
        <d v="2015-03-21T00:00:00"/>
        <d v="2015-03-22T00:00:00"/>
        <d v="2015-03-23T00:00:00"/>
        <d v="2015-03-24T00:00:00"/>
        <d v="2015-03-25T00:00:00"/>
        <d v="2015-03-26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11T00:00:00"/>
        <d v="2015-04-12T00:00:00"/>
        <d v="2015-04-13T00:00:00"/>
        <d v="2015-04-15T00:00:00"/>
        <d v="2015-04-16T00:00:00"/>
        <d v="2015-04-18T00:00:00"/>
        <d v="2015-04-19T00:00:00"/>
        <d v="2015-04-20T00:00:00"/>
        <d v="2015-04-21T00:00:00"/>
        <d v="2015-04-22T00:00:00"/>
        <d v="2015-04-23T00:00:00"/>
        <d v="2015-04-25T00:00:00"/>
        <d v="2015-04-26T00:00:00"/>
        <d v="2015-04-28T00:00:00"/>
        <d v="2015-04-29T00:00:00"/>
        <d v="2015-04-30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30T00:00:00"/>
        <d v="2015-05-31T00:00:00"/>
        <d v="2015-06-01T00:00:00"/>
        <d v="2015-06-02T00:00:00"/>
        <d v="2015-06-03T00:00:00"/>
        <d v="2015-06-04T00:00:00"/>
        <d v="2015-06-06T00:00:00"/>
        <d v="2015-06-07T00:00:00"/>
        <d v="2015-06-08T00:00:00"/>
        <d v="2015-06-09T00:00:00"/>
        <d v="2015-06-10T00:00:00"/>
        <d v="2015-06-13T00:00:00"/>
        <d v="2015-06-14T00:00:00"/>
        <d v="2015-06-15T00:00:00"/>
        <d v="2015-06-16T00:00:00"/>
        <d v="2015-06-17T00:00:00"/>
        <d v="2015-06-18T00:00:00"/>
        <d v="2015-06-20T00:00:00"/>
        <d v="2015-06-21T00:00:00"/>
        <d v="2015-06-22T00:00:00"/>
        <d v="2015-06-23T00:00:00"/>
        <d v="2015-06-24T00:00:00"/>
        <d v="2015-06-25T00:00:00"/>
        <d v="2015-06-27T00:00:00"/>
        <d v="2015-06-28T00:00:00"/>
        <d v="2015-06-29T00:00:00"/>
        <d v="2015-06-30T00:00:00"/>
        <d v="2015-07-01T00:00:00"/>
        <d v="2015-07-02T00:00:00"/>
        <d v="2015-07-04T00:00:00"/>
        <d v="2015-07-05T00:00:00"/>
        <d v="2015-07-06T00:00:00"/>
        <d v="2015-07-07T00:00:00"/>
        <d v="2015-07-08T00:00:00"/>
        <d v="2015-07-09T00:00:00"/>
        <d v="2015-07-11T00:00:00"/>
        <d v="2015-07-12T00:00:00"/>
        <d v="2015-07-13T00:00:00"/>
        <d v="2015-07-14T00:00:00"/>
        <d v="2015-07-15T00:00:00"/>
        <d v="2015-07-18T00:00:00"/>
        <d v="2015-07-19T00:00:00"/>
        <d v="2015-07-20T00:00:00"/>
        <d v="2015-07-21T00:00:00"/>
        <d v="2015-07-22T00:00:00"/>
        <d v="2015-07-23T00:00:00"/>
        <d v="2015-07-25T00:00:00"/>
        <d v="2015-07-26T00:00:00"/>
        <d v="2015-07-27T00:00:00"/>
        <d v="2015-07-28T00:00:00"/>
        <d v="2015-07-30T00:00:00"/>
        <d v="2015-08-01T00:00:00"/>
        <d v="2015-08-02T00:00:00"/>
        <d v="2015-08-03T00:00:00"/>
        <d v="2015-08-04T00:00:00"/>
        <d v="2015-08-05T00:00:00"/>
        <d v="2015-08-06T00:00:00"/>
        <d v="2015-08-08T00:00:00"/>
        <d v="2015-08-09T00:00:00"/>
        <d v="2015-08-11T00:00:00"/>
        <d v="2015-08-12T00:00:00"/>
        <d v="2015-08-15T00:00:00"/>
        <d v="2015-08-16T00:00:00"/>
        <d v="2015-08-17T00:00:00"/>
        <d v="2015-08-19T00:00:00"/>
        <d v="2015-08-20T00:00:00"/>
        <d v="2015-08-22T00:00:00"/>
        <d v="2015-08-23T00:00:00"/>
        <d v="2015-08-24T00:00:00"/>
        <d v="2015-08-25T00:00:00"/>
        <d v="2015-08-26T00:00:00"/>
        <d v="2015-08-27T00:00:00"/>
        <d v="2015-08-29T00:00:00"/>
        <d v="2015-08-30T00:00:00"/>
        <d v="2015-08-31T00:00:00"/>
        <d v="2015-09-01T00:00:00"/>
        <d v="2015-09-02T00:00:00"/>
        <d v="2015-09-03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4T00:00:00"/>
        <d v="2015-10-25T00:00:00"/>
        <d v="2015-10-26T00:00:00"/>
        <d v="2015-10-27T00:00:00"/>
        <d v="2015-10-28T00:00:00"/>
        <d v="2015-10-29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2T00:00:00"/>
        <d v="2015-12-13T00:00:00"/>
        <d v="2015-12-14T00:00:00"/>
        <d v="2015-12-15T00:00:00"/>
        <d v="2015-12-16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6T00:00:00"/>
        <d v="2016-01-09T00:00:00"/>
        <d v="2016-01-10T00:00:00"/>
        <d v="2016-01-12T00:00:00"/>
        <d v="2016-01-13T00:00:00"/>
        <d v="2016-01-17T00:00:00"/>
        <d v="2016-01-19T00:00:00"/>
        <d v="2016-01-23T00:00:00"/>
        <d v="2016-01-24T00:00:00"/>
        <d v="2016-01-26T00:00:00"/>
        <d v="2016-01-27T00:00:00"/>
        <d v="2016-01-28T00:00:00"/>
        <d v="2016-01-30T00:00:00"/>
        <d v="2016-01-31T00:00:00"/>
        <d v="2016-02-03T00:00:00"/>
        <d v="2016-02-06T00:00:00"/>
        <d v="2016-02-07T00:00:00"/>
        <d v="2016-02-08T00:00:00"/>
        <d v="2016-02-09T00:00:00"/>
        <d v="2016-02-10T00:00:00"/>
        <d v="2016-02-14T00:00:00"/>
        <d v="2016-02-15T00:00:00"/>
        <d v="2016-02-16T00:00:00"/>
        <d v="2016-02-18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3-01T00:00:00"/>
        <d v="2016-03-02T00:00:00"/>
        <d v="2016-03-05T00:00:00"/>
        <d v="2016-03-06T00:00:00"/>
        <d v="2016-03-07T00:00:00"/>
        <d v="2016-03-08T00:00:00"/>
        <d v="2016-03-09T00:00:00"/>
        <d v="2016-03-10T00:00:00"/>
        <d v="2016-03-12T00:00:00"/>
        <d v="2016-03-13T00:00:00"/>
        <d v="2016-03-14T00:00:00"/>
        <d v="2016-03-15T00:00:00"/>
        <d v="2016-03-16T00:00:00"/>
        <d v="2016-03-17T00:00:00"/>
        <d v="2016-03-19T00:00:00"/>
        <d v="2016-03-20T00:00:00"/>
        <d v="2016-03-21T00:00:00"/>
        <d v="2016-03-22T00:00:00"/>
        <d v="2016-03-23T00:00:00"/>
        <d v="2016-03-24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4T00:00:00"/>
        <d v="2016-04-05T00:00:00"/>
        <d v="2016-04-06T00:00:00"/>
        <d v="2016-04-07T00:00:00"/>
        <d v="2016-04-09T00:00:00"/>
        <d v="2016-04-10T00:00:00"/>
        <d v="2016-04-11T00:00:00"/>
        <d v="2016-04-12T00:00:00"/>
        <d v="2016-04-13T00:00:00"/>
        <d v="2016-04-14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8T00:00:00"/>
        <d v="2016-05-29T00:00:00"/>
        <d v="2016-05-30T00:00:00"/>
        <d v="2016-05-31T00:00:00"/>
        <d v="2016-06-01T00:00:00"/>
        <d v="2016-06-04T00:00:00"/>
        <d v="2016-06-05T00:00:00"/>
        <d v="2016-06-07T00:00:00"/>
        <d v="2016-06-08T00:00:00"/>
        <d v="2016-06-09T00:00:00"/>
        <d v="2016-06-11T00:00:00"/>
        <d v="2016-06-12T00:00:00"/>
        <d v="2016-06-13T00:00:00"/>
        <d v="2016-06-14T00:00:00"/>
        <d v="2016-06-15T00:00:00"/>
        <d v="2016-06-16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6T00:00:00"/>
        <d v="2016-06-28T00:00:00"/>
        <d v="2016-06-29T00:00:00"/>
        <d v="2016-07-02T00:00:00"/>
        <d v="2016-07-03T00:00:00"/>
        <d v="2016-07-04T00:00:00"/>
        <d v="2016-07-05T00:00:00"/>
        <d v="2016-07-06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6T00:00:00"/>
        <d v="2016-07-17T00:00:00"/>
        <d v="2016-07-18T00:00:00"/>
        <d v="2016-07-19T00:00:00"/>
        <d v="2016-07-20T00:00:00"/>
        <d v="2016-07-23T00:00:00"/>
        <d v="2016-07-24T00:00:00"/>
        <d v="2016-07-25T00:00:00"/>
        <d v="2016-07-26T00:00:00"/>
        <d v="2016-07-27T00:00:00"/>
        <d v="2016-07-30T00:00:00"/>
        <d v="2016-07-31T00:00:00"/>
        <d v="2016-08-01T00:00:00"/>
        <d v="2016-08-02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3T00:00:00"/>
        <d v="2016-08-15T00:00:00"/>
        <d v="2016-08-16T00:00:00"/>
        <d v="2016-08-17T00:00:00"/>
        <d v="2016-08-21T00:00:00"/>
        <d v="2016-08-22T00:00:00"/>
        <d v="2016-08-23T00:00:00"/>
        <d v="2016-08-24T00:00:00"/>
        <d v="2016-08-25T00:00:00"/>
        <d v="2016-08-27T00:00:00"/>
        <d v="2016-08-28T00:00:00"/>
        <d v="2016-08-29T00:00:00"/>
        <d v="2016-08-31T00:00:00"/>
        <d v="2016-09-01T00:00:00"/>
        <d v="2016-09-03T00:00:00"/>
        <d v="2016-09-04T00:00:00"/>
        <d v="2016-09-05T00:00:00"/>
        <d v="2016-09-06T00:00:00"/>
        <d v="2016-09-07T00:00:00"/>
        <d v="2016-09-08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4T00:00:00"/>
        <d v="2016-09-25T00:00:00"/>
        <d v="2016-09-26T00:00:00"/>
        <d v="2016-09-27T00:00:00"/>
        <d v="2016-09-28T00:00:00"/>
        <d v="2016-10-01T00:00:00"/>
        <d v="2016-10-02T00:00:00"/>
        <d v="2016-10-03T00:00:00"/>
        <d v="2016-10-04T00:00:00"/>
        <d v="2016-10-05T00:00:00"/>
        <d v="2016-10-08T00:00:00"/>
        <d v="2016-10-09T00:00:00"/>
        <d v="2016-10-10T00:00:00"/>
        <d v="2016-10-11T00:00:00"/>
        <d v="2016-10-12T00:00:00"/>
        <d v="2016-10-13T00:00:00"/>
        <d v="2016-10-15T00:00:00"/>
        <d v="2016-10-16T00:00:00"/>
        <d v="2016-10-17T00:00:00"/>
        <d v="2016-10-18T00:00:00"/>
        <d v="2016-10-19T00:00:00"/>
        <d v="2016-10-20T00:00:00"/>
        <d v="2016-10-22T00:00:00"/>
        <d v="2016-10-23T00:00:00"/>
        <d v="2016-10-24T00:00:00"/>
        <d v="2016-10-25T00:00:00"/>
        <d v="2016-10-26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2T00:00:00"/>
        <d v="2017-01-03T00:00:00"/>
        <d v="2017-01-04T00:00:00"/>
        <d v="2017-01-05T00:00:00"/>
        <d v="2017-01-07T00:00:00"/>
        <d v="2017-01-08T00:00:00"/>
        <d v="2017-01-09T00:00:00"/>
        <d v="2017-01-10T00:00:00"/>
        <d v="2017-01-11T00:00:00"/>
        <d v="2017-01-14T00:00:00"/>
        <d v="2017-01-15T00:00:00"/>
        <d v="2017-01-16T00:00:00"/>
        <d v="2017-01-17T00:00:00"/>
        <d v="2017-01-21T00:00:00"/>
        <d v="2017-01-22T00:00:00"/>
        <d v="2017-01-23T00:00:00"/>
        <d v="2017-01-24T00:00:00"/>
        <d v="2017-01-25T00:00:00"/>
        <d v="2017-01-28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1T00:00:00"/>
        <d v="2017-02-12T00:00:00"/>
        <d v="2017-02-13T00:00:00"/>
        <d v="2017-02-14T00:00:00"/>
        <d v="2017-02-15T00:00:00"/>
        <d v="2017-02-16T00:00:00"/>
        <d v="2017-02-19T00:00:00"/>
        <d v="2017-02-20T00:00:00"/>
        <d v="2017-02-21T00:00:00"/>
        <d v="2017-02-22T00:00:00"/>
        <d v="2017-02-23T00:00:00"/>
        <d v="2017-02-25T00:00:00"/>
        <d v="2017-02-27T00:00:00"/>
        <d v="2017-02-28T00:00:00"/>
        <d v="2017-03-01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7T00:00:00"/>
        <d v="2017-03-18T00:00:00"/>
        <d v="2017-03-19T00:00:00"/>
        <d v="2017-03-20T00:00:00"/>
        <d v="2017-03-21T00:00:00"/>
        <d v="2017-03-22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1T00:00:00"/>
        <d v="2017-04-22T00:00:00"/>
        <d v="2017-04-23T00:00:00"/>
        <d v="2017-04-24T00:00:00"/>
        <d v="2017-04-25T00:00:00"/>
        <d v="2017-04-26T00:00:00"/>
        <d v="2017-04-28T00:00:00"/>
        <d v="2017-04-30T00:00:00"/>
        <d v="2017-05-01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4T00:00:00"/>
        <d v="2017-06-05T00:00:00"/>
        <d v="2017-06-06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7T00:00:00"/>
        <d v="2017-07-08T00:00:00"/>
        <d v="2017-07-09T00:00:00"/>
        <d v="2017-07-10T00:00:00"/>
        <d v="2017-07-12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3T00:00:00"/>
        <d v="2017-10-14T00:00:00"/>
        <d v="2017-10-15T00:00:00"/>
        <d v="2017-10-16T00:00:00"/>
        <d v="2017-10-17T00:00:00"/>
        <d v="2017-10-18T00:00:00"/>
        <d v="2017-10-20T00:00:00"/>
        <d v="2017-10-21T00:00:00"/>
        <d v="2017-10-22T00:00:00"/>
        <d v="2017-10-23T00:00:00"/>
        <d v="2017-10-24T00:00:00"/>
        <d v="2017-10-25T00:00:00"/>
        <d v="2017-10-27T00:00:00"/>
        <d v="2017-10-28T00:00:00"/>
        <d v="2017-10-29T00:00:00"/>
        <d v="2017-10-30T00:00:00"/>
        <d v="2017-10-31T00:00:00"/>
        <d v="2017-11-01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2T00:00:00"/>
        <d v="2017-12-23T00:00:00"/>
        <d v="2017-12-24T00:00:00"/>
        <d v="2017-12-25T00:00:00"/>
        <d v="2017-12-26T00:00:00"/>
        <d v="2017-12-27T00:00:00"/>
        <d v="2017-12-29T00:00:00"/>
        <d v="2017-12-30T00:00:00"/>
        <d v="2017-12-31T00:00:00"/>
        <d v="2018-01-01T00:00:00"/>
        <d v="2018-01-02T00:00:00"/>
        <d v="2018-01-03T00:00:00"/>
        <d v="2018-01-06T00:00:00"/>
        <d v="2018-01-07T00:00:00"/>
        <d v="2018-01-08T00:00:00"/>
        <d v="2018-01-09T00:00:00"/>
        <d v="2018-01-12T00:00:00"/>
        <d v="2018-01-13T00:00:00"/>
        <d v="2018-01-14T00:00:00"/>
        <d v="2018-01-15T00:00:00"/>
        <d v="2018-01-16T00:00:00"/>
        <d v="2018-01-19T00:00:00"/>
        <d v="2018-01-20T00:00:00"/>
        <d v="2018-01-21T00:00:00"/>
        <d v="2018-01-22T00:00:00"/>
        <d v="2018-01-23T00:00:00"/>
        <d v="2018-01-24T00:00:00"/>
        <d v="2018-01-26T00:00:00"/>
        <d v="2018-01-27T00:00:00"/>
        <d v="2018-01-28T00:00:00"/>
        <d v="2018-01-29T00:00:00"/>
        <d v="2018-01-30T00:00:00"/>
        <d v="2018-02-02T00:00:00"/>
        <d v="2018-02-03T00:00:00"/>
        <d v="2018-02-04T00:00:00"/>
        <d v="2018-02-05T00:00:00"/>
        <d v="2018-02-06T00:00:00"/>
        <d v="2018-02-09T00:00:00"/>
        <d v="2018-02-10T00:00:00"/>
        <d v="2018-02-11T00:00:00"/>
        <d v="2018-02-13T00:00:00"/>
        <d v="2018-02-16T00:00:00"/>
        <d v="2018-02-17T00:00:00"/>
        <d v="2018-02-18T00:00:00"/>
        <d v="2018-02-19T00:00:00"/>
        <d v="2018-02-20T00:00:00"/>
        <d v="2018-02-21T00:00:00"/>
        <d v="2018-02-23T00:00:00"/>
        <d v="2018-02-24T00:00:00"/>
        <d v="2018-02-25T00:00:00"/>
        <d v="2018-02-26T00:00:00"/>
        <d v="2018-02-28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6T00:00:00"/>
        <d v="2018-03-17T00:00:00"/>
        <d v="2018-03-18T00:00:00"/>
        <d v="2018-03-19T00:00:00"/>
        <d v="2018-03-20T00:00:00"/>
        <d v="2018-03-21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1T00:00:00"/>
        <d v="2018-05-12T00:00:00"/>
        <d v="2018-05-13T00:00:00"/>
        <d v="2018-05-14T00:00:00"/>
        <d v="2018-05-15T00:00:00"/>
        <d v="2018-05-16T00:00:00"/>
        <d v="2018-05-18T00:00:00"/>
        <d v="2018-05-19T00:00:00"/>
        <d v="2018-05-20T00:00:00"/>
        <d v="2018-05-21T00:00:00"/>
        <d v="2018-05-22T00:00:00"/>
        <d v="2018-05-23T00:00:00"/>
        <d v="2018-05-25T00:00:00"/>
        <d v="2018-05-26T00:00:00"/>
        <d v="2018-05-27T00:00:00"/>
        <d v="2018-05-28T00:00:00"/>
        <d v="2018-05-29T00:00:00"/>
        <d v="2018-05-30T00:00:00"/>
        <d v="2018-06-01T00:00:00"/>
        <d v="2018-06-02T00:00:00"/>
        <d v="2018-06-03T00:00:00"/>
        <d v="2018-06-04T00:00:00"/>
        <d v="2018-06-05T00:00:00"/>
        <d v="2018-06-06T00:00:00"/>
        <d v="2018-06-08T00:00:00"/>
        <d v="2018-06-09T00:00:00"/>
        <d v="2018-06-10T00:00:00"/>
        <d v="2018-06-11T00:00:00"/>
        <d v="2018-06-12T00:00:00"/>
        <d v="2018-06-13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4T00:00:00"/>
        <d v="2018-06-25T00:00:00"/>
        <d v="2018-06-26T00:00:00"/>
        <d v="2018-06-27T00:00:00"/>
        <d v="2018-06-29T00:00:00"/>
        <d v="2018-06-30T00:00:00"/>
        <d v="2018-07-01T00:00:00"/>
        <d v="2018-07-02T00:00:00"/>
        <d v="2018-07-03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3T00:00:00"/>
        <d v="2018-08-04T00:00:00"/>
        <d v="2018-08-05T00:00:00"/>
        <d v="2018-08-06T00:00:00"/>
        <d v="2018-08-07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1T00:00:00"/>
        <d v="2018-09-01T00:00:00"/>
        <d v="2018-09-02T00:00:00"/>
        <d v="2018-09-03T00:00:00"/>
        <d v="2018-09-04T00:00:00"/>
        <d v="2018-09-05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7T00:00:00"/>
        <d v="2018-10-19T00:00:00"/>
        <d v="2018-10-20T00:00:00"/>
        <d v="2018-10-21T00:00:00"/>
        <d v="2018-10-22T00:00:00"/>
        <d v="2018-10-23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</sharedItems>
    </cacheField>
    <cacheField name="[Range].[Order Date (Month)].[Order Date (Month)]" caption="Order Date (Month)" numFmtId="0" hierarchy="13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Order Date (Quarter)].[Order Date (Quarter)]" caption="Order Date (Quarter)" numFmtId="0" hierarchy="12" level="1">
      <sharedItems count="4">
        <s v="Qtr1"/>
        <s v="Qtr2"/>
        <s v="Qtr3"/>
        <s v="Qtr4"/>
      </sharedItems>
    </cacheField>
    <cacheField name="[Range].[Order Date (Year)].[Order Date (Year)]" caption="Order Date (Year)" numFmtId="0" hierarchy="11" level="1">
      <sharedItems count="4">
        <s v="2015"/>
        <s v="2016"/>
        <s v="2017"/>
        <s v="2018"/>
      </sharedItems>
    </cacheField>
    <cacheField name="[Measures].[Sum of Sales]" caption="Sum of Sales" numFmtId="0" hierarchy="17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4.636303356485" backgroundQuery="1" createdVersion="8" refreshedVersion="8" minRefreshableVersion="3" recordCount="0" supportSubquery="1" supportAdvancedDrill="1" xr:uid="{FBB77740-62DB-47E2-8CCA-B9746EE656FA}">
  <cacheSource type="external" connectionId="1"/>
  <cacheFields count="2">
    <cacheField name="[Range].[Region].[Region]" caption="Region" numFmtId="0" hierarchy="6" level="1">
      <sharedItems count="5">
        <s v="Central"/>
        <s v="East"/>
        <s v="North"/>
        <s v="South"/>
        <s v="West"/>
      </sharedItems>
    </cacheField>
    <cacheField name="[Measures].[Sum of Sales]" caption="Sum of Sales" numFmtId="0" hierarchy="17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330837731482" backgroundQuery="1" createdVersion="8" refreshedVersion="8" minRefreshableVersion="3" recordCount="0" supportSubquery="1" supportAdvancedDrill="1" xr:uid="{54F770B2-AD7C-4866-B164-D733904DEC9D}">
  <cacheSource type="external" connectionId="1"/>
  <cacheFields count="2">
    <cacheField name="[Range].[Category].[Category]" caption="Category" numFmtId="0" hierarchy="2" level="1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[Measures].[Sum of Profit]" caption="Sum of Profit" numFmtId="0" hierarchy="18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342062384261" backgroundQuery="1" createdVersion="8" refreshedVersion="8" minRefreshableVersion="3" recordCount="0" supportSubquery="1" supportAdvancedDrill="1" xr:uid="{05DFCDBA-80F5-4E2D-99DA-3B7351E641E6}">
  <cacheSource type="external" connectionId="1"/>
  <cacheFields count="2">
    <cacheField name="[Range].[City].[City]" caption="City" numFmtId="0" hierarchy="4" level="1">
      <sharedItems count="24">
        <s v="Bodi"/>
        <s v="Chennai"/>
        <s v="Coimbatore"/>
        <s v="Cumbum"/>
        <s v="Dharmapuri"/>
        <s v="Dindigul"/>
        <s v="Kanyakumari"/>
        <s v="Karur"/>
        <s v="Krishnagiri"/>
        <s v="Madurai"/>
        <s v="Nagercoil"/>
        <s v="Namakkal"/>
        <s v="Ooty"/>
        <s v="Perambalur"/>
        <s v="Pudukottai"/>
        <s v="Ramanadhapuram"/>
        <s v="Salem"/>
        <s v="Tenkasi"/>
        <s v="Theni"/>
        <s v="Tirunelveli"/>
        <s v="Trichy"/>
        <s v="Vellore"/>
        <s v="Viluppuram"/>
        <s v="Virudhunagar"/>
      </sharedItems>
    </cacheField>
    <cacheField name="[Measures].[Sum of Sales]" caption="Sum of Sales" numFmtId="0" hierarchy="17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348482986112" backgroundQuery="1" createdVersion="8" refreshedVersion="8" minRefreshableVersion="3" recordCount="0" supportSubquery="1" supportAdvancedDrill="1" xr:uid="{72885643-3E6E-42DC-8E27-094B26A596B9}">
  <cacheSource type="external" connectionId="1"/>
  <cacheFields count="4">
    <cacheField name="[Range].[Region].[Region]" caption="Region" numFmtId="0" hierarchy="6" level="1">
      <sharedItems count="5">
        <s v="Central"/>
        <s v="East"/>
        <s v="North"/>
        <s v="South"/>
        <s v="West"/>
      </sharedItems>
    </cacheField>
    <cacheField name="[Range].[City].[City]" caption="City" numFmtId="0" hierarchy="4" level="1">
      <sharedItems count="24">
        <s v="Bodi"/>
        <s v="Chennai"/>
        <s v="Coimbatore"/>
        <s v="Cumbum"/>
        <s v="Dharmapuri"/>
        <s v="Dindigul"/>
        <s v="Kanyakumari"/>
        <s v="Karur"/>
        <s v="Krishnagiri"/>
        <s v="Madurai"/>
        <s v="Nagercoil"/>
        <s v="Namakkal"/>
        <s v="Ooty"/>
        <s v="Perambalur"/>
        <s v="Pudukottai"/>
        <s v="Ramanadhapuram"/>
        <s v="Salem"/>
        <s v="Tenkasi"/>
        <s v="Theni"/>
        <s v="Tirunelveli"/>
        <s v="Trichy"/>
        <s v="Vellore"/>
        <s v="Viluppuram"/>
        <s v="Virudhunagar"/>
      </sharedItems>
    </cacheField>
    <cacheField name="[Measures].[Sum of Sales]" caption="Sum of Sales" numFmtId="0" hierarchy="17" level="32767"/>
    <cacheField name="[Measures].[Sum of Profit]" caption="Sum of Profit" numFmtId="0" hierarchy="18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355809143519" backgroundQuery="1" createdVersion="8" refreshedVersion="8" minRefreshableVersion="3" recordCount="0" supportSubquery="1" supportAdvancedDrill="1" xr:uid="{F36C4A87-9E4A-4BB7-8999-664478D46C04}">
  <cacheSource type="external" connectionId="1"/>
  <cacheFields count="2">
    <cacheField name="[Range].[Discount].[Discount]" caption="Discount" numFmtId="0" hierarchy="8" level="1">
      <sharedItems containsSemiMixedTypes="0" containsString="0" containsNumber="1" minValue="0.1" maxValue="0.35" count="26">
        <n v="0.1"/>
        <n v="0.11"/>
        <n v="0.12"/>
        <n v="0.13"/>
        <n v="0.14000000000000001"/>
        <n v="0.15"/>
        <n v="0.16"/>
        <n v="0.17"/>
        <n v="0.18"/>
        <n v="0.19"/>
        <n v="0.2"/>
        <n v="0.21"/>
        <n v="0.22"/>
        <n v="0.23"/>
        <n v="0.24"/>
        <n v="0.25"/>
        <n v="0.26"/>
        <n v="0.27"/>
        <n v="0.28000000000000003"/>
        <n v="0.28999999999999998"/>
        <n v="0.3"/>
        <n v="0.31"/>
        <n v="0.32"/>
        <n v="0.33"/>
        <n v="0.34"/>
        <n v="0.35"/>
      </sharedItems>
    </cacheField>
    <cacheField name="[Measures].[Sum of Profit]" caption="Sum of Profit" numFmtId="0" hierarchy="18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2" memberValueDatatype="5" unbalanced="0">
      <fieldsUsage count="2">
        <fieldUsage x="-1"/>
        <fieldUsage x="0"/>
      </fieldsUsage>
    </cacheHierarchy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732683796297" backgroundQuery="1" createdVersion="8" refreshedVersion="8" minRefreshableVersion="3" recordCount="0" supportSubquery="1" supportAdvancedDrill="1" xr:uid="{D819573C-D9B3-4A86-918B-D02544FD7715}">
  <cacheSource type="external" connectionId="1"/>
  <cacheFields count="3">
    <cacheField name="[Range].[Category].[Category]" caption="Category" numFmtId="0" hierarchy="2" level="1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[Measures].[Sum of Sales]" caption="Sum of Sales" numFmtId="0" hierarchy="17" level="32767"/>
    <cacheField name="[Measures].[Sum of Profit]" caption="Sum of Profit" numFmtId="0" hierarchy="18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305.735113425922" backgroundQuery="1" createdVersion="8" refreshedVersion="8" minRefreshableVersion="3" recordCount="0" supportSubquery="1" supportAdvancedDrill="1" xr:uid="{CFC93864-3444-495F-846C-FE1D2EBB9BC1}">
  <cacheSource type="external" connectionId="1"/>
  <cacheFields count="3">
    <cacheField name="[Range].[Category].[Category]" caption="Category" numFmtId="0" hierarchy="2" level="1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[Range].[Sub Category].[Sub Category]" caption="Sub Category" numFmtId="0" hierarchy="3" level="1">
      <sharedItems count="23">
        <s v="Biscuits"/>
        <s v="Breads &amp; Buns"/>
        <s v="Cakes"/>
        <s v="Health Drinks"/>
        <s v="Soft Drinks"/>
        <s v="Chicken"/>
        <s v="Eggs"/>
        <s v="Fish"/>
        <s v="Mutton"/>
        <s v="Atta &amp; Flour"/>
        <s v="Dals &amp; Pulses"/>
        <s v="Organic Staples"/>
        <s v="Rice"/>
        <s v="Fresh Fruits"/>
        <s v="Fresh Vegetables"/>
        <s v="Organic Fruits"/>
        <s v="Organic Vegetables"/>
        <s v="Edible Oil &amp; Ghee"/>
        <s v="Masalas"/>
        <s v="Spices"/>
        <s v="Chocolates"/>
        <s v="Cookies"/>
        <s v="Noodles"/>
      </sharedItems>
    </cacheField>
    <cacheField name="[Measures].[Sum of Sales]" caption="Sum of Sales" numFmtId="0" hierarchy="17" level="32767"/>
  </cacheFields>
  <cacheHierarchies count="19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ub Category]" caption="Sub Category" attribute="1" defaultMemberUniqueName="[Range].[Sub Category].[All]" allUniqueName="[Range].[Sub 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53831-C869-4952-8E9D-1B11F9C23B1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 Sales" fld="0" baseField="0" baseItem="0" numFmtId="165"/>
    <dataField name="Sum of Profit" fld="1" baseField="0" baseItem="0" numFmtId="165"/>
  </dataFields>
  <formats count="10"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 Sales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F3B1F-88C7-49F1-A51C-E0CBABECD810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ies">
  <location ref="S39:U47" firstHeaderRow="0" firstDataRow="1" firstDataCol="1"/>
  <pivotFields count="3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165"/>
    <dataField name="Sum of Profit" fld="2" baseField="0" baseItem="0" numFmtId="165"/>
  </dataFields>
  <formats count="15"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6">
      <pivotArea type="all" dataOnly="0" outline="0" fieldPosition="0"/>
    </format>
    <format dxfId="75">
      <pivotArea field="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collapsedLevelsAreSubtotals="1" fieldPosition="0">
        <references count="1">
          <reference field="0" count="0"/>
        </references>
      </pivotArea>
    </format>
    <format dxfId="72">
      <pivotArea outline="0" collapsedLevelsAreSubtotals="1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ACA23-3888-4BD0-B7C8-94E87AAEE7FF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ies">
  <location ref="A39:B70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r="1">
      <x v="12"/>
    </i>
    <i>
      <x v="4"/>
    </i>
    <i r="1">
      <x v="13"/>
    </i>
    <i r="1">
      <x v="14"/>
    </i>
    <i r="1">
      <x v="15"/>
    </i>
    <i r="1">
      <x v="16"/>
    </i>
    <i>
      <x v="5"/>
    </i>
    <i r="1">
      <x v="17"/>
    </i>
    <i r="1">
      <x v="18"/>
    </i>
    <i r="1">
      <x v="19"/>
    </i>
    <i>
      <x v="6"/>
    </i>
    <i r="1">
      <x v="20"/>
    </i>
    <i r="1">
      <x v="21"/>
    </i>
    <i r="1">
      <x v="22"/>
    </i>
    <i t="grand">
      <x/>
    </i>
  </rowItems>
  <colItems count="1">
    <i/>
  </colItems>
  <dataFields count="1">
    <dataField name="Sum of Sales" fld="2" baseField="0" baseItem="0"/>
  </dataFields>
  <formats count="14">
    <format dxfId="92">
      <pivotArea collapsedLevelsAreSubtotals="1" fieldPosition="0">
        <references count="2">
          <reference field="0" count="1" selected="0">
            <x v="0"/>
          </reference>
          <reference field="1" count="3">
            <x v="0"/>
            <x v="1"/>
            <x v="2"/>
          </reference>
        </references>
      </pivotArea>
    </format>
    <format dxfId="91">
      <pivotArea collapsedLevelsAreSubtotals="1" fieldPosition="0">
        <references count="1">
          <reference field="0" count="1">
            <x v="1"/>
          </reference>
        </references>
      </pivotArea>
    </format>
    <format dxfId="90">
      <pivotArea collapsedLevelsAreSubtotals="1" fieldPosition="0">
        <references count="2">
          <reference field="0" count="1" selected="0">
            <x v="1"/>
          </reference>
          <reference field="1" count="2">
            <x v="3"/>
            <x v="4"/>
          </reference>
        </references>
      </pivotArea>
    </format>
    <format dxfId="89">
      <pivotArea collapsedLevelsAreSubtotals="1" fieldPosition="0">
        <references count="1">
          <reference field="0" count="1">
            <x v="2"/>
          </reference>
        </references>
      </pivotArea>
    </format>
    <format dxfId="88">
      <pivotArea collapsedLevelsAreSubtotals="1" fieldPosition="0">
        <references count="2">
          <reference field="0" count="1" selected="0">
            <x v="2"/>
          </reference>
          <reference field="1" count="4">
            <x v="5"/>
            <x v="6"/>
            <x v="7"/>
            <x v="8"/>
          </reference>
        </references>
      </pivotArea>
    </format>
    <format dxfId="87">
      <pivotArea collapsedLevelsAreSubtotals="1" fieldPosition="0">
        <references count="1">
          <reference field="0" count="1">
            <x v="3"/>
          </reference>
        </references>
      </pivotArea>
    </format>
    <format dxfId="86">
      <pivotArea collapsedLevelsAreSubtotals="1" fieldPosition="0">
        <references count="2">
          <reference field="0" count="1" selected="0">
            <x v="3"/>
          </reference>
          <reference field="1" count="4">
            <x v="9"/>
            <x v="10"/>
            <x v="11"/>
            <x v="12"/>
          </reference>
        </references>
      </pivotArea>
    </format>
    <format dxfId="85">
      <pivotArea collapsedLevelsAreSubtotals="1" fieldPosition="0">
        <references count="1">
          <reference field="0" count="1">
            <x v="4"/>
          </reference>
        </references>
      </pivotArea>
    </format>
    <format dxfId="84">
      <pivotArea collapsedLevelsAreSubtotals="1" fieldPosition="0">
        <references count="2">
          <reference field="0" count="1" selected="0">
            <x v="4"/>
          </reference>
          <reference field="1" count="4">
            <x v="13"/>
            <x v="14"/>
            <x v="15"/>
            <x v="16"/>
          </reference>
        </references>
      </pivotArea>
    </format>
    <format dxfId="83">
      <pivotArea collapsedLevelsAreSubtotals="1" fieldPosition="0">
        <references count="1">
          <reference field="0" count="1">
            <x v="5"/>
          </reference>
        </references>
      </pivotArea>
    </format>
    <format dxfId="82">
      <pivotArea collapsedLevelsAreSubtotals="1" fieldPosition="0">
        <references count="2">
          <reference field="0" count="1" selected="0">
            <x v="5"/>
          </reference>
          <reference field="1" count="3">
            <x v="17"/>
            <x v="18"/>
            <x v="19"/>
          </reference>
        </references>
      </pivotArea>
    </format>
    <format dxfId="81">
      <pivotArea collapsedLevelsAreSubtotals="1" fieldPosition="0">
        <references count="1">
          <reference field="0" count="1">
            <x v="6"/>
          </reference>
        </references>
      </pivotArea>
    </format>
    <format dxfId="80">
      <pivotArea collapsedLevelsAreSubtotals="1" fieldPosition="0">
        <references count="2">
          <reference field="0" count="1" selected="0">
            <x v="6"/>
          </reference>
          <reference field="1" count="3">
            <x v="20"/>
            <x v="21"/>
            <x v="22"/>
          </reference>
        </references>
      </pivotArea>
    </format>
    <format dxfId="79">
      <pivotArea grandRow="1" outline="0" collapsedLevelsAreSubtotals="1" fieldPosition="0"/>
    </format>
  </format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3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3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3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3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3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3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3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3"/>
          </reference>
        </references>
      </pivotArea>
    </chartFormat>
    <chartFormat chart="3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4"/>
          </reference>
        </references>
      </pivotArea>
    </chartFormat>
    <chartFormat chart="3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5"/>
          </reference>
        </references>
      </pivotArea>
    </chartFormat>
    <chartFormat chart="3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6"/>
          </reference>
        </references>
      </pivotArea>
    </chartFormat>
    <chartFormat chart="3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7"/>
          </reference>
        </references>
      </pivotArea>
    </chartFormat>
    <chartFormat chart="3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8"/>
          </reference>
        </references>
      </pivotArea>
    </chartFormat>
    <chartFormat chart="3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9"/>
          </reference>
        </references>
      </pivotArea>
    </chartFormat>
    <chartFormat chart="3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0"/>
          </reference>
        </references>
      </pivotArea>
    </chartFormat>
    <chartFormat chart="3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1"/>
          </reference>
        </references>
      </pivotArea>
    </chartFormat>
    <chartFormat chart="3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03787-510A-42AE-A073-BDFB2B4EAA29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s">
  <location ref="A21:B2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" fld="1" baseField="0" baseItem="0" numFmtId="165"/>
  </dataFields>
  <formats count="1">
    <format dxfId="9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A0E65-98AC-4DA3-8D49-F065989EAA9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V5:W10" firstHeaderRow="1" firstDataRow="1" firstDataCol="1"/>
  <pivotFields count="5">
    <pivotField axis="axisRow" allDrilled="1" subtotalTop="0" showAll="0" dataSourceSort="1" defaultSubtotal="0" defaultAttributeDrillState="1">
      <items count="1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</items>
    </pivotField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</pivotFields>
  <rowFields count="4">
    <field x="3"/>
    <field x="2"/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 numFmtId="165"/>
  </dataFields>
  <formats count="7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3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1"/>
    <rowHierarchyUsage hierarchyUsage="12"/>
    <rowHierarchyUsage hierarchyUsage="13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51966-639A-49DC-8CD0-C1871263C8D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D5:E13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1" showDataAs="percentOfCol" baseField="0" baseItem="0" numFmtId="10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4B44F-14F0-4186-A8E9-901CD1E0D9B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B3:C11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6"/>
    </i>
    <i>
      <x v="2"/>
    </i>
    <i>
      <x v="4"/>
    </i>
    <i>
      <x v="3"/>
    </i>
    <i>
      <x/>
    </i>
    <i>
      <x v="1"/>
    </i>
    <i>
      <x v="5"/>
    </i>
    <i t="grand">
      <x/>
    </i>
  </rowItems>
  <colItems count="1">
    <i/>
  </colItems>
  <dataFields count="1">
    <dataField name="Sum of Profit" fld="1" baseField="0" baseItem="0"/>
  </dataFields>
  <formats count="3">
    <format dxfId="45">
      <pivotArea dataOnly="0" fieldPosition="0">
        <references count="1">
          <reference field="0" count="1">
            <x v="6"/>
          </reference>
        </references>
      </pivotArea>
    </format>
    <format dxfId="44">
      <pivotArea dataOnly="0" fieldPosition="0">
        <references count="1">
          <reference field="0" count="1">
            <x v="6"/>
          </reference>
        </references>
      </pivotArea>
    </format>
    <format dxfId="43">
      <pivotArea dataOnly="0" fieldPosition="0">
        <references count="1">
          <reference field="0" count="1">
            <x v="6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8E3D2-3DAF-4865-A22C-42B129C79557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s ">
  <location ref="K39:M45" firstHeaderRow="0" firstDataRow="1" firstDataCol="1"/>
  <pivotFields count="4"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3" baseField="0" baseItem="0"/>
  </dataFields>
  <formats count="2">
    <format dxfId="47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73069-EA52-4461-A072-51F7861AD8C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ies ">
  <location ref="A38:B63" firstHeaderRow="1" firstDataRow="1" firstDataCol="1"/>
  <pivotFields count="2">
    <pivotField axis="axisRow" allDrilled="1" subtotalTop="0" showAll="0" sortType="de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5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>
      <x v="1"/>
    </i>
    <i>
      <x v="2"/>
    </i>
    <i>
      <x v="15"/>
    </i>
    <i>
      <x v="3"/>
    </i>
    <i>
      <x v="9"/>
    </i>
    <i>
      <x v="23"/>
    </i>
    <i>
      <x v="12"/>
    </i>
    <i>
      <x v="11"/>
    </i>
    <i>
      <x v="22"/>
    </i>
    <i>
      <x v="18"/>
    </i>
    <i>
      <x v="5"/>
    </i>
    <i>
      <x v="4"/>
    </i>
    <i>
      <x v="10"/>
    </i>
    <i>
      <x v="20"/>
    </i>
    <i t="grand">
      <x/>
    </i>
  </rowItems>
  <colItems count="1">
    <i/>
  </colItems>
  <dataFields count="1">
    <dataField name="Sum of Sales" fld="1" baseField="0" baseItem="0"/>
  </dataFields>
  <formats count="6">
    <format dxfId="53">
      <pivotArea collapsedLevelsAreSubtotals="1" fieldPosition="0">
        <references count="1">
          <reference field="0" count="1">
            <x v="6"/>
          </reference>
        </references>
      </pivotArea>
    </format>
    <format dxfId="52">
      <pivotArea dataOnly="0" labelOnly="1" fieldPosition="0">
        <references count="1">
          <reference field="0" count="1">
            <x v="6"/>
          </reference>
        </references>
      </pivotArea>
    </format>
    <format dxfId="51">
      <pivotArea dataOnly="0" labelOnly="1" fieldPosition="0">
        <references count="1">
          <reference field="0" count="1">
            <x v="6"/>
          </reference>
        </references>
      </pivotArea>
    </format>
    <format dxfId="50">
      <pivotArea dataOnly="0" labelOnly="1" fieldPosition="0">
        <references count="1">
          <reference field="0" count="1">
            <x v="6"/>
          </reference>
        </references>
      </pivotArea>
    </format>
    <format dxfId="49">
      <pivotArea collapsedLevelsAreSubtotals="1" fieldPosition="0">
        <references count="1">
          <reference field="0" count="1">
            <x v="6"/>
          </reference>
        </references>
      </pivotArea>
    </format>
    <format dxfId="48">
      <pivotArea dataOnly="0" labelOnly="1" fieldPosition="0">
        <references count="1">
          <reference field="0" count="1">
            <x v="6"/>
          </reference>
        </references>
      </pivotArea>
    </format>
  </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FB61B-A1CC-4ED9-9A7B-F9193116031D}" name="PivotTable2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I4:J31" firstHeaderRow="1" firstDataRow="1" firstDataCol="1"/>
  <pivotFields count="2">
    <pivotField axis="axisRow" allDrilled="1" subtotalTop="0" showAll="0" sortType="ascending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7">
    <i>
      <x v="7"/>
    </i>
    <i>
      <x v="10"/>
    </i>
    <i>
      <x/>
    </i>
    <i>
      <x v="3"/>
    </i>
    <i>
      <x v="20"/>
    </i>
    <i>
      <x v="2"/>
    </i>
    <i>
      <x v="5"/>
    </i>
    <i>
      <x v="21"/>
    </i>
    <i>
      <x v="14"/>
    </i>
    <i>
      <x v="1"/>
    </i>
    <i>
      <x v="18"/>
    </i>
    <i>
      <x v="8"/>
    </i>
    <i>
      <x v="4"/>
    </i>
    <i>
      <x v="19"/>
    </i>
    <i>
      <x v="12"/>
    </i>
    <i>
      <x v="23"/>
    </i>
    <i>
      <x v="24"/>
    </i>
    <i>
      <x v="6"/>
    </i>
    <i>
      <x v="22"/>
    </i>
    <i>
      <x v="25"/>
    </i>
    <i>
      <x v="11"/>
    </i>
    <i>
      <x v="13"/>
    </i>
    <i>
      <x v="9"/>
    </i>
    <i>
      <x v="16"/>
    </i>
    <i>
      <x v="17"/>
    </i>
    <i>
      <x v="15"/>
    </i>
    <i t="grand">
      <x/>
    </i>
  </rowItems>
  <colItems count="1">
    <i/>
  </colItems>
  <dataFields count="1">
    <dataField name="Sum of 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mart Grocery Sales - Retai!$A:$K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B362-5C01-4C33-8718-5DE57D4581A7}">
  <dimension ref="A1:M9995"/>
  <sheetViews>
    <sheetView workbookViewId="0">
      <selection sqref="A1:XFD1048576"/>
    </sheetView>
  </sheetViews>
  <sheetFormatPr defaultRowHeight="15" x14ac:dyDescent="0.25"/>
  <cols>
    <col min="1" max="1" width="8.42578125" bestFit="1" customWidth="1"/>
    <col min="2" max="2" width="15.42578125" bestFit="1" customWidth="1"/>
    <col min="3" max="3" width="16.42578125" bestFit="1" customWidth="1"/>
    <col min="4" max="4" width="18.42578125" bestFit="1" customWidth="1"/>
    <col min="5" max="5" width="17.28515625" bestFit="1" customWidth="1"/>
    <col min="6" max="6" width="10.7109375" style="3" bestFit="1" customWidth="1"/>
    <col min="7" max="7" width="7.42578125" bestFit="1" customWidth="1"/>
    <col min="8" max="8" width="9.7109375" style="5" bestFit="1" customWidth="1"/>
    <col min="9" max="9" width="8.7109375" bestFit="1" customWidth="1"/>
    <col min="10" max="10" width="9.7109375" style="5" bestFit="1" customWidth="1"/>
    <col min="11" max="11" width="11" bestFit="1" customWidth="1"/>
    <col min="13" max="13" width="9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43047</v>
      </c>
      <c r="G2" t="s">
        <v>16</v>
      </c>
      <c r="H2" s="5">
        <v>1254</v>
      </c>
      <c r="I2">
        <v>0.12</v>
      </c>
      <c r="J2" s="5">
        <v>401.28</v>
      </c>
      <c r="K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3">
        <v>43047</v>
      </c>
      <c r="G3" t="s">
        <v>23</v>
      </c>
      <c r="H3" s="5">
        <v>749</v>
      </c>
      <c r="I3">
        <v>0.18</v>
      </c>
      <c r="J3" s="5">
        <v>149.80000000000001</v>
      </c>
      <c r="K3" t="s">
        <v>17</v>
      </c>
      <c r="M3" s="5"/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3">
        <v>42898</v>
      </c>
      <c r="G4" t="s">
        <v>29</v>
      </c>
      <c r="H4" s="5">
        <v>2360</v>
      </c>
      <c r="I4">
        <v>0.21</v>
      </c>
      <c r="J4" s="5">
        <v>165.2</v>
      </c>
      <c r="K4" t="s">
        <v>17</v>
      </c>
      <c r="M4" s="5"/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3">
        <v>42654</v>
      </c>
      <c r="G5" t="s">
        <v>23</v>
      </c>
      <c r="H5" s="5">
        <v>896</v>
      </c>
      <c r="I5">
        <v>0.25</v>
      </c>
      <c r="J5" s="5">
        <v>89.6</v>
      </c>
      <c r="K5" t="s">
        <v>17</v>
      </c>
    </row>
    <row r="6" spans="1:13" x14ac:dyDescent="0.2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3">
        <v>42654</v>
      </c>
      <c r="G6" t="s">
        <v>23</v>
      </c>
      <c r="H6" s="5">
        <v>2355</v>
      </c>
      <c r="I6">
        <v>0.26</v>
      </c>
      <c r="J6" s="5">
        <v>918.45</v>
      </c>
      <c r="K6" t="s">
        <v>17</v>
      </c>
    </row>
    <row r="7" spans="1:13" x14ac:dyDescent="0.2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3">
        <v>42164</v>
      </c>
      <c r="G7" t="s">
        <v>29</v>
      </c>
      <c r="H7" s="5">
        <v>2305</v>
      </c>
      <c r="I7">
        <v>0.26</v>
      </c>
      <c r="J7" s="5">
        <v>322.7</v>
      </c>
      <c r="K7" t="s">
        <v>17</v>
      </c>
    </row>
    <row r="8" spans="1:13" x14ac:dyDescent="0.2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3">
        <v>42164</v>
      </c>
      <c r="G8" t="s">
        <v>29</v>
      </c>
      <c r="H8" s="5">
        <v>826</v>
      </c>
      <c r="I8">
        <v>0.33</v>
      </c>
      <c r="J8" s="5">
        <v>346.92</v>
      </c>
      <c r="K8" t="s">
        <v>17</v>
      </c>
    </row>
    <row r="9" spans="1:13" x14ac:dyDescent="0.2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3">
        <v>42164</v>
      </c>
      <c r="G9" t="s">
        <v>29</v>
      </c>
      <c r="H9" s="5">
        <v>1847</v>
      </c>
      <c r="I9">
        <v>0.32</v>
      </c>
      <c r="J9" s="5">
        <v>147.76</v>
      </c>
      <c r="K9" t="s">
        <v>17</v>
      </c>
    </row>
    <row r="10" spans="1:13" x14ac:dyDescent="0.2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3">
        <v>42164</v>
      </c>
      <c r="G10" t="s">
        <v>29</v>
      </c>
      <c r="H10" s="5">
        <v>791</v>
      </c>
      <c r="I10">
        <v>0.23</v>
      </c>
      <c r="J10" s="5">
        <v>181.93</v>
      </c>
      <c r="K10" t="s">
        <v>17</v>
      </c>
    </row>
    <row r="11" spans="1:13" x14ac:dyDescent="0.2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3">
        <v>42164</v>
      </c>
      <c r="G11" t="s">
        <v>29</v>
      </c>
      <c r="H11" s="5">
        <v>1795</v>
      </c>
      <c r="I11">
        <v>0.27</v>
      </c>
      <c r="J11" s="5">
        <v>484.65</v>
      </c>
      <c r="K11" t="s">
        <v>17</v>
      </c>
    </row>
    <row r="12" spans="1:13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3">
        <v>42164</v>
      </c>
      <c r="G12" t="s">
        <v>29</v>
      </c>
      <c r="H12" s="5">
        <v>1903</v>
      </c>
      <c r="I12">
        <v>0.13</v>
      </c>
      <c r="J12" s="5">
        <v>437.69</v>
      </c>
      <c r="K12" t="s">
        <v>17</v>
      </c>
    </row>
    <row r="13" spans="1:13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3">
        <v>42164</v>
      </c>
      <c r="G13" t="s">
        <v>29</v>
      </c>
      <c r="H13" s="5">
        <v>701</v>
      </c>
      <c r="I13">
        <v>0.1</v>
      </c>
      <c r="J13" s="5">
        <v>308.44</v>
      </c>
      <c r="K13" t="s">
        <v>17</v>
      </c>
    </row>
    <row r="14" spans="1:13" x14ac:dyDescent="0.2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3">
        <v>43205</v>
      </c>
      <c r="G14" t="s">
        <v>23</v>
      </c>
      <c r="H14" s="5">
        <v>1659</v>
      </c>
      <c r="I14">
        <v>0.19</v>
      </c>
      <c r="J14" s="5">
        <v>315.20999999999998</v>
      </c>
      <c r="K14" t="s">
        <v>17</v>
      </c>
    </row>
    <row r="15" spans="1:13" x14ac:dyDescent="0.25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3">
        <v>43074</v>
      </c>
      <c r="G15" t="s">
        <v>29</v>
      </c>
      <c r="H15" s="5">
        <v>1277</v>
      </c>
      <c r="I15">
        <v>0.25</v>
      </c>
      <c r="J15" s="5">
        <v>63.85</v>
      </c>
      <c r="K15" t="s">
        <v>17</v>
      </c>
    </row>
    <row r="16" spans="1:13" x14ac:dyDescent="0.25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3">
        <v>42696</v>
      </c>
      <c r="G16" t="s">
        <v>76</v>
      </c>
      <c r="H16" s="5">
        <v>831</v>
      </c>
      <c r="I16">
        <v>0.22</v>
      </c>
      <c r="J16" s="5">
        <v>207.75</v>
      </c>
      <c r="K16" t="s">
        <v>17</v>
      </c>
    </row>
    <row r="17" spans="1:11" x14ac:dyDescent="0.25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3">
        <v>42696</v>
      </c>
      <c r="G17" t="s">
        <v>76</v>
      </c>
      <c r="H17" s="5">
        <v>1440</v>
      </c>
      <c r="I17">
        <v>0.11</v>
      </c>
      <c r="J17" s="5">
        <v>100.8</v>
      </c>
      <c r="K17" t="s">
        <v>17</v>
      </c>
    </row>
    <row r="18" spans="1:11" x14ac:dyDescent="0.25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3">
        <v>42319</v>
      </c>
      <c r="G18" t="s">
        <v>76</v>
      </c>
      <c r="H18" s="5">
        <v>1678</v>
      </c>
      <c r="I18">
        <v>0.28000000000000003</v>
      </c>
      <c r="J18" s="5">
        <v>318.82</v>
      </c>
      <c r="K18" t="s">
        <v>17</v>
      </c>
    </row>
    <row r="19" spans="1:11" x14ac:dyDescent="0.25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3">
        <v>42137</v>
      </c>
      <c r="G19" t="s">
        <v>29</v>
      </c>
      <c r="H19" s="5">
        <v>1617</v>
      </c>
      <c r="I19">
        <v>0.19</v>
      </c>
      <c r="J19" s="5">
        <v>113.19</v>
      </c>
      <c r="K19" t="s">
        <v>17</v>
      </c>
    </row>
    <row r="20" spans="1:11" x14ac:dyDescent="0.25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3">
        <v>42243</v>
      </c>
      <c r="G20" t="s">
        <v>29</v>
      </c>
      <c r="H20" s="5">
        <v>1757</v>
      </c>
      <c r="I20">
        <v>0.35</v>
      </c>
      <c r="J20" s="5">
        <v>386.54</v>
      </c>
      <c r="K20" t="s">
        <v>17</v>
      </c>
    </row>
    <row r="21" spans="1:11" x14ac:dyDescent="0.25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3">
        <v>42243</v>
      </c>
      <c r="G21" t="s">
        <v>29</v>
      </c>
      <c r="H21" s="5">
        <v>692</v>
      </c>
      <c r="I21">
        <v>0.28999999999999998</v>
      </c>
      <c r="J21" s="5">
        <v>159.16</v>
      </c>
      <c r="K21" t="s">
        <v>17</v>
      </c>
    </row>
    <row r="22" spans="1:11" x14ac:dyDescent="0.25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3">
        <v>42243</v>
      </c>
      <c r="G22" t="s">
        <v>29</v>
      </c>
      <c r="H22" s="5">
        <v>522</v>
      </c>
      <c r="I22">
        <v>0.19</v>
      </c>
      <c r="J22" s="5">
        <v>208.8</v>
      </c>
      <c r="K22" t="s">
        <v>17</v>
      </c>
    </row>
    <row r="23" spans="1:11" x14ac:dyDescent="0.25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3">
        <v>43078</v>
      </c>
      <c r="G23" t="s">
        <v>76</v>
      </c>
      <c r="H23" s="5">
        <v>948</v>
      </c>
      <c r="I23">
        <v>0.13</v>
      </c>
      <c r="J23" s="5">
        <v>47.4</v>
      </c>
      <c r="K23" t="s">
        <v>17</v>
      </c>
    </row>
    <row r="24" spans="1:11" x14ac:dyDescent="0.25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3">
        <v>43078</v>
      </c>
      <c r="G24" t="s">
        <v>76</v>
      </c>
      <c r="H24" s="5">
        <v>707</v>
      </c>
      <c r="I24">
        <v>0.34</v>
      </c>
      <c r="J24" s="5">
        <v>148.47</v>
      </c>
      <c r="K24" t="s">
        <v>17</v>
      </c>
    </row>
    <row r="25" spans="1:11" x14ac:dyDescent="0.25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3">
        <v>43297</v>
      </c>
      <c r="G25" t="s">
        <v>98</v>
      </c>
      <c r="H25" s="5">
        <v>969</v>
      </c>
      <c r="I25">
        <v>0.28999999999999998</v>
      </c>
      <c r="J25" s="5">
        <v>77.52</v>
      </c>
      <c r="K25" t="s">
        <v>17</v>
      </c>
    </row>
    <row r="26" spans="1:11" x14ac:dyDescent="0.25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3">
        <v>42638</v>
      </c>
      <c r="G26" t="s">
        <v>29</v>
      </c>
      <c r="H26" s="5">
        <v>1100</v>
      </c>
      <c r="I26">
        <v>0.11</v>
      </c>
      <c r="J26" s="5">
        <v>495</v>
      </c>
      <c r="K26" t="s">
        <v>17</v>
      </c>
    </row>
    <row r="27" spans="1:11" x14ac:dyDescent="0.25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3">
        <v>42751</v>
      </c>
      <c r="G27" t="s">
        <v>29</v>
      </c>
      <c r="H27" s="5">
        <v>2022</v>
      </c>
      <c r="I27">
        <v>0.11</v>
      </c>
      <c r="J27" s="5">
        <v>202.2</v>
      </c>
      <c r="K27" t="s">
        <v>17</v>
      </c>
    </row>
    <row r="28" spans="1:11" x14ac:dyDescent="0.25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3">
        <v>42751</v>
      </c>
      <c r="G28" t="s">
        <v>29</v>
      </c>
      <c r="H28" s="5">
        <v>541</v>
      </c>
      <c r="I28">
        <v>0.12</v>
      </c>
      <c r="J28" s="5">
        <v>43.28</v>
      </c>
      <c r="K28" t="s">
        <v>17</v>
      </c>
    </row>
    <row r="29" spans="1:11" x14ac:dyDescent="0.25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3">
        <v>42630</v>
      </c>
      <c r="G29" t="s">
        <v>98</v>
      </c>
      <c r="H29" s="5">
        <v>979</v>
      </c>
      <c r="I29">
        <v>0.22</v>
      </c>
      <c r="J29" s="5">
        <v>401.39</v>
      </c>
      <c r="K29" t="s">
        <v>17</v>
      </c>
    </row>
    <row r="30" spans="1:11" x14ac:dyDescent="0.25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3">
        <v>42630</v>
      </c>
      <c r="G30" t="s">
        <v>98</v>
      </c>
      <c r="H30" s="5">
        <v>1988</v>
      </c>
      <c r="I30">
        <v>0.22</v>
      </c>
      <c r="J30" s="5">
        <v>874.72</v>
      </c>
      <c r="K30" t="s">
        <v>17</v>
      </c>
    </row>
    <row r="31" spans="1:11" x14ac:dyDescent="0.25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3">
        <v>42630</v>
      </c>
      <c r="G31" t="s">
        <v>98</v>
      </c>
      <c r="H31" s="5">
        <v>989</v>
      </c>
      <c r="I31">
        <v>0.17</v>
      </c>
      <c r="J31" s="5">
        <v>69.23</v>
      </c>
      <c r="K31" t="s">
        <v>17</v>
      </c>
    </row>
    <row r="32" spans="1:11" x14ac:dyDescent="0.25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3">
        <v>42630</v>
      </c>
      <c r="G32" t="s">
        <v>98</v>
      </c>
      <c r="H32" s="5">
        <v>1845</v>
      </c>
      <c r="I32">
        <v>0.24</v>
      </c>
      <c r="J32" s="5">
        <v>166.05</v>
      </c>
      <c r="K32" t="s">
        <v>17</v>
      </c>
    </row>
    <row r="33" spans="1:11" x14ac:dyDescent="0.25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3">
        <v>42630</v>
      </c>
      <c r="G33" t="s">
        <v>98</v>
      </c>
      <c r="H33" s="5">
        <v>1400</v>
      </c>
      <c r="I33">
        <v>0.11</v>
      </c>
      <c r="J33" s="5">
        <v>420</v>
      </c>
      <c r="K33" t="s">
        <v>17</v>
      </c>
    </row>
    <row r="34" spans="1:11" x14ac:dyDescent="0.25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3">
        <v>42630</v>
      </c>
      <c r="G34" t="s">
        <v>98</v>
      </c>
      <c r="H34" s="5">
        <v>2163</v>
      </c>
      <c r="I34">
        <v>0.26</v>
      </c>
      <c r="J34" s="5">
        <v>670.53</v>
      </c>
      <c r="K34" t="s">
        <v>17</v>
      </c>
    </row>
    <row r="35" spans="1:11" x14ac:dyDescent="0.25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3">
        <v>42630</v>
      </c>
      <c r="G35" t="s">
        <v>98</v>
      </c>
      <c r="H35" s="5">
        <v>1689</v>
      </c>
      <c r="I35">
        <v>0.34</v>
      </c>
      <c r="J35" s="5">
        <v>337.8</v>
      </c>
      <c r="K35" t="s">
        <v>17</v>
      </c>
    </row>
    <row r="36" spans="1:11" x14ac:dyDescent="0.25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3">
        <v>43392</v>
      </c>
      <c r="G36" t="s">
        <v>76</v>
      </c>
      <c r="H36" s="5">
        <v>809</v>
      </c>
      <c r="I36">
        <v>0.32</v>
      </c>
      <c r="J36" s="5">
        <v>80.900000000000006</v>
      </c>
      <c r="K36" t="s">
        <v>17</v>
      </c>
    </row>
    <row r="37" spans="1:11" x14ac:dyDescent="0.25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3">
        <v>43077</v>
      </c>
      <c r="G37" t="s">
        <v>76</v>
      </c>
      <c r="H37" s="5">
        <v>1265</v>
      </c>
      <c r="I37">
        <v>0.22</v>
      </c>
      <c r="J37" s="5">
        <v>569.25</v>
      </c>
      <c r="K37" t="s">
        <v>17</v>
      </c>
    </row>
    <row r="38" spans="1:11" x14ac:dyDescent="0.25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3">
        <v>43077</v>
      </c>
      <c r="G38" t="s">
        <v>76</v>
      </c>
      <c r="H38" s="5">
        <v>934</v>
      </c>
      <c r="I38">
        <v>0.35</v>
      </c>
      <c r="J38" s="5">
        <v>56.04</v>
      </c>
      <c r="K38" t="s">
        <v>17</v>
      </c>
    </row>
    <row r="39" spans="1:11" x14ac:dyDescent="0.25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3">
        <v>42731</v>
      </c>
      <c r="G39" t="s">
        <v>76</v>
      </c>
      <c r="H39" s="5">
        <v>1354</v>
      </c>
      <c r="I39">
        <v>0.16</v>
      </c>
      <c r="J39" s="5">
        <v>446.82</v>
      </c>
      <c r="K39" t="s">
        <v>17</v>
      </c>
    </row>
    <row r="40" spans="1:11" x14ac:dyDescent="0.25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3">
        <v>42731</v>
      </c>
      <c r="G40" t="s">
        <v>76</v>
      </c>
      <c r="H40" s="5">
        <v>1751</v>
      </c>
      <c r="I40">
        <v>0.19</v>
      </c>
      <c r="J40" s="5">
        <v>280.16000000000003</v>
      </c>
      <c r="K40" t="s">
        <v>17</v>
      </c>
    </row>
    <row r="41" spans="1:11" x14ac:dyDescent="0.25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3">
        <v>42731</v>
      </c>
      <c r="G41" t="s">
        <v>76</v>
      </c>
      <c r="H41" s="5">
        <v>2045</v>
      </c>
      <c r="I41">
        <v>0.23</v>
      </c>
      <c r="J41" s="5">
        <v>879.35</v>
      </c>
      <c r="K41" t="s">
        <v>17</v>
      </c>
    </row>
    <row r="42" spans="1:11" x14ac:dyDescent="0.25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3">
        <v>42731</v>
      </c>
      <c r="G42" t="s">
        <v>76</v>
      </c>
      <c r="H42" s="5">
        <v>660</v>
      </c>
      <c r="I42">
        <v>0.19</v>
      </c>
      <c r="J42" s="5">
        <v>92.4</v>
      </c>
      <c r="K42" t="s">
        <v>17</v>
      </c>
    </row>
    <row r="43" spans="1:11" x14ac:dyDescent="0.25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3">
        <v>43353</v>
      </c>
      <c r="G43" t="s">
        <v>76</v>
      </c>
      <c r="H43" s="5">
        <v>1868</v>
      </c>
      <c r="I43">
        <v>0.18</v>
      </c>
      <c r="J43" s="5">
        <v>616.44000000000005</v>
      </c>
      <c r="K43" t="s">
        <v>17</v>
      </c>
    </row>
    <row r="44" spans="1:11" x14ac:dyDescent="0.25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3">
        <v>42933</v>
      </c>
      <c r="G44" t="s">
        <v>29</v>
      </c>
      <c r="H44" s="5">
        <v>1017</v>
      </c>
      <c r="I44">
        <v>0.25</v>
      </c>
      <c r="J44" s="5">
        <v>345.78</v>
      </c>
      <c r="K44" t="s">
        <v>17</v>
      </c>
    </row>
    <row r="45" spans="1:11" x14ac:dyDescent="0.25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3">
        <v>43362</v>
      </c>
      <c r="G45" t="s">
        <v>23</v>
      </c>
      <c r="H45" s="5">
        <v>2311</v>
      </c>
      <c r="I45">
        <v>0.2</v>
      </c>
      <c r="J45" s="5">
        <v>1039.95</v>
      </c>
      <c r="K45" t="s">
        <v>17</v>
      </c>
    </row>
    <row r="46" spans="1:11" x14ac:dyDescent="0.25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3">
        <v>42805</v>
      </c>
      <c r="G46" t="s">
        <v>76</v>
      </c>
      <c r="H46" s="5">
        <v>1663</v>
      </c>
      <c r="I46">
        <v>0.17</v>
      </c>
      <c r="J46" s="5">
        <v>731.72</v>
      </c>
      <c r="K46" t="s">
        <v>17</v>
      </c>
    </row>
    <row r="47" spans="1:11" x14ac:dyDescent="0.25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3">
        <v>42805</v>
      </c>
      <c r="G47" t="s">
        <v>76</v>
      </c>
      <c r="H47" s="5">
        <v>1420</v>
      </c>
      <c r="I47">
        <v>0.19</v>
      </c>
      <c r="J47" s="5">
        <v>355</v>
      </c>
      <c r="K47" t="s">
        <v>17</v>
      </c>
    </row>
    <row r="48" spans="1:11" x14ac:dyDescent="0.25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3">
        <v>42297</v>
      </c>
      <c r="G48" t="s">
        <v>76</v>
      </c>
      <c r="H48" s="5">
        <v>1415</v>
      </c>
      <c r="I48">
        <v>0.31</v>
      </c>
      <c r="J48" s="5">
        <v>509.4</v>
      </c>
      <c r="K48" t="s">
        <v>17</v>
      </c>
    </row>
    <row r="49" spans="1:11" x14ac:dyDescent="0.25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3">
        <v>42906</v>
      </c>
      <c r="G49" t="s">
        <v>98</v>
      </c>
      <c r="H49" s="5">
        <v>1488</v>
      </c>
      <c r="I49">
        <v>0.3</v>
      </c>
      <c r="J49" s="5">
        <v>610.08000000000004</v>
      </c>
      <c r="K49" t="s">
        <v>17</v>
      </c>
    </row>
    <row r="50" spans="1:11" x14ac:dyDescent="0.25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3">
        <v>42906</v>
      </c>
      <c r="G50" t="s">
        <v>98</v>
      </c>
      <c r="H50" s="5">
        <v>726</v>
      </c>
      <c r="I50">
        <v>0.18</v>
      </c>
      <c r="J50" s="5">
        <v>43.56</v>
      </c>
      <c r="K50" t="s">
        <v>17</v>
      </c>
    </row>
    <row r="51" spans="1:11" x14ac:dyDescent="0.25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3">
        <v>42478</v>
      </c>
      <c r="G51" t="s">
        <v>76</v>
      </c>
      <c r="H51" s="5">
        <v>1259</v>
      </c>
      <c r="I51">
        <v>0.15</v>
      </c>
      <c r="J51" s="5">
        <v>415.47</v>
      </c>
      <c r="K51" t="s">
        <v>17</v>
      </c>
    </row>
    <row r="52" spans="1:11" x14ac:dyDescent="0.25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3">
        <v>42478</v>
      </c>
      <c r="G52" t="s">
        <v>76</v>
      </c>
      <c r="H52" s="5">
        <v>902</v>
      </c>
      <c r="I52">
        <v>0.28999999999999998</v>
      </c>
      <c r="J52" s="5">
        <v>153.34</v>
      </c>
      <c r="K52" t="s">
        <v>17</v>
      </c>
    </row>
    <row r="53" spans="1:11" x14ac:dyDescent="0.25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3">
        <v>42478</v>
      </c>
      <c r="G53" t="s">
        <v>76</v>
      </c>
      <c r="H53" s="5">
        <v>2306</v>
      </c>
      <c r="I53">
        <v>0.3</v>
      </c>
      <c r="J53" s="5">
        <v>553.44000000000005</v>
      </c>
      <c r="K53" t="s">
        <v>17</v>
      </c>
    </row>
    <row r="54" spans="1:11" x14ac:dyDescent="0.25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3">
        <v>42478</v>
      </c>
      <c r="G54" t="s">
        <v>76</v>
      </c>
      <c r="H54" s="5">
        <v>1417</v>
      </c>
      <c r="I54">
        <v>0.19</v>
      </c>
      <c r="J54" s="5">
        <v>99.19</v>
      </c>
      <c r="K54" t="s">
        <v>17</v>
      </c>
    </row>
    <row r="55" spans="1:11" x14ac:dyDescent="0.25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3">
        <v>43080</v>
      </c>
      <c r="G55" t="s">
        <v>98</v>
      </c>
      <c r="H55" s="5">
        <v>627</v>
      </c>
      <c r="I55">
        <v>0.33</v>
      </c>
      <c r="J55" s="5">
        <v>181.83</v>
      </c>
      <c r="K55" t="s">
        <v>17</v>
      </c>
    </row>
    <row r="56" spans="1:11" x14ac:dyDescent="0.25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3">
        <v>43080</v>
      </c>
      <c r="G56" t="s">
        <v>98</v>
      </c>
      <c r="H56" s="5">
        <v>760</v>
      </c>
      <c r="I56">
        <v>0.28000000000000003</v>
      </c>
      <c r="J56" s="5">
        <v>60.8</v>
      </c>
      <c r="K56" t="s">
        <v>17</v>
      </c>
    </row>
    <row r="57" spans="1:11" x14ac:dyDescent="0.25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3">
        <v>42903</v>
      </c>
      <c r="G57" t="s">
        <v>98</v>
      </c>
      <c r="H57" s="5">
        <v>2350</v>
      </c>
      <c r="I57">
        <v>0.15</v>
      </c>
      <c r="J57" s="5">
        <v>611</v>
      </c>
      <c r="K57" t="s">
        <v>17</v>
      </c>
    </row>
    <row r="58" spans="1:11" x14ac:dyDescent="0.25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3">
        <v>42903</v>
      </c>
      <c r="G58" t="s">
        <v>98</v>
      </c>
      <c r="H58" s="5">
        <v>1179</v>
      </c>
      <c r="I58">
        <v>0.34</v>
      </c>
      <c r="J58" s="5">
        <v>271.17</v>
      </c>
      <c r="K58" t="s">
        <v>17</v>
      </c>
    </row>
    <row r="59" spans="1:11" x14ac:dyDescent="0.25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3">
        <v>42903</v>
      </c>
      <c r="G59" t="s">
        <v>98</v>
      </c>
      <c r="H59" s="5">
        <v>1624</v>
      </c>
      <c r="I59">
        <v>0.35</v>
      </c>
      <c r="J59" s="5">
        <v>194.88</v>
      </c>
      <c r="K59" t="s">
        <v>17</v>
      </c>
    </row>
    <row r="60" spans="1:11" x14ac:dyDescent="0.25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3">
        <v>42903</v>
      </c>
      <c r="G60" t="s">
        <v>98</v>
      </c>
      <c r="H60" s="5">
        <v>1316</v>
      </c>
      <c r="I60">
        <v>0.35</v>
      </c>
      <c r="J60" s="5">
        <v>421.12</v>
      </c>
      <c r="K60" t="s">
        <v>17</v>
      </c>
    </row>
    <row r="61" spans="1:11" x14ac:dyDescent="0.25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3">
        <v>42903</v>
      </c>
      <c r="G61" t="s">
        <v>98</v>
      </c>
      <c r="H61" s="5">
        <v>2121</v>
      </c>
      <c r="I61">
        <v>0.12</v>
      </c>
      <c r="J61" s="5">
        <v>678.72</v>
      </c>
      <c r="K61" t="s">
        <v>17</v>
      </c>
    </row>
    <row r="62" spans="1:11" x14ac:dyDescent="0.25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3">
        <v>42903</v>
      </c>
      <c r="G62" t="s">
        <v>98</v>
      </c>
      <c r="H62" s="5">
        <v>1428</v>
      </c>
      <c r="I62">
        <v>0.28000000000000003</v>
      </c>
      <c r="J62" s="5">
        <v>271.32</v>
      </c>
      <c r="K62" t="s">
        <v>17</v>
      </c>
    </row>
    <row r="63" spans="1:11" x14ac:dyDescent="0.25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3">
        <v>42903</v>
      </c>
      <c r="G63" t="s">
        <v>98</v>
      </c>
      <c r="H63" s="5">
        <v>706</v>
      </c>
      <c r="I63">
        <v>0.33</v>
      </c>
      <c r="J63" s="5">
        <v>289.45999999999998</v>
      </c>
      <c r="K63" t="s">
        <v>17</v>
      </c>
    </row>
    <row r="64" spans="1:11" x14ac:dyDescent="0.25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3">
        <v>42698</v>
      </c>
      <c r="G64" t="s">
        <v>29</v>
      </c>
      <c r="H64" s="5">
        <v>921</v>
      </c>
      <c r="I64">
        <v>0.25</v>
      </c>
      <c r="J64" s="5">
        <v>184.2</v>
      </c>
      <c r="K64" t="s">
        <v>17</v>
      </c>
    </row>
    <row r="65" spans="1:11" x14ac:dyDescent="0.25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3">
        <v>42698</v>
      </c>
      <c r="G65" t="s">
        <v>29</v>
      </c>
      <c r="H65" s="5">
        <v>1741</v>
      </c>
      <c r="I65">
        <v>0.31</v>
      </c>
      <c r="J65" s="5">
        <v>661.58</v>
      </c>
      <c r="K65" t="s">
        <v>17</v>
      </c>
    </row>
    <row r="66" spans="1:11" x14ac:dyDescent="0.25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3">
        <v>42698</v>
      </c>
      <c r="G66" t="s">
        <v>29</v>
      </c>
      <c r="H66" s="5">
        <v>607</v>
      </c>
      <c r="I66">
        <v>0.22</v>
      </c>
      <c r="J66" s="5">
        <v>200.31</v>
      </c>
      <c r="K66" t="s">
        <v>17</v>
      </c>
    </row>
    <row r="67" spans="1:11" x14ac:dyDescent="0.25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3">
        <v>42698</v>
      </c>
      <c r="G67" t="s">
        <v>29</v>
      </c>
      <c r="H67" s="5">
        <v>1824</v>
      </c>
      <c r="I67">
        <v>0.25</v>
      </c>
      <c r="J67" s="5">
        <v>766.08</v>
      </c>
      <c r="K67" t="s">
        <v>17</v>
      </c>
    </row>
    <row r="68" spans="1:11" x14ac:dyDescent="0.25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3">
        <v>42490</v>
      </c>
      <c r="G68" t="s">
        <v>76</v>
      </c>
      <c r="H68" s="5">
        <v>1368</v>
      </c>
      <c r="I68">
        <v>0.11</v>
      </c>
      <c r="J68" s="5">
        <v>383.04</v>
      </c>
      <c r="K68" t="s">
        <v>17</v>
      </c>
    </row>
    <row r="69" spans="1:11" x14ac:dyDescent="0.25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3">
        <v>42343</v>
      </c>
      <c r="G69" t="s">
        <v>29</v>
      </c>
      <c r="H69" s="5">
        <v>1160</v>
      </c>
      <c r="I69">
        <v>0.16</v>
      </c>
      <c r="J69" s="5">
        <v>510.4</v>
      </c>
      <c r="K69" t="s">
        <v>17</v>
      </c>
    </row>
    <row r="70" spans="1:11" x14ac:dyDescent="0.25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3">
        <v>42343</v>
      </c>
      <c r="G70" t="s">
        <v>29</v>
      </c>
      <c r="H70" s="5">
        <v>1294</v>
      </c>
      <c r="I70">
        <v>0.23</v>
      </c>
      <c r="J70" s="5">
        <v>77.64</v>
      </c>
      <c r="K70" t="s">
        <v>17</v>
      </c>
    </row>
    <row r="71" spans="1:11" x14ac:dyDescent="0.25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3">
        <v>42890</v>
      </c>
      <c r="G71" t="s">
        <v>23</v>
      </c>
      <c r="H71" s="5">
        <v>1232</v>
      </c>
      <c r="I71">
        <v>0.14000000000000001</v>
      </c>
      <c r="J71" s="5">
        <v>554.4</v>
      </c>
      <c r="K71" t="s">
        <v>17</v>
      </c>
    </row>
    <row r="72" spans="1:11" x14ac:dyDescent="0.25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3">
        <v>42996</v>
      </c>
      <c r="G72" t="s">
        <v>98</v>
      </c>
      <c r="H72" s="5">
        <v>994</v>
      </c>
      <c r="I72">
        <v>0.31</v>
      </c>
      <c r="J72" s="5">
        <v>357.84</v>
      </c>
      <c r="K72" t="s">
        <v>17</v>
      </c>
    </row>
    <row r="73" spans="1:11" x14ac:dyDescent="0.25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3">
        <v>43357</v>
      </c>
      <c r="G73" t="s">
        <v>76</v>
      </c>
      <c r="H73" s="5">
        <v>2468</v>
      </c>
      <c r="I73">
        <v>0.18</v>
      </c>
      <c r="J73" s="5">
        <v>1011.88</v>
      </c>
      <c r="K73" t="s">
        <v>17</v>
      </c>
    </row>
    <row r="74" spans="1:11" x14ac:dyDescent="0.25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3">
        <v>42486</v>
      </c>
      <c r="G74" t="s">
        <v>23</v>
      </c>
      <c r="H74" s="5">
        <v>721</v>
      </c>
      <c r="I74">
        <v>0.27</v>
      </c>
      <c r="J74" s="5">
        <v>100.94</v>
      </c>
      <c r="K74" t="s">
        <v>17</v>
      </c>
    </row>
    <row r="75" spans="1:11" x14ac:dyDescent="0.25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3">
        <v>42486</v>
      </c>
      <c r="G75" t="s">
        <v>23</v>
      </c>
      <c r="H75" s="5">
        <v>2375</v>
      </c>
      <c r="I75">
        <v>0.21</v>
      </c>
      <c r="J75" s="5">
        <v>475</v>
      </c>
      <c r="K75" t="s">
        <v>17</v>
      </c>
    </row>
    <row r="76" spans="1:11" x14ac:dyDescent="0.25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3">
        <v>42486</v>
      </c>
      <c r="G76" t="s">
        <v>23</v>
      </c>
      <c r="H76" s="5">
        <v>1965</v>
      </c>
      <c r="I76">
        <v>0.13</v>
      </c>
      <c r="J76" s="5">
        <v>117.9</v>
      </c>
      <c r="K76" t="s">
        <v>17</v>
      </c>
    </row>
    <row r="77" spans="1:11" x14ac:dyDescent="0.25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3">
        <v>43443</v>
      </c>
      <c r="G77" t="s">
        <v>76</v>
      </c>
      <c r="H77" s="5">
        <v>1489</v>
      </c>
      <c r="I77">
        <v>0.12</v>
      </c>
      <c r="J77" s="5">
        <v>193.57</v>
      </c>
      <c r="K77" t="s">
        <v>17</v>
      </c>
    </row>
    <row r="78" spans="1:11" x14ac:dyDescent="0.25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3">
        <v>43443</v>
      </c>
      <c r="G78" t="s">
        <v>76</v>
      </c>
      <c r="H78" s="5">
        <v>1250</v>
      </c>
      <c r="I78">
        <v>0.27</v>
      </c>
      <c r="J78" s="5">
        <v>75</v>
      </c>
      <c r="K78" t="s">
        <v>17</v>
      </c>
    </row>
    <row r="79" spans="1:11" x14ac:dyDescent="0.25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3">
        <v>43443</v>
      </c>
      <c r="G79" t="s">
        <v>76</v>
      </c>
      <c r="H79" s="5">
        <v>1358</v>
      </c>
      <c r="I79">
        <v>0.31</v>
      </c>
      <c r="J79" s="5">
        <v>488.88</v>
      </c>
      <c r="K79" t="s">
        <v>17</v>
      </c>
    </row>
    <row r="80" spans="1:11" x14ac:dyDescent="0.25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3">
        <v>42334</v>
      </c>
      <c r="G80" t="s">
        <v>76</v>
      </c>
      <c r="H80" s="5">
        <v>719</v>
      </c>
      <c r="I80">
        <v>0.2</v>
      </c>
      <c r="J80" s="5">
        <v>64.709999999999994</v>
      </c>
      <c r="K80" t="s">
        <v>17</v>
      </c>
    </row>
    <row r="81" spans="1:11" x14ac:dyDescent="0.25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3">
        <v>42898</v>
      </c>
      <c r="G81" t="s">
        <v>23</v>
      </c>
      <c r="H81" s="5">
        <v>2303</v>
      </c>
      <c r="I81">
        <v>0.26</v>
      </c>
      <c r="J81" s="5">
        <v>621.80999999999995</v>
      </c>
      <c r="K81" t="s">
        <v>17</v>
      </c>
    </row>
    <row r="82" spans="1:11" x14ac:dyDescent="0.25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3">
        <v>42898</v>
      </c>
      <c r="G82" t="s">
        <v>23</v>
      </c>
      <c r="H82" s="5">
        <v>2027</v>
      </c>
      <c r="I82">
        <v>0.34</v>
      </c>
      <c r="J82" s="5">
        <v>912.15</v>
      </c>
      <c r="K82" t="s">
        <v>17</v>
      </c>
    </row>
    <row r="83" spans="1:11" x14ac:dyDescent="0.25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3">
        <v>42289</v>
      </c>
      <c r="G83" t="s">
        <v>29</v>
      </c>
      <c r="H83" s="5">
        <v>1739</v>
      </c>
      <c r="I83">
        <v>0.28999999999999998</v>
      </c>
      <c r="J83" s="5">
        <v>765.16</v>
      </c>
      <c r="K83" t="s">
        <v>17</v>
      </c>
    </row>
    <row r="84" spans="1:11" x14ac:dyDescent="0.25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3">
        <v>42289</v>
      </c>
      <c r="G84" t="s">
        <v>29</v>
      </c>
      <c r="H84" s="5">
        <v>990</v>
      </c>
      <c r="I84">
        <v>0.26</v>
      </c>
      <c r="J84" s="5">
        <v>227.7</v>
      </c>
      <c r="K84" t="s">
        <v>17</v>
      </c>
    </row>
    <row r="85" spans="1:11" x14ac:dyDescent="0.25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3">
        <v>42616</v>
      </c>
      <c r="G85" t="s">
        <v>23</v>
      </c>
      <c r="H85" s="5">
        <v>2354</v>
      </c>
      <c r="I85">
        <v>0.11</v>
      </c>
      <c r="J85" s="5">
        <v>682.66</v>
      </c>
      <c r="K85" t="s">
        <v>17</v>
      </c>
    </row>
    <row r="86" spans="1:11" x14ac:dyDescent="0.25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3">
        <v>43417</v>
      </c>
      <c r="G86" t="s">
        <v>76</v>
      </c>
      <c r="H86" s="5">
        <v>1044</v>
      </c>
      <c r="I86">
        <v>0.1</v>
      </c>
      <c r="J86" s="5">
        <v>344.52</v>
      </c>
      <c r="K86" t="s">
        <v>17</v>
      </c>
    </row>
    <row r="87" spans="1:11" x14ac:dyDescent="0.25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3">
        <v>43248</v>
      </c>
      <c r="G87" t="s">
        <v>23</v>
      </c>
      <c r="H87" s="5">
        <v>2129</v>
      </c>
      <c r="I87">
        <v>0.25</v>
      </c>
      <c r="J87" s="5">
        <v>659.99</v>
      </c>
      <c r="K87" t="s">
        <v>17</v>
      </c>
    </row>
    <row r="88" spans="1:11" x14ac:dyDescent="0.25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3">
        <v>43399</v>
      </c>
      <c r="G88" t="s">
        <v>76</v>
      </c>
      <c r="H88" s="5">
        <v>1759</v>
      </c>
      <c r="I88">
        <v>0.1</v>
      </c>
      <c r="J88" s="5">
        <v>615.65</v>
      </c>
      <c r="K88" t="s">
        <v>17</v>
      </c>
    </row>
    <row r="89" spans="1:11" x14ac:dyDescent="0.25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3">
        <v>43399</v>
      </c>
      <c r="G89" t="s">
        <v>76</v>
      </c>
      <c r="H89" s="5">
        <v>1663</v>
      </c>
      <c r="I89">
        <v>0.26</v>
      </c>
      <c r="J89" s="5">
        <v>665.2</v>
      </c>
      <c r="K89" t="s">
        <v>17</v>
      </c>
    </row>
    <row r="90" spans="1:11" x14ac:dyDescent="0.25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3">
        <v>42830</v>
      </c>
      <c r="G90" t="s">
        <v>76</v>
      </c>
      <c r="H90" s="5">
        <v>2111</v>
      </c>
      <c r="I90">
        <v>0.21</v>
      </c>
      <c r="J90" s="5">
        <v>189.99</v>
      </c>
      <c r="K90" t="s">
        <v>17</v>
      </c>
    </row>
    <row r="91" spans="1:11" x14ac:dyDescent="0.25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3">
        <v>42995</v>
      </c>
      <c r="G91" t="s">
        <v>29</v>
      </c>
      <c r="H91" s="5">
        <v>1878</v>
      </c>
      <c r="I91">
        <v>0.12</v>
      </c>
      <c r="J91" s="5">
        <v>450.72</v>
      </c>
      <c r="K91" t="s">
        <v>17</v>
      </c>
    </row>
    <row r="92" spans="1:11" x14ac:dyDescent="0.25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3">
        <v>42995</v>
      </c>
      <c r="G92" t="s">
        <v>29</v>
      </c>
      <c r="H92" s="5">
        <v>769</v>
      </c>
      <c r="I92">
        <v>0.34</v>
      </c>
      <c r="J92" s="5">
        <v>46.14</v>
      </c>
      <c r="K92" t="s">
        <v>17</v>
      </c>
    </row>
    <row r="93" spans="1:11" x14ac:dyDescent="0.25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3">
        <v>42995</v>
      </c>
      <c r="G93" t="s">
        <v>29</v>
      </c>
      <c r="H93" s="5">
        <v>1241</v>
      </c>
      <c r="I93">
        <v>0.14000000000000001</v>
      </c>
      <c r="J93" s="5">
        <v>409.53</v>
      </c>
      <c r="K93" t="s">
        <v>17</v>
      </c>
    </row>
    <row r="94" spans="1:11" x14ac:dyDescent="0.25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3">
        <v>42400</v>
      </c>
      <c r="G94" t="s">
        <v>76</v>
      </c>
      <c r="H94" s="5">
        <v>2128</v>
      </c>
      <c r="I94">
        <v>0.14000000000000001</v>
      </c>
      <c r="J94" s="5">
        <v>383.04</v>
      </c>
      <c r="K94" t="s">
        <v>17</v>
      </c>
    </row>
    <row r="95" spans="1:11" x14ac:dyDescent="0.25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3">
        <v>42400</v>
      </c>
      <c r="G95" t="s">
        <v>76</v>
      </c>
      <c r="H95" s="5">
        <v>2257</v>
      </c>
      <c r="I95">
        <v>0.33</v>
      </c>
      <c r="J95" s="5">
        <v>270.83999999999997</v>
      </c>
      <c r="K95" t="s">
        <v>17</v>
      </c>
    </row>
    <row r="96" spans="1:11" x14ac:dyDescent="0.25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3">
        <v>42400</v>
      </c>
      <c r="G96" t="s">
        <v>76</v>
      </c>
      <c r="H96" s="5">
        <v>1285</v>
      </c>
      <c r="I96">
        <v>0.28000000000000003</v>
      </c>
      <c r="J96" s="5">
        <v>218.45</v>
      </c>
      <c r="K96" t="s">
        <v>17</v>
      </c>
    </row>
    <row r="97" spans="1:11" x14ac:dyDescent="0.25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3">
        <v>43410</v>
      </c>
      <c r="G97" t="s">
        <v>29</v>
      </c>
      <c r="H97" s="5">
        <v>1230</v>
      </c>
      <c r="I97">
        <v>0.13</v>
      </c>
      <c r="J97" s="5">
        <v>442.8</v>
      </c>
      <c r="K97" t="s">
        <v>17</v>
      </c>
    </row>
    <row r="98" spans="1:11" x14ac:dyDescent="0.25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3">
        <v>43413</v>
      </c>
      <c r="G98" t="s">
        <v>98</v>
      </c>
      <c r="H98" s="5">
        <v>1856</v>
      </c>
      <c r="I98">
        <v>0.21</v>
      </c>
      <c r="J98" s="5">
        <v>723.84</v>
      </c>
      <c r="K98" t="s">
        <v>17</v>
      </c>
    </row>
    <row r="99" spans="1:11" x14ac:dyDescent="0.25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3">
        <v>43268</v>
      </c>
      <c r="G99" t="s">
        <v>29</v>
      </c>
      <c r="H99" s="5">
        <v>545</v>
      </c>
      <c r="I99">
        <v>0.31</v>
      </c>
      <c r="J99" s="5">
        <v>125.35</v>
      </c>
      <c r="K99" t="s">
        <v>17</v>
      </c>
    </row>
    <row r="100" spans="1:11" x14ac:dyDescent="0.25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3">
        <v>42984</v>
      </c>
      <c r="G100" t="s">
        <v>76</v>
      </c>
      <c r="H100" s="5">
        <v>2301</v>
      </c>
      <c r="I100">
        <v>0.28000000000000003</v>
      </c>
      <c r="J100" s="5">
        <v>391.17</v>
      </c>
      <c r="K100" t="s">
        <v>17</v>
      </c>
    </row>
    <row r="101" spans="1:11" x14ac:dyDescent="0.25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3">
        <v>42976</v>
      </c>
      <c r="G101" t="s">
        <v>76</v>
      </c>
      <c r="H101" s="5">
        <v>1475</v>
      </c>
      <c r="I101">
        <v>0.26</v>
      </c>
      <c r="J101" s="5">
        <v>531</v>
      </c>
      <c r="K101" t="s">
        <v>17</v>
      </c>
    </row>
    <row r="102" spans="1:11" x14ac:dyDescent="0.25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3">
        <v>42976</v>
      </c>
      <c r="G102" t="s">
        <v>76</v>
      </c>
      <c r="H102" s="5">
        <v>2118</v>
      </c>
      <c r="I102">
        <v>0.35</v>
      </c>
      <c r="J102" s="5">
        <v>910.74</v>
      </c>
      <c r="K102" t="s">
        <v>17</v>
      </c>
    </row>
    <row r="103" spans="1:11" x14ac:dyDescent="0.25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3">
        <v>42976</v>
      </c>
      <c r="G103" t="s">
        <v>76</v>
      </c>
      <c r="H103" s="5">
        <v>1527</v>
      </c>
      <c r="I103">
        <v>0.17</v>
      </c>
      <c r="J103" s="5">
        <v>671.88</v>
      </c>
      <c r="K103" t="s">
        <v>17</v>
      </c>
    </row>
    <row r="104" spans="1:11" x14ac:dyDescent="0.25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3">
        <v>43070</v>
      </c>
      <c r="G104" t="s">
        <v>76</v>
      </c>
      <c r="H104" s="5">
        <v>567</v>
      </c>
      <c r="I104">
        <v>0.18</v>
      </c>
      <c r="J104" s="5">
        <v>175.77</v>
      </c>
      <c r="K104" t="s">
        <v>17</v>
      </c>
    </row>
    <row r="105" spans="1:11" x14ac:dyDescent="0.25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3">
        <v>42687</v>
      </c>
      <c r="G105" t="s">
        <v>29</v>
      </c>
      <c r="H105" s="5">
        <v>969</v>
      </c>
      <c r="I105">
        <v>0.27</v>
      </c>
      <c r="J105" s="5">
        <v>184.11</v>
      </c>
      <c r="K105" t="s">
        <v>17</v>
      </c>
    </row>
    <row r="106" spans="1:11" x14ac:dyDescent="0.25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3">
        <v>42687</v>
      </c>
      <c r="G106" t="s">
        <v>29</v>
      </c>
      <c r="H106" s="5">
        <v>2300</v>
      </c>
      <c r="I106">
        <v>0.14000000000000001</v>
      </c>
      <c r="J106" s="5">
        <v>1035</v>
      </c>
      <c r="K106" t="s">
        <v>17</v>
      </c>
    </row>
    <row r="107" spans="1:11" x14ac:dyDescent="0.25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3">
        <v>42687</v>
      </c>
      <c r="G107" t="s">
        <v>29</v>
      </c>
      <c r="H107" s="5">
        <v>1575</v>
      </c>
      <c r="I107">
        <v>0.33</v>
      </c>
      <c r="J107" s="5">
        <v>78.75</v>
      </c>
      <c r="K107" t="s">
        <v>17</v>
      </c>
    </row>
    <row r="108" spans="1:11" x14ac:dyDescent="0.25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3">
        <v>43427</v>
      </c>
      <c r="G108" t="s">
        <v>23</v>
      </c>
      <c r="H108" s="5">
        <v>540</v>
      </c>
      <c r="I108">
        <v>0.12</v>
      </c>
      <c r="J108" s="5">
        <v>108</v>
      </c>
      <c r="K108" t="s">
        <v>17</v>
      </c>
    </row>
    <row r="109" spans="1:11" x14ac:dyDescent="0.25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3">
        <v>43427</v>
      </c>
      <c r="G109" t="s">
        <v>23</v>
      </c>
      <c r="H109" s="5">
        <v>536</v>
      </c>
      <c r="I109">
        <v>0.34</v>
      </c>
      <c r="J109" s="5">
        <v>176.88</v>
      </c>
      <c r="K109" t="s">
        <v>17</v>
      </c>
    </row>
    <row r="110" spans="1:11" x14ac:dyDescent="0.25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3">
        <v>43427</v>
      </c>
      <c r="G110" t="s">
        <v>23</v>
      </c>
      <c r="H110" s="5">
        <v>556</v>
      </c>
      <c r="I110">
        <v>0.21</v>
      </c>
      <c r="J110" s="5">
        <v>155.68</v>
      </c>
      <c r="K110" t="s">
        <v>17</v>
      </c>
    </row>
    <row r="111" spans="1:11" x14ac:dyDescent="0.25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3">
        <v>42658</v>
      </c>
      <c r="G111" t="s">
        <v>76</v>
      </c>
      <c r="H111" s="5">
        <v>1179</v>
      </c>
      <c r="I111">
        <v>0.16</v>
      </c>
      <c r="J111" s="5">
        <v>271.17</v>
      </c>
      <c r="K111" t="s">
        <v>17</v>
      </c>
    </row>
    <row r="112" spans="1:11" x14ac:dyDescent="0.25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3">
        <v>43459</v>
      </c>
      <c r="G112" t="s">
        <v>98</v>
      </c>
      <c r="H112" s="5">
        <v>1487</v>
      </c>
      <c r="I112">
        <v>0.12</v>
      </c>
      <c r="J112" s="5">
        <v>505.58</v>
      </c>
      <c r="K112" t="s">
        <v>17</v>
      </c>
    </row>
    <row r="113" spans="1:11" x14ac:dyDescent="0.25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3">
        <v>43042</v>
      </c>
      <c r="G113" t="s">
        <v>76</v>
      </c>
      <c r="H113" s="5">
        <v>2220</v>
      </c>
      <c r="I113">
        <v>0.1</v>
      </c>
      <c r="J113" s="5">
        <v>111</v>
      </c>
      <c r="K113" t="s">
        <v>17</v>
      </c>
    </row>
    <row r="114" spans="1:11" x14ac:dyDescent="0.25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3">
        <v>43042</v>
      </c>
      <c r="G114" t="s">
        <v>76</v>
      </c>
      <c r="H114" s="5">
        <v>2155</v>
      </c>
      <c r="I114">
        <v>0.3</v>
      </c>
      <c r="J114" s="5">
        <v>581.85</v>
      </c>
      <c r="K114" t="s">
        <v>17</v>
      </c>
    </row>
    <row r="115" spans="1:11" x14ac:dyDescent="0.25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3">
        <v>42241</v>
      </c>
      <c r="G115" t="s">
        <v>98</v>
      </c>
      <c r="H115" s="5">
        <v>1154</v>
      </c>
      <c r="I115">
        <v>0.1</v>
      </c>
      <c r="J115" s="5">
        <v>69.239999999999995</v>
      </c>
      <c r="K115" t="s">
        <v>17</v>
      </c>
    </row>
    <row r="116" spans="1:11" x14ac:dyDescent="0.25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3">
        <v>42241</v>
      </c>
      <c r="G116" t="s">
        <v>98</v>
      </c>
      <c r="H116" s="5">
        <v>2420</v>
      </c>
      <c r="I116">
        <v>0.11</v>
      </c>
      <c r="J116" s="5">
        <v>242</v>
      </c>
      <c r="K116" t="s">
        <v>17</v>
      </c>
    </row>
    <row r="117" spans="1:11" x14ac:dyDescent="0.25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3">
        <v>42241</v>
      </c>
      <c r="G117" t="s">
        <v>98</v>
      </c>
      <c r="H117" s="5">
        <v>1305</v>
      </c>
      <c r="I117">
        <v>0.24</v>
      </c>
      <c r="J117" s="5">
        <v>287.10000000000002</v>
      </c>
      <c r="K117" t="s">
        <v>17</v>
      </c>
    </row>
    <row r="118" spans="1:11" x14ac:dyDescent="0.25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3">
        <v>42241</v>
      </c>
      <c r="G118" t="s">
        <v>98</v>
      </c>
      <c r="H118" s="5">
        <v>927</v>
      </c>
      <c r="I118">
        <v>0.2</v>
      </c>
      <c r="J118" s="5">
        <v>157.59</v>
      </c>
      <c r="K118" t="s">
        <v>17</v>
      </c>
    </row>
    <row r="119" spans="1:11" x14ac:dyDescent="0.25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3">
        <v>42431</v>
      </c>
      <c r="G119" t="s">
        <v>29</v>
      </c>
      <c r="H119" s="5">
        <v>983</v>
      </c>
      <c r="I119">
        <v>0.11</v>
      </c>
      <c r="J119" s="5">
        <v>186.77</v>
      </c>
      <c r="K119" t="s">
        <v>17</v>
      </c>
    </row>
    <row r="120" spans="1:11" x14ac:dyDescent="0.25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3">
        <v>42465</v>
      </c>
      <c r="G120" t="s">
        <v>23</v>
      </c>
      <c r="H120" s="5">
        <v>903</v>
      </c>
      <c r="I120">
        <v>0.1</v>
      </c>
      <c r="J120" s="5">
        <v>90.3</v>
      </c>
      <c r="K120" t="s">
        <v>17</v>
      </c>
    </row>
    <row r="121" spans="1:11" x14ac:dyDescent="0.25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3">
        <v>42898</v>
      </c>
      <c r="G121" t="s">
        <v>98</v>
      </c>
      <c r="H121" s="5">
        <v>1235</v>
      </c>
      <c r="I121">
        <v>0.12</v>
      </c>
      <c r="J121" s="5">
        <v>74.099999999999994</v>
      </c>
      <c r="K121" t="s">
        <v>17</v>
      </c>
    </row>
    <row r="122" spans="1:11" x14ac:dyDescent="0.25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3">
        <v>42898</v>
      </c>
      <c r="G122" t="s">
        <v>98</v>
      </c>
      <c r="H122" s="5">
        <v>1243</v>
      </c>
      <c r="I122">
        <v>0.24</v>
      </c>
      <c r="J122" s="5">
        <v>174.02</v>
      </c>
      <c r="K122" t="s">
        <v>17</v>
      </c>
    </row>
    <row r="123" spans="1:11" x14ac:dyDescent="0.25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3">
        <v>42898</v>
      </c>
      <c r="G123" t="s">
        <v>98</v>
      </c>
      <c r="H123" s="5">
        <v>649</v>
      </c>
      <c r="I123">
        <v>0.34</v>
      </c>
      <c r="J123" s="5">
        <v>201.19</v>
      </c>
      <c r="K123" t="s">
        <v>17</v>
      </c>
    </row>
    <row r="124" spans="1:11" x14ac:dyDescent="0.25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3">
        <v>42898</v>
      </c>
      <c r="G124" t="s">
        <v>98</v>
      </c>
      <c r="H124" s="5">
        <v>2354</v>
      </c>
      <c r="I124">
        <v>0.11</v>
      </c>
      <c r="J124" s="5">
        <v>188.32</v>
      </c>
      <c r="K124" t="s">
        <v>17</v>
      </c>
    </row>
    <row r="125" spans="1:11" x14ac:dyDescent="0.25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3">
        <v>42898</v>
      </c>
      <c r="G125" t="s">
        <v>98</v>
      </c>
      <c r="H125" s="5">
        <v>1443</v>
      </c>
      <c r="I125">
        <v>0.27</v>
      </c>
      <c r="J125" s="5">
        <v>187.59</v>
      </c>
      <c r="K125" t="s">
        <v>17</v>
      </c>
    </row>
    <row r="126" spans="1:11" x14ac:dyDescent="0.25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3">
        <v>42364</v>
      </c>
      <c r="G126" t="s">
        <v>76</v>
      </c>
      <c r="H126" s="5">
        <v>975</v>
      </c>
      <c r="I126">
        <v>0.26</v>
      </c>
      <c r="J126" s="5">
        <v>390</v>
      </c>
      <c r="K126" t="s">
        <v>17</v>
      </c>
    </row>
    <row r="127" spans="1:11" x14ac:dyDescent="0.25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3">
        <v>42267</v>
      </c>
      <c r="G127" t="s">
        <v>76</v>
      </c>
      <c r="H127" s="5">
        <v>889</v>
      </c>
      <c r="I127">
        <v>0.19</v>
      </c>
      <c r="J127" s="5">
        <v>71.12</v>
      </c>
      <c r="K127" t="s">
        <v>17</v>
      </c>
    </row>
    <row r="128" spans="1:11" x14ac:dyDescent="0.25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3">
        <v>43409</v>
      </c>
      <c r="G128" t="s">
        <v>29</v>
      </c>
      <c r="H128" s="5">
        <v>2352</v>
      </c>
      <c r="I128">
        <v>0.17</v>
      </c>
      <c r="J128" s="5">
        <v>870.24</v>
      </c>
      <c r="K128" t="s">
        <v>17</v>
      </c>
    </row>
    <row r="129" spans="1:11" x14ac:dyDescent="0.25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3">
        <v>43409</v>
      </c>
      <c r="G129" t="s">
        <v>29</v>
      </c>
      <c r="H129" s="5">
        <v>1293</v>
      </c>
      <c r="I129">
        <v>0.23</v>
      </c>
      <c r="J129" s="5">
        <v>336.18</v>
      </c>
      <c r="K129" t="s">
        <v>17</v>
      </c>
    </row>
    <row r="130" spans="1:11" x14ac:dyDescent="0.25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3">
        <v>43045</v>
      </c>
      <c r="G130" t="s">
        <v>29</v>
      </c>
      <c r="H130" s="5">
        <v>1458</v>
      </c>
      <c r="I130">
        <v>0.28999999999999998</v>
      </c>
      <c r="J130" s="5">
        <v>597.78</v>
      </c>
      <c r="K130" t="s">
        <v>17</v>
      </c>
    </row>
    <row r="131" spans="1:11" x14ac:dyDescent="0.25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3">
        <v>43045</v>
      </c>
      <c r="G131" t="s">
        <v>29</v>
      </c>
      <c r="H131" s="5">
        <v>1801</v>
      </c>
      <c r="I131">
        <v>0.22</v>
      </c>
      <c r="J131" s="5">
        <v>126.07</v>
      </c>
      <c r="K131" t="s">
        <v>17</v>
      </c>
    </row>
    <row r="132" spans="1:11" x14ac:dyDescent="0.25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3">
        <v>43133</v>
      </c>
      <c r="G132" t="s">
        <v>98</v>
      </c>
      <c r="H132" s="5">
        <v>1261</v>
      </c>
      <c r="I132">
        <v>0.28999999999999998</v>
      </c>
      <c r="J132" s="5">
        <v>416.13</v>
      </c>
      <c r="K132" t="s">
        <v>17</v>
      </c>
    </row>
    <row r="133" spans="1:11" x14ac:dyDescent="0.25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3">
        <v>43133</v>
      </c>
      <c r="G133" t="s">
        <v>98</v>
      </c>
      <c r="H133" s="5">
        <v>2112</v>
      </c>
      <c r="I133">
        <v>0.28000000000000003</v>
      </c>
      <c r="J133" s="5">
        <v>105.6</v>
      </c>
      <c r="K133" t="s">
        <v>17</v>
      </c>
    </row>
    <row r="134" spans="1:11" x14ac:dyDescent="0.25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3">
        <v>43133</v>
      </c>
      <c r="G134" t="s">
        <v>98</v>
      </c>
      <c r="H134" s="5">
        <v>640</v>
      </c>
      <c r="I134">
        <v>0.24</v>
      </c>
      <c r="J134" s="5">
        <v>140.80000000000001</v>
      </c>
      <c r="K134" t="s">
        <v>17</v>
      </c>
    </row>
    <row r="135" spans="1:11" x14ac:dyDescent="0.25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3">
        <v>43021</v>
      </c>
      <c r="G135" t="s">
        <v>29</v>
      </c>
      <c r="H135" s="5">
        <v>1658</v>
      </c>
      <c r="I135">
        <v>0.12</v>
      </c>
      <c r="J135" s="5">
        <v>315.02</v>
      </c>
      <c r="K135" t="s">
        <v>17</v>
      </c>
    </row>
    <row r="136" spans="1:11" x14ac:dyDescent="0.25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3">
        <v>43021</v>
      </c>
      <c r="G136" t="s">
        <v>29</v>
      </c>
      <c r="H136" s="5">
        <v>2373</v>
      </c>
      <c r="I136">
        <v>0.18</v>
      </c>
      <c r="J136" s="5">
        <v>664.44</v>
      </c>
      <c r="K136" t="s">
        <v>17</v>
      </c>
    </row>
    <row r="137" spans="1:11" x14ac:dyDescent="0.25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3">
        <v>43021</v>
      </c>
      <c r="G137" t="s">
        <v>29</v>
      </c>
      <c r="H137" s="5">
        <v>1430</v>
      </c>
      <c r="I137">
        <v>0.19</v>
      </c>
      <c r="J137" s="5">
        <v>514.79999999999995</v>
      </c>
      <c r="K137" t="s">
        <v>17</v>
      </c>
    </row>
    <row r="138" spans="1:11" x14ac:dyDescent="0.25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3">
        <v>43021</v>
      </c>
      <c r="G138" t="s">
        <v>29</v>
      </c>
      <c r="H138" s="5">
        <v>1873</v>
      </c>
      <c r="I138">
        <v>0.3</v>
      </c>
      <c r="J138" s="5">
        <v>674.28</v>
      </c>
      <c r="K138" t="s">
        <v>17</v>
      </c>
    </row>
    <row r="139" spans="1:11" x14ac:dyDescent="0.25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3">
        <v>43021</v>
      </c>
      <c r="G139" t="s">
        <v>29</v>
      </c>
      <c r="H139" s="5">
        <v>867</v>
      </c>
      <c r="I139">
        <v>0.14000000000000001</v>
      </c>
      <c r="J139" s="5">
        <v>329.46</v>
      </c>
      <c r="K139" t="s">
        <v>17</v>
      </c>
    </row>
    <row r="140" spans="1:11" x14ac:dyDescent="0.25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3">
        <v>43021</v>
      </c>
      <c r="G140" t="s">
        <v>29</v>
      </c>
      <c r="H140" s="5">
        <v>1101</v>
      </c>
      <c r="I140">
        <v>0.19</v>
      </c>
      <c r="J140" s="5">
        <v>484.44</v>
      </c>
      <c r="K140" t="s">
        <v>17</v>
      </c>
    </row>
    <row r="141" spans="1:11" x14ac:dyDescent="0.25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3">
        <v>43021</v>
      </c>
      <c r="G141" t="s">
        <v>29</v>
      </c>
      <c r="H141" s="5">
        <v>1088</v>
      </c>
      <c r="I141">
        <v>0.28000000000000003</v>
      </c>
      <c r="J141" s="5">
        <v>424.32</v>
      </c>
      <c r="K141" t="s">
        <v>17</v>
      </c>
    </row>
    <row r="142" spans="1:11" x14ac:dyDescent="0.25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3">
        <v>42983</v>
      </c>
      <c r="G142" t="s">
        <v>98</v>
      </c>
      <c r="H142" s="5">
        <v>866</v>
      </c>
      <c r="I142">
        <v>0.32</v>
      </c>
      <c r="J142" s="5">
        <v>381.04</v>
      </c>
      <c r="K142" t="s">
        <v>17</v>
      </c>
    </row>
    <row r="143" spans="1:11" x14ac:dyDescent="0.25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3">
        <v>43361</v>
      </c>
      <c r="G143" t="s">
        <v>29</v>
      </c>
      <c r="H143" s="5">
        <v>2483</v>
      </c>
      <c r="I143">
        <v>0.14000000000000001</v>
      </c>
      <c r="J143" s="5">
        <v>223.47</v>
      </c>
      <c r="K143" t="s">
        <v>17</v>
      </c>
    </row>
    <row r="144" spans="1:11" x14ac:dyDescent="0.25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3">
        <v>43361</v>
      </c>
      <c r="G144" t="s">
        <v>29</v>
      </c>
      <c r="H144" s="5">
        <v>1335</v>
      </c>
      <c r="I144">
        <v>0.11</v>
      </c>
      <c r="J144" s="5">
        <v>293.7</v>
      </c>
      <c r="K144" t="s">
        <v>17</v>
      </c>
    </row>
    <row r="145" spans="1:11" x14ac:dyDescent="0.25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3">
        <v>43361</v>
      </c>
      <c r="G145" t="s">
        <v>29</v>
      </c>
      <c r="H145" s="5">
        <v>765</v>
      </c>
      <c r="I145">
        <v>0.24</v>
      </c>
      <c r="J145" s="5">
        <v>252.45</v>
      </c>
      <c r="K145" t="s">
        <v>17</v>
      </c>
    </row>
    <row r="146" spans="1:11" x14ac:dyDescent="0.25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3">
        <v>43456</v>
      </c>
      <c r="G146" t="s">
        <v>76</v>
      </c>
      <c r="H146" s="5">
        <v>2403</v>
      </c>
      <c r="I146">
        <v>0.2</v>
      </c>
      <c r="J146" s="5">
        <v>624.78</v>
      </c>
      <c r="K146" t="s">
        <v>17</v>
      </c>
    </row>
    <row r="147" spans="1:11" x14ac:dyDescent="0.25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3">
        <v>42620</v>
      </c>
      <c r="G147" t="s">
        <v>29</v>
      </c>
      <c r="H147" s="5">
        <v>1551</v>
      </c>
      <c r="I147">
        <v>0.13</v>
      </c>
      <c r="J147" s="5">
        <v>573.87</v>
      </c>
      <c r="K147" t="s">
        <v>17</v>
      </c>
    </row>
    <row r="148" spans="1:11" x14ac:dyDescent="0.25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3">
        <v>42299</v>
      </c>
      <c r="G148" t="s">
        <v>98</v>
      </c>
      <c r="H148" s="5">
        <v>1564</v>
      </c>
      <c r="I148">
        <v>0.27</v>
      </c>
      <c r="J148" s="5">
        <v>187.68</v>
      </c>
      <c r="K148" t="s">
        <v>17</v>
      </c>
    </row>
    <row r="149" spans="1:11" x14ac:dyDescent="0.25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3">
        <v>43074</v>
      </c>
      <c r="G149" t="s">
        <v>76</v>
      </c>
      <c r="H149" s="5">
        <v>1125</v>
      </c>
      <c r="I149">
        <v>0.33</v>
      </c>
      <c r="J149" s="5">
        <v>292.5</v>
      </c>
      <c r="K149" t="s">
        <v>17</v>
      </c>
    </row>
    <row r="150" spans="1:11" x14ac:dyDescent="0.25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3">
        <v>43074</v>
      </c>
      <c r="G150" t="s">
        <v>76</v>
      </c>
      <c r="H150" s="5">
        <v>768</v>
      </c>
      <c r="I150">
        <v>0.1</v>
      </c>
      <c r="J150" s="5">
        <v>184.32</v>
      </c>
      <c r="K150" t="s">
        <v>17</v>
      </c>
    </row>
    <row r="151" spans="1:11" x14ac:dyDescent="0.25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3">
        <v>43074</v>
      </c>
      <c r="G151" t="s">
        <v>76</v>
      </c>
      <c r="H151" s="5">
        <v>1985</v>
      </c>
      <c r="I151">
        <v>0.26</v>
      </c>
      <c r="J151" s="5">
        <v>734.45</v>
      </c>
      <c r="K151" t="s">
        <v>17</v>
      </c>
    </row>
    <row r="152" spans="1:11" x14ac:dyDescent="0.25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3">
        <v>43074</v>
      </c>
      <c r="G152" t="s">
        <v>76</v>
      </c>
      <c r="H152" s="5">
        <v>2287</v>
      </c>
      <c r="I152">
        <v>0.13</v>
      </c>
      <c r="J152" s="5">
        <v>1029.1500000000001</v>
      </c>
      <c r="K152" t="s">
        <v>17</v>
      </c>
    </row>
    <row r="153" spans="1:11" x14ac:dyDescent="0.25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3">
        <v>42807</v>
      </c>
      <c r="G153" t="s">
        <v>29</v>
      </c>
      <c r="H153" s="5">
        <v>1016</v>
      </c>
      <c r="I153">
        <v>0.34</v>
      </c>
      <c r="J153" s="5">
        <v>335.28</v>
      </c>
      <c r="K153" t="s">
        <v>17</v>
      </c>
    </row>
    <row r="154" spans="1:11" x14ac:dyDescent="0.25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3">
        <v>42807</v>
      </c>
      <c r="G154" t="s">
        <v>29</v>
      </c>
      <c r="H154" s="5">
        <v>852</v>
      </c>
      <c r="I154">
        <v>0.26</v>
      </c>
      <c r="J154" s="5">
        <v>76.680000000000007</v>
      </c>
      <c r="K154" t="s">
        <v>17</v>
      </c>
    </row>
    <row r="155" spans="1:11" x14ac:dyDescent="0.25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3">
        <v>42521</v>
      </c>
      <c r="G155" t="s">
        <v>29</v>
      </c>
      <c r="H155" s="5">
        <v>1233</v>
      </c>
      <c r="I155">
        <v>0.28000000000000003</v>
      </c>
      <c r="J155" s="5">
        <v>234.27</v>
      </c>
      <c r="K155" t="s">
        <v>17</v>
      </c>
    </row>
    <row r="156" spans="1:11" x14ac:dyDescent="0.25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3">
        <v>42521</v>
      </c>
      <c r="G156" t="s">
        <v>29</v>
      </c>
      <c r="H156" s="5">
        <v>2236</v>
      </c>
      <c r="I156">
        <v>0.14000000000000001</v>
      </c>
      <c r="J156" s="5">
        <v>626.08000000000004</v>
      </c>
      <c r="K156" t="s">
        <v>17</v>
      </c>
    </row>
    <row r="157" spans="1:11" x14ac:dyDescent="0.25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3">
        <v>42521</v>
      </c>
      <c r="G157" t="s">
        <v>29</v>
      </c>
      <c r="H157" s="5">
        <v>2188</v>
      </c>
      <c r="I157">
        <v>0.32</v>
      </c>
      <c r="J157" s="5">
        <v>809.56</v>
      </c>
      <c r="K157" t="s">
        <v>17</v>
      </c>
    </row>
    <row r="158" spans="1:11" x14ac:dyDescent="0.25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3">
        <v>42518</v>
      </c>
      <c r="G158" t="s">
        <v>29</v>
      </c>
      <c r="H158" s="5">
        <v>1114</v>
      </c>
      <c r="I158">
        <v>0.2</v>
      </c>
      <c r="J158" s="5">
        <v>456.74</v>
      </c>
      <c r="K158" t="s">
        <v>17</v>
      </c>
    </row>
    <row r="159" spans="1:11" x14ac:dyDescent="0.25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3">
        <v>42064</v>
      </c>
      <c r="G159" t="s">
        <v>29</v>
      </c>
      <c r="H159" s="5">
        <v>1774</v>
      </c>
      <c r="I159">
        <v>0.15</v>
      </c>
      <c r="J159" s="5">
        <v>620.9</v>
      </c>
      <c r="K159" t="s">
        <v>17</v>
      </c>
    </row>
    <row r="160" spans="1:11" x14ac:dyDescent="0.25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3">
        <v>43059</v>
      </c>
      <c r="G160" t="s">
        <v>76</v>
      </c>
      <c r="H160" s="5">
        <v>2364</v>
      </c>
      <c r="I160">
        <v>0.21</v>
      </c>
      <c r="J160" s="5">
        <v>1040.1600000000001</v>
      </c>
      <c r="K160" t="s">
        <v>17</v>
      </c>
    </row>
    <row r="161" spans="1:11" x14ac:dyDescent="0.25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3">
        <v>43059</v>
      </c>
      <c r="G161" t="s">
        <v>76</v>
      </c>
      <c r="H161" s="5">
        <v>1487</v>
      </c>
      <c r="I161">
        <v>0.11</v>
      </c>
      <c r="J161" s="5">
        <v>148.69999999999999</v>
      </c>
      <c r="K161" t="s">
        <v>17</v>
      </c>
    </row>
    <row r="162" spans="1:11" x14ac:dyDescent="0.25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3">
        <v>42866</v>
      </c>
      <c r="G162" t="s">
        <v>29</v>
      </c>
      <c r="H162" s="5">
        <v>713</v>
      </c>
      <c r="I162">
        <v>0.3</v>
      </c>
      <c r="J162" s="5">
        <v>192.51</v>
      </c>
      <c r="K162" t="s">
        <v>17</v>
      </c>
    </row>
    <row r="163" spans="1:11" x14ac:dyDescent="0.25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3">
        <v>42732</v>
      </c>
      <c r="G163" t="s">
        <v>98</v>
      </c>
      <c r="H163" s="5">
        <v>737</v>
      </c>
      <c r="I163">
        <v>0.2</v>
      </c>
      <c r="J163" s="5">
        <v>280.06</v>
      </c>
      <c r="K163" t="s">
        <v>17</v>
      </c>
    </row>
    <row r="164" spans="1:11" x14ac:dyDescent="0.25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3">
        <v>43055</v>
      </c>
      <c r="G164" t="s">
        <v>29</v>
      </c>
      <c r="H164" s="5">
        <v>1004</v>
      </c>
      <c r="I164">
        <v>0.26</v>
      </c>
      <c r="J164" s="5">
        <v>341.36</v>
      </c>
      <c r="K164" t="s">
        <v>17</v>
      </c>
    </row>
    <row r="165" spans="1:11" x14ac:dyDescent="0.25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3">
        <v>43046</v>
      </c>
      <c r="G165" t="s">
        <v>29</v>
      </c>
      <c r="H165" s="5">
        <v>1516</v>
      </c>
      <c r="I165">
        <v>0.32</v>
      </c>
      <c r="J165" s="5">
        <v>121.28</v>
      </c>
      <c r="K165" t="s">
        <v>17</v>
      </c>
    </row>
    <row r="166" spans="1:11" x14ac:dyDescent="0.25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3">
        <v>42255</v>
      </c>
      <c r="G166" t="s">
        <v>76</v>
      </c>
      <c r="H166" s="5">
        <v>1442</v>
      </c>
      <c r="I166">
        <v>0.28000000000000003</v>
      </c>
      <c r="J166" s="5">
        <v>605.64</v>
      </c>
      <c r="K166" t="s">
        <v>17</v>
      </c>
    </row>
    <row r="167" spans="1:11" x14ac:dyDescent="0.25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3">
        <v>42255</v>
      </c>
      <c r="G167" t="s">
        <v>76</v>
      </c>
      <c r="H167" s="5">
        <v>1690</v>
      </c>
      <c r="I167">
        <v>0.33</v>
      </c>
      <c r="J167" s="5">
        <v>422.5</v>
      </c>
      <c r="K167" t="s">
        <v>17</v>
      </c>
    </row>
    <row r="168" spans="1:11" x14ac:dyDescent="0.25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3">
        <v>42255</v>
      </c>
      <c r="G168" t="s">
        <v>76</v>
      </c>
      <c r="H168" s="5">
        <v>2021</v>
      </c>
      <c r="I168">
        <v>0.13</v>
      </c>
      <c r="J168" s="5">
        <v>343.57</v>
      </c>
      <c r="K168" t="s">
        <v>17</v>
      </c>
    </row>
    <row r="169" spans="1:11" x14ac:dyDescent="0.25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3">
        <v>42255</v>
      </c>
      <c r="G169" t="s">
        <v>76</v>
      </c>
      <c r="H169" s="5">
        <v>2340</v>
      </c>
      <c r="I169">
        <v>0.25</v>
      </c>
      <c r="J169" s="5">
        <v>491.4</v>
      </c>
      <c r="K169" t="s">
        <v>17</v>
      </c>
    </row>
    <row r="170" spans="1:11" x14ac:dyDescent="0.25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3">
        <v>42255</v>
      </c>
      <c r="G170" t="s">
        <v>76</v>
      </c>
      <c r="H170" s="5">
        <v>705</v>
      </c>
      <c r="I170">
        <v>0.15</v>
      </c>
      <c r="J170" s="5">
        <v>176.25</v>
      </c>
      <c r="K170" t="s">
        <v>17</v>
      </c>
    </row>
    <row r="171" spans="1:11" x14ac:dyDescent="0.25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3">
        <v>42255</v>
      </c>
      <c r="G171" t="s">
        <v>76</v>
      </c>
      <c r="H171" s="5">
        <v>1215</v>
      </c>
      <c r="I171">
        <v>0.2</v>
      </c>
      <c r="J171" s="5">
        <v>60.75</v>
      </c>
      <c r="K171" t="s">
        <v>17</v>
      </c>
    </row>
    <row r="172" spans="1:11" x14ac:dyDescent="0.25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3">
        <v>42255</v>
      </c>
      <c r="G172" t="s">
        <v>76</v>
      </c>
      <c r="H172" s="5">
        <v>552</v>
      </c>
      <c r="I172">
        <v>0.25</v>
      </c>
      <c r="J172" s="5">
        <v>237.36</v>
      </c>
      <c r="K172" t="s">
        <v>17</v>
      </c>
    </row>
    <row r="173" spans="1:11" x14ac:dyDescent="0.25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3">
        <v>42221</v>
      </c>
      <c r="G173" t="s">
        <v>29</v>
      </c>
      <c r="H173" s="5">
        <v>1412</v>
      </c>
      <c r="I173">
        <v>0.11</v>
      </c>
      <c r="J173" s="5">
        <v>564.79999999999995</v>
      </c>
      <c r="K173" t="s">
        <v>17</v>
      </c>
    </row>
    <row r="174" spans="1:11" x14ac:dyDescent="0.25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3">
        <v>42221</v>
      </c>
      <c r="G174" t="s">
        <v>29</v>
      </c>
      <c r="H174" s="5">
        <v>791</v>
      </c>
      <c r="I174">
        <v>0.32</v>
      </c>
      <c r="J174" s="5">
        <v>150.29</v>
      </c>
      <c r="K174" t="s">
        <v>17</v>
      </c>
    </row>
    <row r="175" spans="1:11" x14ac:dyDescent="0.25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3">
        <v>42221</v>
      </c>
      <c r="G175" t="s">
        <v>29</v>
      </c>
      <c r="H175" s="5">
        <v>2476</v>
      </c>
      <c r="I175">
        <v>0.33</v>
      </c>
      <c r="J175" s="5">
        <v>420.92</v>
      </c>
      <c r="K175" t="s">
        <v>17</v>
      </c>
    </row>
    <row r="176" spans="1:11" x14ac:dyDescent="0.25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3">
        <v>42261</v>
      </c>
      <c r="G176" t="s">
        <v>76</v>
      </c>
      <c r="H176" s="5">
        <v>1747</v>
      </c>
      <c r="I176">
        <v>0.27</v>
      </c>
      <c r="J176" s="5">
        <v>471.69</v>
      </c>
      <c r="K176" t="s">
        <v>17</v>
      </c>
    </row>
    <row r="177" spans="1:11" x14ac:dyDescent="0.25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3">
        <v>42261</v>
      </c>
      <c r="G177" t="s">
        <v>76</v>
      </c>
      <c r="H177" s="5">
        <v>1973</v>
      </c>
      <c r="I177">
        <v>0.15</v>
      </c>
      <c r="J177" s="5">
        <v>848.39</v>
      </c>
      <c r="K177" t="s">
        <v>17</v>
      </c>
    </row>
    <row r="178" spans="1:11" x14ac:dyDescent="0.25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3">
        <v>43211</v>
      </c>
      <c r="G178" t="s">
        <v>76</v>
      </c>
      <c r="H178" s="5">
        <v>2025</v>
      </c>
      <c r="I178">
        <v>0.24</v>
      </c>
      <c r="J178" s="5">
        <v>546.75</v>
      </c>
      <c r="K178" t="s">
        <v>17</v>
      </c>
    </row>
    <row r="179" spans="1:11" x14ac:dyDescent="0.25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3">
        <v>42695</v>
      </c>
      <c r="G179" t="s">
        <v>98</v>
      </c>
      <c r="H179" s="5">
        <v>1016</v>
      </c>
      <c r="I179">
        <v>0.28999999999999998</v>
      </c>
      <c r="J179" s="5">
        <v>223.52</v>
      </c>
      <c r="K179" t="s">
        <v>17</v>
      </c>
    </row>
    <row r="180" spans="1:11" x14ac:dyDescent="0.25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3">
        <v>42695</v>
      </c>
      <c r="G180" t="s">
        <v>98</v>
      </c>
      <c r="H180" s="5">
        <v>689</v>
      </c>
      <c r="I180">
        <v>0.3</v>
      </c>
      <c r="J180" s="5">
        <v>55.12</v>
      </c>
      <c r="K180" t="s">
        <v>17</v>
      </c>
    </row>
    <row r="181" spans="1:11" x14ac:dyDescent="0.25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3">
        <v>42719</v>
      </c>
      <c r="G181" t="s">
        <v>98</v>
      </c>
      <c r="H181" s="5">
        <v>1322</v>
      </c>
      <c r="I181">
        <v>0.16</v>
      </c>
      <c r="J181" s="5">
        <v>343.72</v>
      </c>
      <c r="K181" t="s">
        <v>17</v>
      </c>
    </row>
    <row r="182" spans="1:11" x14ac:dyDescent="0.25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3">
        <v>42343</v>
      </c>
      <c r="G182" t="s">
        <v>76</v>
      </c>
      <c r="H182" s="5">
        <v>1605</v>
      </c>
      <c r="I182">
        <v>0.25</v>
      </c>
      <c r="J182" s="5">
        <v>433.35</v>
      </c>
      <c r="K182" t="s">
        <v>17</v>
      </c>
    </row>
    <row r="183" spans="1:11" x14ac:dyDescent="0.25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3">
        <v>42343</v>
      </c>
      <c r="G183" t="s">
        <v>76</v>
      </c>
      <c r="H183" s="5">
        <v>1718</v>
      </c>
      <c r="I183">
        <v>0.2</v>
      </c>
      <c r="J183" s="5">
        <v>171.8</v>
      </c>
      <c r="K183" t="s">
        <v>17</v>
      </c>
    </row>
    <row r="184" spans="1:11" x14ac:dyDescent="0.25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3">
        <v>42327</v>
      </c>
      <c r="G184" t="s">
        <v>23</v>
      </c>
      <c r="H184" s="5">
        <v>2177</v>
      </c>
      <c r="I184">
        <v>0.35</v>
      </c>
      <c r="J184" s="5">
        <v>783.72</v>
      </c>
      <c r="K184" t="s">
        <v>17</v>
      </c>
    </row>
    <row r="185" spans="1:11" x14ac:dyDescent="0.25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3">
        <v>42327</v>
      </c>
      <c r="G185" t="s">
        <v>23</v>
      </c>
      <c r="H185" s="5">
        <v>578</v>
      </c>
      <c r="I185">
        <v>0.19</v>
      </c>
      <c r="J185" s="5">
        <v>236.98</v>
      </c>
      <c r="K185" t="s">
        <v>17</v>
      </c>
    </row>
    <row r="186" spans="1:11" x14ac:dyDescent="0.25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3">
        <v>42327</v>
      </c>
      <c r="G186" t="s">
        <v>23</v>
      </c>
      <c r="H186" s="5">
        <v>782</v>
      </c>
      <c r="I186">
        <v>0.28000000000000003</v>
      </c>
      <c r="J186" s="5">
        <v>195.5</v>
      </c>
      <c r="K186" t="s">
        <v>17</v>
      </c>
    </row>
    <row r="187" spans="1:11" x14ac:dyDescent="0.25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3">
        <v>43067</v>
      </c>
      <c r="G187" t="s">
        <v>98</v>
      </c>
      <c r="H187" s="5">
        <v>1388</v>
      </c>
      <c r="I187">
        <v>0.35</v>
      </c>
      <c r="J187" s="5">
        <v>97.16</v>
      </c>
      <c r="K187" t="s">
        <v>17</v>
      </c>
    </row>
    <row r="188" spans="1:11" x14ac:dyDescent="0.25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3">
        <v>42242</v>
      </c>
      <c r="G188" t="s">
        <v>29</v>
      </c>
      <c r="H188" s="5">
        <v>2264</v>
      </c>
      <c r="I188">
        <v>0.21</v>
      </c>
      <c r="J188" s="5">
        <v>792.4</v>
      </c>
      <c r="K188" t="s">
        <v>17</v>
      </c>
    </row>
    <row r="189" spans="1:11" x14ac:dyDescent="0.25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3">
        <v>42932</v>
      </c>
      <c r="G189" t="s">
        <v>76</v>
      </c>
      <c r="H189" s="5">
        <v>813</v>
      </c>
      <c r="I189">
        <v>0.16</v>
      </c>
      <c r="J189" s="5">
        <v>138.21</v>
      </c>
      <c r="K189" t="s">
        <v>17</v>
      </c>
    </row>
    <row r="190" spans="1:11" x14ac:dyDescent="0.25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3">
        <v>42932</v>
      </c>
      <c r="G190" t="s">
        <v>76</v>
      </c>
      <c r="H190" s="5">
        <v>2015</v>
      </c>
      <c r="I190">
        <v>0.24</v>
      </c>
      <c r="J190" s="5">
        <v>564.20000000000005</v>
      </c>
      <c r="K190" t="s">
        <v>17</v>
      </c>
    </row>
    <row r="191" spans="1:11" x14ac:dyDescent="0.25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3">
        <v>42655</v>
      </c>
      <c r="G191" t="s">
        <v>98</v>
      </c>
      <c r="H191" s="5">
        <v>1433</v>
      </c>
      <c r="I191">
        <v>0.3</v>
      </c>
      <c r="J191" s="5">
        <v>472.89</v>
      </c>
      <c r="K191" t="s">
        <v>17</v>
      </c>
    </row>
    <row r="192" spans="1:11" x14ac:dyDescent="0.25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3">
        <v>42655</v>
      </c>
      <c r="G192" t="s">
        <v>98</v>
      </c>
      <c r="H192" s="5">
        <v>2093</v>
      </c>
      <c r="I192">
        <v>0.11</v>
      </c>
      <c r="J192" s="5">
        <v>334.88</v>
      </c>
      <c r="K192" t="s">
        <v>17</v>
      </c>
    </row>
    <row r="193" spans="1:11" x14ac:dyDescent="0.25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3">
        <v>42655</v>
      </c>
      <c r="G193" t="s">
        <v>98</v>
      </c>
      <c r="H193" s="5">
        <v>2149</v>
      </c>
      <c r="I193">
        <v>0.17</v>
      </c>
      <c r="J193" s="5">
        <v>623.21</v>
      </c>
      <c r="K193" t="s">
        <v>17</v>
      </c>
    </row>
    <row r="194" spans="1:11" x14ac:dyDescent="0.25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3">
        <v>42655</v>
      </c>
      <c r="G194" t="s">
        <v>98</v>
      </c>
      <c r="H194" s="5">
        <v>1972</v>
      </c>
      <c r="I194">
        <v>0.32</v>
      </c>
      <c r="J194" s="5">
        <v>414.12</v>
      </c>
      <c r="K194" t="s">
        <v>17</v>
      </c>
    </row>
    <row r="195" spans="1:11" x14ac:dyDescent="0.25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3">
        <v>42655</v>
      </c>
      <c r="G195" t="s">
        <v>98</v>
      </c>
      <c r="H195" s="5">
        <v>2060</v>
      </c>
      <c r="I195">
        <v>0.25</v>
      </c>
      <c r="J195" s="5">
        <v>432.6</v>
      </c>
      <c r="K195" t="s">
        <v>17</v>
      </c>
    </row>
    <row r="196" spans="1:11" x14ac:dyDescent="0.25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3">
        <v>42674</v>
      </c>
      <c r="G196" t="s">
        <v>29</v>
      </c>
      <c r="H196" s="5">
        <v>1175</v>
      </c>
      <c r="I196">
        <v>0.12</v>
      </c>
      <c r="J196" s="5">
        <v>340.75</v>
      </c>
      <c r="K196" t="s">
        <v>17</v>
      </c>
    </row>
    <row r="197" spans="1:11" x14ac:dyDescent="0.25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3">
        <v>42084</v>
      </c>
      <c r="G197" t="s">
        <v>98</v>
      </c>
      <c r="H197" s="5">
        <v>1006</v>
      </c>
      <c r="I197">
        <v>0.25</v>
      </c>
      <c r="J197" s="5">
        <v>191.14</v>
      </c>
      <c r="K197" t="s">
        <v>17</v>
      </c>
    </row>
    <row r="198" spans="1:11" x14ac:dyDescent="0.25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3">
        <v>42084</v>
      </c>
      <c r="G198" t="s">
        <v>98</v>
      </c>
      <c r="H198" s="5">
        <v>1409</v>
      </c>
      <c r="I198">
        <v>0.16</v>
      </c>
      <c r="J198" s="5">
        <v>380.43</v>
      </c>
      <c r="K198" t="s">
        <v>17</v>
      </c>
    </row>
    <row r="199" spans="1:11" x14ac:dyDescent="0.25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3">
        <v>43410</v>
      </c>
      <c r="G199" t="s">
        <v>98</v>
      </c>
      <c r="H199" s="5">
        <v>914</v>
      </c>
      <c r="I199">
        <v>0.34</v>
      </c>
      <c r="J199" s="5">
        <v>338.18</v>
      </c>
      <c r="K199" t="s">
        <v>17</v>
      </c>
    </row>
    <row r="200" spans="1:11" x14ac:dyDescent="0.25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3">
        <v>43287</v>
      </c>
      <c r="G200" t="s">
        <v>98</v>
      </c>
      <c r="H200" s="5">
        <v>1352</v>
      </c>
      <c r="I200">
        <v>0.3</v>
      </c>
      <c r="J200" s="5">
        <v>527.28</v>
      </c>
      <c r="K200" t="s">
        <v>17</v>
      </c>
    </row>
    <row r="201" spans="1:11" x14ac:dyDescent="0.25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3">
        <v>43287</v>
      </c>
      <c r="G201" t="s">
        <v>98</v>
      </c>
      <c r="H201" s="5">
        <v>682</v>
      </c>
      <c r="I201">
        <v>0.25</v>
      </c>
      <c r="J201" s="5">
        <v>170.5</v>
      </c>
      <c r="K201" t="s">
        <v>17</v>
      </c>
    </row>
    <row r="202" spans="1:11" x14ac:dyDescent="0.25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3">
        <v>43275</v>
      </c>
      <c r="G202" t="s">
        <v>98</v>
      </c>
      <c r="H202" s="5">
        <v>1738</v>
      </c>
      <c r="I202">
        <v>0.22</v>
      </c>
      <c r="J202" s="5">
        <v>243.32</v>
      </c>
      <c r="K202" t="s">
        <v>17</v>
      </c>
    </row>
    <row r="203" spans="1:11" x14ac:dyDescent="0.25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3">
        <v>42219</v>
      </c>
      <c r="G203" t="s">
        <v>29</v>
      </c>
      <c r="H203" s="5">
        <v>2421</v>
      </c>
      <c r="I203">
        <v>0.25</v>
      </c>
      <c r="J203" s="5">
        <v>484.2</v>
      </c>
      <c r="K203" t="s">
        <v>17</v>
      </c>
    </row>
    <row r="204" spans="1:11" x14ac:dyDescent="0.25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3">
        <v>42219</v>
      </c>
      <c r="G204" t="s">
        <v>29</v>
      </c>
      <c r="H204" s="5">
        <v>2245</v>
      </c>
      <c r="I204">
        <v>0.24</v>
      </c>
      <c r="J204" s="5">
        <v>404.1</v>
      </c>
      <c r="K204" t="s">
        <v>17</v>
      </c>
    </row>
    <row r="205" spans="1:11" x14ac:dyDescent="0.25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3">
        <v>43451</v>
      </c>
      <c r="G205" t="s">
        <v>76</v>
      </c>
      <c r="H205" s="5">
        <v>896</v>
      </c>
      <c r="I205">
        <v>0.12</v>
      </c>
      <c r="J205" s="5">
        <v>295.68</v>
      </c>
      <c r="K205" t="s">
        <v>17</v>
      </c>
    </row>
    <row r="206" spans="1:11" x14ac:dyDescent="0.25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3">
        <v>43254</v>
      </c>
      <c r="G206" t="s">
        <v>23</v>
      </c>
      <c r="H206" s="5">
        <v>1033</v>
      </c>
      <c r="I206">
        <v>0.3</v>
      </c>
      <c r="J206" s="5">
        <v>185.94</v>
      </c>
      <c r="K206" t="s">
        <v>17</v>
      </c>
    </row>
    <row r="207" spans="1:11" x14ac:dyDescent="0.25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3">
        <v>43443</v>
      </c>
      <c r="G207" t="s">
        <v>29</v>
      </c>
      <c r="H207" s="5">
        <v>1998</v>
      </c>
      <c r="I207">
        <v>0.28999999999999998</v>
      </c>
      <c r="J207" s="5">
        <v>139.86000000000001</v>
      </c>
      <c r="K207" t="s">
        <v>17</v>
      </c>
    </row>
    <row r="208" spans="1:11" x14ac:dyDescent="0.25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3">
        <v>43435</v>
      </c>
      <c r="G208" t="s">
        <v>76</v>
      </c>
      <c r="H208" s="5">
        <v>1469</v>
      </c>
      <c r="I208">
        <v>0.15</v>
      </c>
      <c r="J208" s="5">
        <v>646.36</v>
      </c>
      <c r="K208" t="s">
        <v>17</v>
      </c>
    </row>
    <row r="209" spans="1:11" x14ac:dyDescent="0.25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3">
        <v>43435</v>
      </c>
      <c r="G209" t="s">
        <v>76</v>
      </c>
      <c r="H209" s="5">
        <v>1899</v>
      </c>
      <c r="I209">
        <v>0.25</v>
      </c>
      <c r="J209" s="5">
        <v>360.81</v>
      </c>
      <c r="K209" t="s">
        <v>17</v>
      </c>
    </row>
    <row r="210" spans="1:11" x14ac:dyDescent="0.25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3">
        <v>43435</v>
      </c>
      <c r="G210" t="s">
        <v>76</v>
      </c>
      <c r="H210" s="5">
        <v>2194</v>
      </c>
      <c r="I210">
        <v>0.2</v>
      </c>
      <c r="J210" s="5">
        <v>153.58000000000001</v>
      </c>
      <c r="K210" t="s">
        <v>17</v>
      </c>
    </row>
    <row r="211" spans="1:11" x14ac:dyDescent="0.25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3">
        <v>43435</v>
      </c>
      <c r="G211" t="s">
        <v>76</v>
      </c>
      <c r="H211" s="5">
        <v>1942</v>
      </c>
      <c r="I211">
        <v>0.28999999999999998</v>
      </c>
      <c r="J211" s="5">
        <v>504.92</v>
      </c>
      <c r="K211" t="s">
        <v>17</v>
      </c>
    </row>
    <row r="212" spans="1:11" x14ac:dyDescent="0.25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3">
        <v>43435</v>
      </c>
      <c r="G212" t="s">
        <v>76</v>
      </c>
      <c r="H212" s="5">
        <v>609</v>
      </c>
      <c r="I212">
        <v>0.3</v>
      </c>
      <c r="J212" s="5">
        <v>207.06</v>
      </c>
      <c r="K212" t="s">
        <v>17</v>
      </c>
    </row>
    <row r="213" spans="1:11" x14ac:dyDescent="0.25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3">
        <v>42409</v>
      </c>
      <c r="G213" t="s">
        <v>76</v>
      </c>
      <c r="H213" s="5">
        <v>2353</v>
      </c>
      <c r="I213">
        <v>0.26</v>
      </c>
      <c r="J213" s="5">
        <v>423.54</v>
      </c>
      <c r="K213" t="s">
        <v>17</v>
      </c>
    </row>
    <row r="214" spans="1:11" x14ac:dyDescent="0.25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3">
        <v>42371</v>
      </c>
      <c r="G214" t="s">
        <v>98</v>
      </c>
      <c r="H214" s="5">
        <v>1591</v>
      </c>
      <c r="I214">
        <v>0.15</v>
      </c>
      <c r="J214" s="5">
        <v>270.47000000000003</v>
      </c>
      <c r="K214" t="s">
        <v>17</v>
      </c>
    </row>
    <row r="215" spans="1:11" x14ac:dyDescent="0.25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3">
        <v>42371</v>
      </c>
      <c r="G215" t="s">
        <v>98</v>
      </c>
      <c r="H215" s="5">
        <v>1353</v>
      </c>
      <c r="I215">
        <v>0.11</v>
      </c>
      <c r="J215" s="5">
        <v>527.66999999999996</v>
      </c>
      <c r="K215" t="s">
        <v>17</v>
      </c>
    </row>
    <row r="216" spans="1:11" x14ac:dyDescent="0.25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3">
        <v>42371</v>
      </c>
      <c r="G216" t="s">
        <v>98</v>
      </c>
      <c r="H216" s="5">
        <v>1020</v>
      </c>
      <c r="I216">
        <v>0.21</v>
      </c>
      <c r="J216" s="5">
        <v>81.599999999999994</v>
      </c>
      <c r="K216" t="s">
        <v>17</v>
      </c>
    </row>
    <row r="217" spans="1:11" x14ac:dyDescent="0.25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3">
        <v>42371</v>
      </c>
      <c r="G217" t="s">
        <v>98</v>
      </c>
      <c r="H217" s="5">
        <v>1362</v>
      </c>
      <c r="I217">
        <v>0.31</v>
      </c>
      <c r="J217" s="5">
        <v>177.06</v>
      </c>
      <c r="K217" t="s">
        <v>17</v>
      </c>
    </row>
    <row r="218" spans="1:11" x14ac:dyDescent="0.25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3">
        <v>42371</v>
      </c>
      <c r="G218" t="s">
        <v>98</v>
      </c>
      <c r="H218" s="5">
        <v>1733</v>
      </c>
      <c r="I218">
        <v>0.31</v>
      </c>
      <c r="J218" s="5">
        <v>433.25</v>
      </c>
      <c r="K218" t="s">
        <v>17</v>
      </c>
    </row>
    <row r="219" spans="1:11" x14ac:dyDescent="0.25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3">
        <v>43036</v>
      </c>
      <c r="G219" t="s">
        <v>29</v>
      </c>
      <c r="H219" s="5">
        <v>1949</v>
      </c>
      <c r="I219">
        <v>0.17</v>
      </c>
      <c r="J219" s="5">
        <v>97.45</v>
      </c>
      <c r="K219" t="s">
        <v>17</v>
      </c>
    </row>
    <row r="220" spans="1:11" x14ac:dyDescent="0.25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3">
        <v>43036</v>
      </c>
      <c r="G220" t="s">
        <v>29</v>
      </c>
      <c r="H220" s="5">
        <v>2368</v>
      </c>
      <c r="I220">
        <v>0.34</v>
      </c>
      <c r="J220" s="5">
        <v>876.16</v>
      </c>
      <c r="K220" t="s">
        <v>17</v>
      </c>
    </row>
    <row r="221" spans="1:11" x14ac:dyDescent="0.25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3">
        <v>42728</v>
      </c>
      <c r="G221" t="s">
        <v>98</v>
      </c>
      <c r="H221" s="5">
        <v>2110</v>
      </c>
      <c r="I221">
        <v>0.25</v>
      </c>
      <c r="J221" s="5">
        <v>485.3</v>
      </c>
      <c r="K221" t="s">
        <v>17</v>
      </c>
    </row>
    <row r="222" spans="1:11" x14ac:dyDescent="0.25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3">
        <v>42728</v>
      </c>
      <c r="G222" t="s">
        <v>98</v>
      </c>
      <c r="H222" s="5">
        <v>1940</v>
      </c>
      <c r="I222">
        <v>0.2</v>
      </c>
      <c r="J222" s="5">
        <v>795.4</v>
      </c>
      <c r="K222" t="s">
        <v>17</v>
      </c>
    </row>
    <row r="223" spans="1:11" x14ac:dyDescent="0.25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3">
        <v>42728</v>
      </c>
      <c r="G223" t="s">
        <v>98</v>
      </c>
      <c r="H223" s="5">
        <v>1557</v>
      </c>
      <c r="I223">
        <v>0.2</v>
      </c>
      <c r="J223" s="5">
        <v>638.37</v>
      </c>
      <c r="K223" t="s">
        <v>17</v>
      </c>
    </row>
    <row r="224" spans="1:11" x14ac:dyDescent="0.25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3">
        <v>42728</v>
      </c>
      <c r="G224" t="s">
        <v>98</v>
      </c>
      <c r="H224" s="5">
        <v>1443</v>
      </c>
      <c r="I224">
        <v>0.19</v>
      </c>
      <c r="J224" s="5">
        <v>274.17</v>
      </c>
      <c r="K224" t="s">
        <v>17</v>
      </c>
    </row>
    <row r="225" spans="1:11" x14ac:dyDescent="0.25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3">
        <v>42728</v>
      </c>
      <c r="G225" t="s">
        <v>98</v>
      </c>
      <c r="H225" s="5">
        <v>2024</v>
      </c>
      <c r="I225">
        <v>0.11</v>
      </c>
      <c r="J225" s="5">
        <v>910.8</v>
      </c>
      <c r="K225" t="s">
        <v>17</v>
      </c>
    </row>
    <row r="226" spans="1:11" x14ac:dyDescent="0.25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3">
        <v>42728</v>
      </c>
      <c r="G226" t="s">
        <v>98</v>
      </c>
      <c r="H226" s="5">
        <v>2168</v>
      </c>
      <c r="I226">
        <v>0.16</v>
      </c>
      <c r="J226" s="5">
        <v>563.67999999999995</v>
      </c>
      <c r="K226" t="s">
        <v>17</v>
      </c>
    </row>
    <row r="227" spans="1:11" x14ac:dyDescent="0.25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3">
        <v>42591</v>
      </c>
      <c r="G227" t="s">
        <v>76</v>
      </c>
      <c r="H227" s="5">
        <v>621</v>
      </c>
      <c r="I227">
        <v>0.24</v>
      </c>
      <c r="J227" s="5">
        <v>173.88</v>
      </c>
      <c r="K227" t="s">
        <v>17</v>
      </c>
    </row>
    <row r="228" spans="1:11" x14ac:dyDescent="0.25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3">
        <v>42591</v>
      </c>
      <c r="G228" t="s">
        <v>76</v>
      </c>
      <c r="H228" s="5">
        <v>1230</v>
      </c>
      <c r="I228">
        <v>0.17</v>
      </c>
      <c r="J228" s="5">
        <v>295.2</v>
      </c>
      <c r="K228" t="s">
        <v>17</v>
      </c>
    </row>
    <row r="229" spans="1:11" x14ac:dyDescent="0.25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3">
        <v>42591</v>
      </c>
      <c r="G229" t="s">
        <v>76</v>
      </c>
      <c r="H229" s="5">
        <v>560</v>
      </c>
      <c r="I229">
        <v>0.34</v>
      </c>
      <c r="J229" s="5">
        <v>240.8</v>
      </c>
      <c r="K229" t="s">
        <v>17</v>
      </c>
    </row>
    <row r="230" spans="1:11" x14ac:dyDescent="0.25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3">
        <v>42428</v>
      </c>
      <c r="G230" t="s">
        <v>23</v>
      </c>
      <c r="H230" s="5">
        <v>1286</v>
      </c>
      <c r="I230">
        <v>0.22</v>
      </c>
      <c r="J230" s="5">
        <v>282.92</v>
      </c>
      <c r="K230" t="s">
        <v>17</v>
      </c>
    </row>
    <row r="231" spans="1:11" x14ac:dyDescent="0.25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3">
        <v>42428</v>
      </c>
      <c r="G231" t="s">
        <v>23</v>
      </c>
      <c r="H231" s="5">
        <v>1242</v>
      </c>
      <c r="I231">
        <v>0.34</v>
      </c>
      <c r="J231" s="5">
        <v>149.04</v>
      </c>
      <c r="K231" t="s">
        <v>17</v>
      </c>
    </row>
    <row r="232" spans="1:11" x14ac:dyDescent="0.25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3">
        <v>42260</v>
      </c>
      <c r="G232" t="s">
        <v>23</v>
      </c>
      <c r="H232" s="5">
        <v>717</v>
      </c>
      <c r="I232">
        <v>0.21</v>
      </c>
      <c r="J232" s="5">
        <v>43.02</v>
      </c>
      <c r="K232" t="s">
        <v>17</v>
      </c>
    </row>
    <row r="233" spans="1:11" x14ac:dyDescent="0.25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3">
        <v>43197</v>
      </c>
      <c r="G233" t="s">
        <v>23</v>
      </c>
      <c r="H233" s="5">
        <v>1480</v>
      </c>
      <c r="I233">
        <v>0.22</v>
      </c>
      <c r="J233" s="5">
        <v>444</v>
      </c>
      <c r="K233" t="s">
        <v>17</v>
      </c>
    </row>
    <row r="234" spans="1:11" x14ac:dyDescent="0.25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3">
        <v>43197</v>
      </c>
      <c r="G234" t="s">
        <v>23</v>
      </c>
      <c r="H234" s="5">
        <v>826</v>
      </c>
      <c r="I234">
        <v>0.18</v>
      </c>
      <c r="J234" s="5">
        <v>247.8</v>
      </c>
      <c r="K234" t="s">
        <v>17</v>
      </c>
    </row>
    <row r="235" spans="1:11" x14ac:dyDescent="0.25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3">
        <v>43197</v>
      </c>
      <c r="G235" t="s">
        <v>23</v>
      </c>
      <c r="H235" s="5">
        <v>1846</v>
      </c>
      <c r="I235">
        <v>0.22</v>
      </c>
      <c r="J235" s="5">
        <v>276.89999999999998</v>
      </c>
      <c r="K235" t="s">
        <v>17</v>
      </c>
    </row>
    <row r="236" spans="1:11" x14ac:dyDescent="0.25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3">
        <v>43197</v>
      </c>
      <c r="G236" t="s">
        <v>23</v>
      </c>
      <c r="H236" s="5">
        <v>2045</v>
      </c>
      <c r="I236">
        <v>0.12</v>
      </c>
      <c r="J236" s="5">
        <v>552.15</v>
      </c>
      <c r="K236" t="s">
        <v>17</v>
      </c>
    </row>
    <row r="237" spans="1:11" x14ac:dyDescent="0.25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3">
        <v>43197</v>
      </c>
      <c r="G237" t="s">
        <v>23</v>
      </c>
      <c r="H237" s="5">
        <v>1983</v>
      </c>
      <c r="I237">
        <v>0.17</v>
      </c>
      <c r="J237" s="5">
        <v>773.37</v>
      </c>
      <c r="K237" t="s">
        <v>17</v>
      </c>
    </row>
    <row r="238" spans="1:11" x14ac:dyDescent="0.25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3">
        <v>43416</v>
      </c>
      <c r="G238" t="s">
        <v>29</v>
      </c>
      <c r="H238" s="5">
        <v>650</v>
      </c>
      <c r="I238">
        <v>0.16</v>
      </c>
      <c r="J238" s="5">
        <v>247</v>
      </c>
      <c r="K238" t="s">
        <v>17</v>
      </c>
    </row>
    <row r="239" spans="1:11" x14ac:dyDescent="0.25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3">
        <v>42890</v>
      </c>
      <c r="G239" t="s">
        <v>76</v>
      </c>
      <c r="H239" s="5">
        <v>2163</v>
      </c>
      <c r="I239">
        <v>0.31</v>
      </c>
      <c r="J239" s="5">
        <v>216.3</v>
      </c>
      <c r="K239" t="s">
        <v>17</v>
      </c>
    </row>
    <row r="240" spans="1:11" x14ac:dyDescent="0.25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3">
        <v>42890</v>
      </c>
      <c r="G240" t="s">
        <v>76</v>
      </c>
      <c r="H240" s="5">
        <v>1481</v>
      </c>
      <c r="I240">
        <v>0.15</v>
      </c>
      <c r="J240" s="5">
        <v>518.35</v>
      </c>
      <c r="K240" t="s">
        <v>17</v>
      </c>
    </row>
    <row r="241" spans="1:11" x14ac:dyDescent="0.25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3">
        <v>42890</v>
      </c>
      <c r="G241" t="s">
        <v>76</v>
      </c>
      <c r="H241" s="5">
        <v>2492</v>
      </c>
      <c r="I241">
        <v>0.14000000000000001</v>
      </c>
      <c r="J241" s="5">
        <v>124.6</v>
      </c>
      <c r="K241" t="s">
        <v>17</v>
      </c>
    </row>
    <row r="242" spans="1:11" x14ac:dyDescent="0.25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3">
        <v>42890</v>
      </c>
      <c r="G242" t="s">
        <v>76</v>
      </c>
      <c r="H242" s="5">
        <v>962</v>
      </c>
      <c r="I242">
        <v>0.33</v>
      </c>
      <c r="J242" s="5">
        <v>423.28</v>
      </c>
      <c r="K242" t="s">
        <v>17</v>
      </c>
    </row>
    <row r="243" spans="1:11" x14ac:dyDescent="0.25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3">
        <v>42890</v>
      </c>
      <c r="G243" t="s">
        <v>76</v>
      </c>
      <c r="H243" s="5">
        <v>1432</v>
      </c>
      <c r="I243">
        <v>0.3</v>
      </c>
      <c r="J243" s="5">
        <v>214.8</v>
      </c>
      <c r="K243" t="s">
        <v>17</v>
      </c>
    </row>
    <row r="244" spans="1:11" x14ac:dyDescent="0.25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3">
        <v>42890</v>
      </c>
      <c r="G244" t="s">
        <v>76</v>
      </c>
      <c r="H244" s="5">
        <v>523</v>
      </c>
      <c r="I244">
        <v>0.12</v>
      </c>
      <c r="J244" s="5">
        <v>78.45</v>
      </c>
      <c r="K244" t="s">
        <v>17</v>
      </c>
    </row>
    <row r="245" spans="1:11" x14ac:dyDescent="0.25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3">
        <v>42890</v>
      </c>
      <c r="G245" t="s">
        <v>76</v>
      </c>
      <c r="H245" s="5">
        <v>1540</v>
      </c>
      <c r="I245">
        <v>0.11</v>
      </c>
      <c r="J245" s="5">
        <v>646.79999999999995</v>
      </c>
      <c r="K245" t="s">
        <v>17</v>
      </c>
    </row>
    <row r="246" spans="1:11" x14ac:dyDescent="0.25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3">
        <v>42156</v>
      </c>
      <c r="G246" t="s">
        <v>76</v>
      </c>
      <c r="H246" s="5">
        <v>817</v>
      </c>
      <c r="I246">
        <v>0.15</v>
      </c>
      <c r="J246" s="5">
        <v>326.8</v>
      </c>
      <c r="K246" t="s">
        <v>17</v>
      </c>
    </row>
    <row r="247" spans="1:11" x14ac:dyDescent="0.25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3">
        <v>42156</v>
      </c>
      <c r="G247" t="s">
        <v>76</v>
      </c>
      <c r="H247" s="5">
        <v>2462</v>
      </c>
      <c r="I247">
        <v>0.31</v>
      </c>
      <c r="J247" s="5">
        <v>369.3</v>
      </c>
      <c r="K247" t="s">
        <v>17</v>
      </c>
    </row>
    <row r="248" spans="1:11" x14ac:dyDescent="0.25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3">
        <v>42156</v>
      </c>
      <c r="G248" t="s">
        <v>76</v>
      </c>
      <c r="H248" s="5">
        <v>962</v>
      </c>
      <c r="I248">
        <v>0.21</v>
      </c>
      <c r="J248" s="5">
        <v>288.60000000000002</v>
      </c>
      <c r="K248" t="s">
        <v>17</v>
      </c>
    </row>
    <row r="249" spans="1:11" x14ac:dyDescent="0.25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3">
        <v>42156</v>
      </c>
      <c r="G249" t="s">
        <v>76</v>
      </c>
      <c r="H249" s="5">
        <v>538</v>
      </c>
      <c r="I249">
        <v>0.19</v>
      </c>
      <c r="J249" s="5">
        <v>59.18</v>
      </c>
      <c r="K249" t="s">
        <v>17</v>
      </c>
    </row>
    <row r="250" spans="1:11" x14ac:dyDescent="0.25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3">
        <v>42156</v>
      </c>
      <c r="G250" t="s">
        <v>76</v>
      </c>
      <c r="H250" s="5">
        <v>1556</v>
      </c>
      <c r="I250">
        <v>0.17</v>
      </c>
      <c r="J250" s="5">
        <v>482.36</v>
      </c>
      <c r="K250" t="s">
        <v>17</v>
      </c>
    </row>
    <row r="251" spans="1:11" x14ac:dyDescent="0.25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3">
        <v>43079</v>
      </c>
      <c r="G251" t="s">
        <v>29</v>
      </c>
      <c r="H251" s="5">
        <v>2133</v>
      </c>
      <c r="I251">
        <v>0.26</v>
      </c>
      <c r="J251" s="5">
        <v>959.85</v>
      </c>
      <c r="K251" t="s">
        <v>17</v>
      </c>
    </row>
    <row r="252" spans="1:11" x14ac:dyDescent="0.25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3">
        <v>42989</v>
      </c>
      <c r="G252" t="s">
        <v>29</v>
      </c>
      <c r="H252" s="5">
        <v>1474</v>
      </c>
      <c r="I252">
        <v>0.14000000000000001</v>
      </c>
      <c r="J252" s="5">
        <v>235.84</v>
      </c>
      <c r="K252" t="s">
        <v>17</v>
      </c>
    </row>
    <row r="253" spans="1:11" x14ac:dyDescent="0.25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3">
        <v>42989</v>
      </c>
      <c r="G253" t="s">
        <v>29</v>
      </c>
      <c r="H253" s="5">
        <v>531</v>
      </c>
      <c r="I253">
        <v>0.14000000000000001</v>
      </c>
      <c r="J253" s="5">
        <v>127.44</v>
      </c>
      <c r="K253" t="s">
        <v>17</v>
      </c>
    </row>
    <row r="254" spans="1:11" x14ac:dyDescent="0.25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3">
        <v>43079</v>
      </c>
      <c r="G254" t="s">
        <v>98</v>
      </c>
      <c r="H254" s="5">
        <v>1769</v>
      </c>
      <c r="I254">
        <v>0.19</v>
      </c>
      <c r="J254" s="5">
        <v>636.84</v>
      </c>
      <c r="K254" t="s">
        <v>17</v>
      </c>
    </row>
    <row r="255" spans="1:11" x14ac:dyDescent="0.25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3">
        <v>43079</v>
      </c>
      <c r="G255" t="s">
        <v>98</v>
      </c>
      <c r="H255" s="5">
        <v>1257</v>
      </c>
      <c r="I255">
        <v>0.34</v>
      </c>
      <c r="J255" s="5">
        <v>62.85</v>
      </c>
      <c r="K255" t="s">
        <v>17</v>
      </c>
    </row>
    <row r="256" spans="1:11" x14ac:dyDescent="0.25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3">
        <v>42702</v>
      </c>
      <c r="G256" t="s">
        <v>76</v>
      </c>
      <c r="H256" s="5">
        <v>1899</v>
      </c>
      <c r="I256">
        <v>0.27</v>
      </c>
      <c r="J256" s="5">
        <v>170.91</v>
      </c>
      <c r="K256" t="s">
        <v>17</v>
      </c>
    </row>
    <row r="257" spans="1:11" x14ac:dyDescent="0.25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3">
        <v>42702</v>
      </c>
      <c r="G257" t="s">
        <v>76</v>
      </c>
      <c r="H257" s="5">
        <v>1929</v>
      </c>
      <c r="I257">
        <v>0.3</v>
      </c>
      <c r="J257" s="5">
        <v>617.28</v>
      </c>
      <c r="K257" t="s">
        <v>17</v>
      </c>
    </row>
    <row r="258" spans="1:11" x14ac:dyDescent="0.25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3">
        <v>42702</v>
      </c>
      <c r="G258" t="s">
        <v>76</v>
      </c>
      <c r="H258" s="5">
        <v>2417</v>
      </c>
      <c r="I258">
        <v>0.1</v>
      </c>
      <c r="J258" s="5">
        <v>990.97</v>
      </c>
      <c r="K258" t="s">
        <v>17</v>
      </c>
    </row>
    <row r="259" spans="1:11" x14ac:dyDescent="0.25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3">
        <v>42702</v>
      </c>
      <c r="G259" t="s">
        <v>76</v>
      </c>
      <c r="H259" s="5">
        <v>1443</v>
      </c>
      <c r="I259">
        <v>0.25</v>
      </c>
      <c r="J259" s="5">
        <v>476.19</v>
      </c>
      <c r="K259" t="s">
        <v>17</v>
      </c>
    </row>
    <row r="260" spans="1:11" x14ac:dyDescent="0.25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3">
        <v>43435</v>
      </c>
      <c r="G260" t="s">
        <v>98</v>
      </c>
      <c r="H260" s="5">
        <v>660</v>
      </c>
      <c r="I260">
        <v>0.28999999999999998</v>
      </c>
      <c r="J260" s="5">
        <v>290.39999999999998</v>
      </c>
      <c r="K260" t="s">
        <v>17</v>
      </c>
    </row>
    <row r="261" spans="1:11" x14ac:dyDescent="0.25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3">
        <v>43435</v>
      </c>
      <c r="G261" t="s">
        <v>98</v>
      </c>
      <c r="H261" s="5">
        <v>2114</v>
      </c>
      <c r="I261">
        <v>0.32</v>
      </c>
      <c r="J261" s="5">
        <v>359.38</v>
      </c>
      <c r="K261" t="s">
        <v>17</v>
      </c>
    </row>
    <row r="262" spans="1:11" x14ac:dyDescent="0.25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3">
        <v>43435</v>
      </c>
      <c r="G262" t="s">
        <v>98</v>
      </c>
      <c r="H262" s="5">
        <v>1278</v>
      </c>
      <c r="I262">
        <v>0.14000000000000001</v>
      </c>
      <c r="J262" s="5">
        <v>63.9</v>
      </c>
      <c r="K262" t="s">
        <v>17</v>
      </c>
    </row>
    <row r="263" spans="1:11" x14ac:dyDescent="0.25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3">
        <v>43259</v>
      </c>
      <c r="G263" t="s">
        <v>76</v>
      </c>
      <c r="H263" s="5">
        <v>867</v>
      </c>
      <c r="I263">
        <v>0.18</v>
      </c>
      <c r="J263" s="5">
        <v>216.75</v>
      </c>
      <c r="K263" t="s">
        <v>17</v>
      </c>
    </row>
    <row r="264" spans="1:11" x14ac:dyDescent="0.25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3">
        <v>42266</v>
      </c>
      <c r="G264" t="s">
        <v>76</v>
      </c>
      <c r="H264" s="5">
        <v>943</v>
      </c>
      <c r="I264">
        <v>0.33</v>
      </c>
      <c r="J264" s="5">
        <v>150.88</v>
      </c>
      <c r="K264" t="s">
        <v>17</v>
      </c>
    </row>
    <row r="265" spans="1:11" x14ac:dyDescent="0.25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3">
        <v>42266</v>
      </c>
      <c r="G265" t="s">
        <v>76</v>
      </c>
      <c r="H265" s="5">
        <v>1836</v>
      </c>
      <c r="I265">
        <v>0.17</v>
      </c>
      <c r="J265" s="5">
        <v>275.39999999999998</v>
      </c>
      <c r="K265" t="s">
        <v>17</v>
      </c>
    </row>
    <row r="266" spans="1:11" x14ac:dyDescent="0.25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3">
        <v>42892</v>
      </c>
      <c r="G266" t="s">
        <v>76</v>
      </c>
      <c r="H266" s="5">
        <v>1200</v>
      </c>
      <c r="I266">
        <v>0.19</v>
      </c>
      <c r="J266" s="5">
        <v>420</v>
      </c>
      <c r="K266" t="s">
        <v>17</v>
      </c>
    </row>
    <row r="267" spans="1:11" x14ac:dyDescent="0.25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3">
        <v>42684</v>
      </c>
      <c r="G267" t="s">
        <v>29</v>
      </c>
      <c r="H267" s="5">
        <v>1167</v>
      </c>
      <c r="I267">
        <v>0.18</v>
      </c>
      <c r="J267" s="5">
        <v>256.74</v>
      </c>
      <c r="K267" t="s">
        <v>17</v>
      </c>
    </row>
    <row r="268" spans="1:11" x14ac:dyDescent="0.25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3">
        <v>43267</v>
      </c>
      <c r="G268" t="s">
        <v>23</v>
      </c>
      <c r="H268" s="5">
        <v>696</v>
      </c>
      <c r="I268">
        <v>0.34</v>
      </c>
      <c r="J268" s="5">
        <v>139.19999999999999</v>
      </c>
      <c r="K268" t="s">
        <v>17</v>
      </c>
    </row>
    <row r="269" spans="1:11" x14ac:dyDescent="0.25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3">
        <v>42757</v>
      </c>
      <c r="G269" t="s">
        <v>98</v>
      </c>
      <c r="H269" s="5">
        <v>2500</v>
      </c>
      <c r="I269">
        <v>0.33</v>
      </c>
      <c r="J269" s="5">
        <v>425</v>
      </c>
      <c r="K269" t="s">
        <v>17</v>
      </c>
    </row>
    <row r="270" spans="1:11" x14ac:dyDescent="0.25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3">
        <v>43443</v>
      </c>
      <c r="G270" t="s">
        <v>98</v>
      </c>
      <c r="H270" s="5">
        <v>1507</v>
      </c>
      <c r="I270">
        <v>0.16</v>
      </c>
      <c r="J270" s="5">
        <v>180.84</v>
      </c>
      <c r="K270" t="s">
        <v>17</v>
      </c>
    </row>
    <row r="271" spans="1:11" x14ac:dyDescent="0.25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3">
        <v>43443</v>
      </c>
      <c r="G271" t="s">
        <v>98</v>
      </c>
      <c r="H271" s="5">
        <v>1612</v>
      </c>
      <c r="I271">
        <v>0.11</v>
      </c>
      <c r="J271" s="5">
        <v>612.55999999999995</v>
      </c>
      <c r="K271" t="s">
        <v>17</v>
      </c>
    </row>
    <row r="272" spans="1:11" x14ac:dyDescent="0.25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3">
        <v>43462</v>
      </c>
      <c r="G272" t="s">
        <v>29</v>
      </c>
      <c r="H272" s="5">
        <v>764</v>
      </c>
      <c r="I272">
        <v>0.11</v>
      </c>
      <c r="J272" s="5">
        <v>160.44</v>
      </c>
      <c r="K272" t="s">
        <v>17</v>
      </c>
    </row>
    <row r="273" spans="1:11" x14ac:dyDescent="0.25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3">
        <v>42581</v>
      </c>
      <c r="G273" t="s">
        <v>29</v>
      </c>
      <c r="H273" s="5">
        <v>884</v>
      </c>
      <c r="I273">
        <v>0.31</v>
      </c>
      <c r="J273" s="5">
        <v>282.88</v>
      </c>
      <c r="K273" t="s">
        <v>17</v>
      </c>
    </row>
    <row r="274" spans="1:11" x14ac:dyDescent="0.25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3">
        <v>42581</v>
      </c>
      <c r="G274" t="s">
        <v>29</v>
      </c>
      <c r="H274" s="5">
        <v>2443</v>
      </c>
      <c r="I274">
        <v>0.23</v>
      </c>
      <c r="J274" s="5">
        <v>781.76</v>
      </c>
      <c r="K274" t="s">
        <v>17</v>
      </c>
    </row>
    <row r="275" spans="1:11" x14ac:dyDescent="0.25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3">
        <v>42581</v>
      </c>
      <c r="G275" t="s">
        <v>29</v>
      </c>
      <c r="H275" s="5">
        <v>1147</v>
      </c>
      <c r="I275">
        <v>0.27</v>
      </c>
      <c r="J275" s="5">
        <v>137.63999999999999</v>
      </c>
      <c r="K275" t="s">
        <v>17</v>
      </c>
    </row>
    <row r="276" spans="1:11" x14ac:dyDescent="0.25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3">
        <v>43359</v>
      </c>
      <c r="G276" t="s">
        <v>29</v>
      </c>
      <c r="H276" s="5">
        <v>1899</v>
      </c>
      <c r="I276">
        <v>0.21</v>
      </c>
      <c r="J276" s="5">
        <v>493.74</v>
      </c>
      <c r="K276" t="s">
        <v>17</v>
      </c>
    </row>
    <row r="277" spans="1:11" x14ac:dyDescent="0.25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3">
        <v>43359</v>
      </c>
      <c r="G277" t="s">
        <v>29</v>
      </c>
      <c r="H277" s="5">
        <v>744</v>
      </c>
      <c r="I277">
        <v>0.11</v>
      </c>
      <c r="J277" s="5">
        <v>66.959999999999994</v>
      </c>
      <c r="K277" t="s">
        <v>17</v>
      </c>
    </row>
    <row r="278" spans="1:11" x14ac:dyDescent="0.25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3">
        <v>43386</v>
      </c>
      <c r="G278" t="s">
        <v>98</v>
      </c>
      <c r="H278" s="5">
        <v>812</v>
      </c>
      <c r="I278">
        <v>0.17</v>
      </c>
      <c r="J278" s="5">
        <v>284.2</v>
      </c>
      <c r="K278" t="s">
        <v>17</v>
      </c>
    </row>
    <row r="279" spans="1:11" x14ac:dyDescent="0.25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3">
        <v>43386</v>
      </c>
      <c r="G279" t="s">
        <v>98</v>
      </c>
      <c r="H279" s="5">
        <v>862</v>
      </c>
      <c r="I279">
        <v>0.2</v>
      </c>
      <c r="J279" s="5">
        <v>137.91999999999999</v>
      </c>
      <c r="K279" t="s">
        <v>17</v>
      </c>
    </row>
    <row r="280" spans="1:11" x14ac:dyDescent="0.25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3">
        <v>43386</v>
      </c>
      <c r="G280" t="s">
        <v>98</v>
      </c>
      <c r="H280" s="5">
        <v>1061</v>
      </c>
      <c r="I280">
        <v>0.13</v>
      </c>
      <c r="J280" s="5">
        <v>286.47000000000003</v>
      </c>
      <c r="K280" t="s">
        <v>17</v>
      </c>
    </row>
    <row r="281" spans="1:11" x14ac:dyDescent="0.25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3">
        <v>43386</v>
      </c>
      <c r="G281" t="s">
        <v>98</v>
      </c>
      <c r="H281" s="5">
        <v>2365</v>
      </c>
      <c r="I281">
        <v>0.31</v>
      </c>
      <c r="J281" s="5">
        <v>520.29999999999995</v>
      </c>
      <c r="K281" t="s">
        <v>17</v>
      </c>
    </row>
    <row r="282" spans="1:11" x14ac:dyDescent="0.25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3">
        <v>42639</v>
      </c>
      <c r="G282" t="s">
        <v>76</v>
      </c>
      <c r="H282" s="5">
        <v>1421</v>
      </c>
      <c r="I282">
        <v>0.14000000000000001</v>
      </c>
      <c r="J282" s="5">
        <v>454.72</v>
      </c>
      <c r="K282" t="s">
        <v>17</v>
      </c>
    </row>
    <row r="283" spans="1:11" x14ac:dyDescent="0.25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3">
        <v>42639</v>
      </c>
      <c r="G283" t="s">
        <v>76</v>
      </c>
      <c r="H283" s="5">
        <v>1357</v>
      </c>
      <c r="I283">
        <v>0.24</v>
      </c>
      <c r="J283" s="5">
        <v>203.55</v>
      </c>
      <c r="K283" t="s">
        <v>17</v>
      </c>
    </row>
    <row r="284" spans="1:11" x14ac:dyDescent="0.25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3">
        <v>42676</v>
      </c>
      <c r="G284" t="s">
        <v>29</v>
      </c>
      <c r="H284" s="5">
        <v>1007</v>
      </c>
      <c r="I284">
        <v>0.24</v>
      </c>
      <c r="J284" s="5">
        <v>433.01</v>
      </c>
      <c r="K284" t="s">
        <v>17</v>
      </c>
    </row>
    <row r="285" spans="1:11" x14ac:dyDescent="0.25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3">
        <v>42639</v>
      </c>
      <c r="G285" t="s">
        <v>29</v>
      </c>
      <c r="H285" s="5">
        <v>1544</v>
      </c>
      <c r="I285">
        <v>0.26</v>
      </c>
      <c r="J285" s="5">
        <v>138.96</v>
      </c>
      <c r="K285" t="s">
        <v>17</v>
      </c>
    </row>
    <row r="286" spans="1:11" x14ac:dyDescent="0.25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3">
        <v>42639</v>
      </c>
      <c r="G286" t="s">
        <v>29</v>
      </c>
      <c r="H286" s="5">
        <v>1537</v>
      </c>
      <c r="I286">
        <v>0.18</v>
      </c>
      <c r="J286" s="5">
        <v>599.42999999999995</v>
      </c>
      <c r="K286" t="s">
        <v>17</v>
      </c>
    </row>
    <row r="287" spans="1:11" x14ac:dyDescent="0.25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3">
        <v>42639</v>
      </c>
      <c r="G287" t="s">
        <v>29</v>
      </c>
      <c r="H287" s="5">
        <v>1530</v>
      </c>
      <c r="I287">
        <v>0.18</v>
      </c>
      <c r="J287" s="5">
        <v>168.3</v>
      </c>
      <c r="K287" t="s">
        <v>17</v>
      </c>
    </row>
    <row r="288" spans="1:11" x14ac:dyDescent="0.25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3">
        <v>43087</v>
      </c>
      <c r="G288" t="s">
        <v>23</v>
      </c>
      <c r="H288" s="5">
        <v>2460</v>
      </c>
      <c r="I288">
        <v>0.15</v>
      </c>
      <c r="J288" s="5">
        <v>738</v>
      </c>
      <c r="K288" t="s">
        <v>17</v>
      </c>
    </row>
    <row r="289" spans="1:11" x14ac:dyDescent="0.25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3">
        <v>43087</v>
      </c>
      <c r="G289" t="s">
        <v>23</v>
      </c>
      <c r="H289" s="5">
        <v>976</v>
      </c>
      <c r="I289">
        <v>0.35</v>
      </c>
      <c r="J289" s="5">
        <v>429.44</v>
      </c>
      <c r="K289" t="s">
        <v>17</v>
      </c>
    </row>
    <row r="290" spans="1:11" x14ac:dyDescent="0.25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3">
        <v>43087</v>
      </c>
      <c r="G290" t="s">
        <v>23</v>
      </c>
      <c r="H290" s="5">
        <v>1106</v>
      </c>
      <c r="I290">
        <v>0.19</v>
      </c>
      <c r="J290" s="5">
        <v>298.62</v>
      </c>
      <c r="K290" t="s">
        <v>17</v>
      </c>
    </row>
    <row r="291" spans="1:11" x14ac:dyDescent="0.25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3">
        <v>43059</v>
      </c>
      <c r="G291" t="s">
        <v>98</v>
      </c>
      <c r="H291" s="5">
        <v>1165</v>
      </c>
      <c r="I291">
        <v>0.17</v>
      </c>
      <c r="J291" s="5">
        <v>244.65</v>
      </c>
      <c r="K291" t="s">
        <v>17</v>
      </c>
    </row>
    <row r="292" spans="1:11" x14ac:dyDescent="0.25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3">
        <v>43059</v>
      </c>
      <c r="G292" t="s">
        <v>98</v>
      </c>
      <c r="H292" s="5">
        <v>1244</v>
      </c>
      <c r="I292">
        <v>0.14000000000000001</v>
      </c>
      <c r="J292" s="5">
        <v>497.6</v>
      </c>
      <c r="K292" t="s">
        <v>17</v>
      </c>
    </row>
    <row r="293" spans="1:11" x14ac:dyDescent="0.25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3">
        <v>43059</v>
      </c>
      <c r="G293" t="s">
        <v>98</v>
      </c>
      <c r="H293" s="5">
        <v>1992</v>
      </c>
      <c r="I293">
        <v>0.34</v>
      </c>
      <c r="J293" s="5">
        <v>418.32</v>
      </c>
      <c r="K293" t="s">
        <v>17</v>
      </c>
    </row>
    <row r="294" spans="1:11" x14ac:dyDescent="0.25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3">
        <v>43059</v>
      </c>
      <c r="G294" t="s">
        <v>98</v>
      </c>
      <c r="H294" s="5">
        <v>1396</v>
      </c>
      <c r="I294">
        <v>0.16</v>
      </c>
      <c r="J294" s="5">
        <v>237.32</v>
      </c>
      <c r="K294" t="s">
        <v>17</v>
      </c>
    </row>
    <row r="295" spans="1:11" x14ac:dyDescent="0.25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3">
        <v>42364</v>
      </c>
      <c r="G295" t="s">
        <v>29</v>
      </c>
      <c r="H295" s="5">
        <v>849</v>
      </c>
      <c r="I295">
        <v>0.19</v>
      </c>
      <c r="J295" s="5">
        <v>263.19</v>
      </c>
      <c r="K295" t="s">
        <v>17</v>
      </c>
    </row>
    <row r="296" spans="1:11" x14ac:dyDescent="0.25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3">
        <v>42364</v>
      </c>
      <c r="G296" t="s">
        <v>29</v>
      </c>
      <c r="H296" s="5">
        <v>2488</v>
      </c>
      <c r="I296">
        <v>0.14000000000000001</v>
      </c>
      <c r="J296" s="5">
        <v>547.36</v>
      </c>
      <c r="K296" t="s">
        <v>17</v>
      </c>
    </row>
    <row r="297" spans="1:11" x14ac:dyDescent="0.25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3">
        <v>42364</v>
      </c>
      <c r="G297" t="s">
        <v>29</v>
      </c>
      <c r="H297" s="5">
        <v>840</v>
      </c>
      <c r="I297">
        <v>0.25</v>
      </c>
      <c r="J297" s="5">
        <v>184.8</v>
      </c>
      <c r="K297" t="s">
        <v>17</v>
      </c>
    </row>
    <row r="298" spans="1:11" x14ac:dyDescent="0.25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3">
        <v>42364</v>
      </c>
      <c r="G298" t="s">
        <v>29</v>
      </c>
      <c r="H298" s="5">
        <v>1820</v>
      </c>
      <c r="I298">
        <v>0.21</v>
      </c>
      <c r="J298" s="5">
        <v>527.79999999999995</v>
      </c>
      <c r="K298" t="s">
        <v>17</v>
      </c>
    </row>
    <row r="299" spans="1:11" x14ac:dyDescent="0.25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3">
        <v>42364</v>
      </c>
      <c r="G299" t="s">
        <v>29</v>
      </c>
      <c r="H299" s="5">
        <v>1969</v>
      </c>
      <c r="I299">
        <v>0.15</v>
      </c>
      <c r="J299" s="5">
        <v>630.08000000000004</v>
      </c>
      <c r="K299" t="s">
        <v>17</v>
      </c>
    </row>
    <row r="300" spans="1:11" x14ac:dyDescent="0.25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3">
        <v>43036</v>
      </c>
      <c r="G300" t="s">
        <v>98</v>
      </c>
      <c r="H300" s="5">
        <v>2261</v>
      </c>
      <c r="I300">
        <v>0.23</v>
      </c>
      <c r="J300" s="5">
        <v>994.84</v>
      </c>
      <c r="K300" t="s">
        <v>17</v>
      </c>
    </row>
    <row r="301" spans="1:11" x14ac:dyDescent="0.25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3">
        <v>43036</v>
      </c>
      <c r="G301" t="s">
        <v>98</v>
      </c>
      <c r="H301" s="5">
        <v>1793</v>
      </c>
      <c r="I301">
        <v>0.21</v>
      </c>
      <c r="J301" s="5">
        <v>304.81</v>
      </c>
      <c r="K301" t="s">
        <v>17</v>
      </c>
    </row>
    <row r="302" spans="1:11" x14ac:dyDescent="0.25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3">
        <v>43036</v>
      </c>
      <c r="G302" t="s">
        <v>98</v>
      </c>
      <c r="H302" s="5">
        <v>644</v>
      </c>
      <c r="I302">
        <v>0.33</v>
      </c>
      <c r="J302" s="5">
        <v>96.6</v>
      </c>
      <c r="K302" t="s">
        <v>17</v>
      </c>
    </row>
    <row r="303" spans="1:11" x14ac:dyDescent="0.25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3">
        <v>43036</v>
      </c>
      <c r="G303" t="s">
        <v>98</v>
      </c>
      <c r="H303" s="5">
        <v>1359</v>
      </c>
      <c r="I303">
        <v>0.17</v>
      </c>
      <c r="J303" s="5">
        <v>421.29</v>
      </c>
      <c r="K303" t="s">
        <v>17</v>
      </c>
    </row>
    <row r="304" spans="1:11" x14ac:dyDescent="0.25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3">
        <v>43036</v>
      </c>
      <c r="G304" t="s">
        <v>98</v>
      </c>
      <c r="H304" s="5">
        <v>1554</v>
      </c>
      <c r="I304">
        <v>0.23</v>
      </c>
      <c r="J304" s="5">
        <v>683.76</v>
      </c>
      <c r="K304" t="s">
        <v>17</v>
      </c>
    </row>
    <row r="305" spans="1:11" x14ac:dyDescent="0.25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3">
        <v>43423</v>
      </c>
      <c r="G305" t="s">
        <v>76</v>
      </c>
      <c r="H305" s="5">
        <v>2090</v>
      </c>
      <c r="I305">
        <v>0.25</v>
      </c>
      <c r="J305" s="5">
        <v>292.60000000000002</v>
      </c>
      <c r="K305" t="s">
        <v>17</v>
      </c>
    </row>
    <row r="306" spans="1:11" x14ac:dyDescent="0.25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3">
        <v>42494</v>
      </c>
      <c r="G306" t="s">
        <v>98</v>
      </c>
      <c r="H306" s="5">
        <v>931</v>
      </c>
      <c r="I306">
        <v>0.14000000000000001</v>
      </c>
      <c r="J306" s="5">
        <v>297.92</v>
      </c>
      <c r="K306" t="s">
        <v>17</v>
      </c>
    </row>
    <row r="307" spans="1:11" x14ac:dyDescent="0.25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3">
        <v>42368</v>
      </c>
      <c r="G307" t="s">
        <v>76</v>
      </c>
      <c r="H307" s="5">
        <v>1157</v>
      </c>
      <c r="I307">
        <v>0.2</v>
      </c>
      <c r="J307" s="5">
        <v>404.95</v>
      </c>
      <c r="K307" t="s">
        <v>17</v>
      </c>
    </row>
    <row r="308" spans="1:11" x14ac:dyDescent="0.25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3">
        <v>42156</v>
      </c>
      <c r="G308" t="s">
        <v>98</v>
      </c>
      <c r="H308" s="5">
        <v>2396</v>
      </c>
      <c r="I308">
        <v>0.35</v>
      </c>
      <c r="J308" s="5">
        <v>383.36</v>
      </c>
      <c r="K308" t="s">
        <v>17</v>
      </c>
    </row>
    <row r="309" spans="1:11" x14ac:dyDescent="0.25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3">
        <v>42156</v>
      </c>
      <c r="G309" t="s">
        <v>98</v>
      </c>
      <c r="H309" s="5">
        <v>1677</v>
      </c>
      <c r="I309">
        <v>0.18</v>
      </c>
      <c r="J309" s="5">
        <v>586.95000000000005</v>
      </c>
      <c r="K309" t="s">
        <v>17</v>
      </c>
    </row>
    <row r="310" spans="1:11" x14ac:dyDescent="0.25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3">
        <v>43205</v>
      </c>
      <c r="G310" t="s">
        <v>23</v>
      </c>
      <c r="H310" s="5">
        <v>590</v>
      </c>
      <c r="I310">
        <v>0.27</v>
      </c>
      <c r="J310" s="5">
        <v>200.6</v>
      </c>
      <c r="K310" t="s">
        <v>17</v>
      </c>
    </row>
    <row r="311" spans="1:11" x14ac:dyDescent="0.25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3">
        <v>42990</v>
      </c>
      <c r="G311" t="s">
        <v>29</v>
      </c>
      <c r="H311" s="5">
        <v>1401</v>
      </c>
      <c r="I311">
        <v>0.26</v>
      </c>
      <c r="J311" s="5">
        <v>196.14</v>
      </c>
      <c r="K311" t="s">
        <v>17</v>
      </c>
    </row>
    <row r="312" spans="1:11" x14ac:dyDescent="0.25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3">
        <v>42990</v>
      </c>
      <c r="G312" t="s">
        <v>29</v>
      </c>
      <c r="H312" s="5">
        <v>678</v>
      </c>
      <c r="I312">
        <v>0.28999999999999998</v>
      </c>
      <c r="J312" s="5">
        <v>189.84</v>
      </c>
      <c r="K312" t="s">
        <v>17</v>
      </c>
    </row>
    <row r="313" spans="1:11" x14ac:dyDescent="0.25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3">
        <v>42990</v>
      </c>
      <c r="G313" t="s">
        <v>29</v>
      </c>
      <c r="H313" s="5">
        <v>2417</v>
      </c>
      <c r="I313">
        <v>0.28000000000000003</v>
      </c>
      <c r="J313" s="5">
        <v>797.61</v>
      </c>
      <c r="K313" t="s">
        <v>17</v>
      </c>
    </row>
    <row r="314" spans="1:11" x14ac:dyDescent="0.25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3">
        <v>42990</v>
      </c>
      <c r="G314" t="s">
        <v>29</v>
      </c>
      <c r="H314" s="5">
        <v>2211</v>
      </c>
      <c r="I314">
        <v>0.18</v>
      </c>
      <c r="J314" s="5">
        <v>641.19000000000005</v>
      </c>
      <c r="K314" t="s">
        <v>17</v>
      </c>
    </row>
    <row r="315" spans="1:11" x14ac:dyDescent="0.25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3">
        <v>42274</v>
      </c>
      <c r="G315" t="s">
        <v>98</v>
      </c>
      <c r="H315" s="5">
        <v>2392</v>
      </c>
      <c r="I315">
        <v>0.15</v>
      </c>
      <c r="J315" s="5">
        <v>406.64</v>
      </c>
      <c r="K315" t="s">
        <v>17</v>
      </c>
    </row>
    <row r="316" spans="1:11" x14ac:dyDescent="0.25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3">
        <v>42225</v>
      </c>
      <c r="G316" t="s">
        <v>23</v>
      </c>
      <c r="H316" s="5">
        <v>1835</v>
      </c>
      <c r="I316">
        <v>0.28999999999999998</v>
      </c>
      <c r="J316" s="5">
        <v>660.6</v>
      </c>
      <c r="K316" t="s">
        <v>17</v>
      </c>
    </row>
    <row r="317" spans="1:11" x14ac:dyDescent="0.25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3">
        <v>42225</v>
      </c>
      <c r="G317" t="s">
        <v>23</v>
      </c>
      <c r="H317" s="5">
        <v>2281</v>
      </c>
      <c r="I317">
        <v>0.22</v>
      </c>
      <c r="J317" s="5">
        <v>775.54</v>
      </c>
      <c r="K317" t="s">
        <v>17</v>
      </c>
    </row>
    <row r="318" spans="1:11" x14ac:dyDescent="0.25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3">
        <v>42366</v>
      </c>
      <c r="G318" t="s">
        <v>98</v>
      </c>
      <c r="H318" s="5">
        <v>1583</v>
      </c>
      <c r="I318">
        <v>0.21</v>
      </c>
      <c r="J318" s="5">
        <v>174.13</v>
      </c>
      <c r="K318" t="s">
        <v>17</v>
      </c>
    </row>
    <row r="319" spans="1:11" x14ac:dyDescent="0.25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3">
        <v>42312</v>
      </c>
      <c r="G319" t="s">
        <v>98</v>
      </c>
      <c r="H319" s="5">
        <v>1123</v>
      </c>
      <c r="I319">
        <v>0.23</v>
      </c>
      <c r="J319" s="5">
        <v>89.84</v>
      </c>
      <c r="K319" t="s">
        <v>17</v>
      </c>
    </row>
    <row r="320" spans="1:11" x14ac:dyDescent="0.25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3">
        <v>42312</v>
      </c>
      <c r="G320" t="s">
        <v>98</v>
      </c>
      <c r="H320" s="5">
        <v>1079</v>
      </c>
      <c r="I320">
        <v>0.24</v>
      </c>
      <c r="J320" s="5">
        <v>410.02</v>
      </c>
      <c r="K320" t="s">
        <v>17</v>
      </c>
    </row>
    <row r="321" spans="1:11" x14ac:dyDescent="0.25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3">
        <v>42312</v>
      </c>
      <c r="G321" t="s">
        <v>98</v>
      </c>
      <c r="H321" s="5">
        <v>1027</v>
      </c>
      <c r="I321">
        <v>0.16</v>
      </c>
      <c r="J321" s="5">
        <v>328.64</v>
      </c>
      <c r="K321" t="s">
        <v>17</v>
      </c>
    </row>
    <row r="322" spans="1:11" x14ac:dyDescent="0.25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3">
        <v>42312</v>
      </c>
      <c r="G322" t="s">
        <v>98</v>
      </c>
      <c r="H322" s="5">
        <v>1771</v>
      </c>
      <c r="I322">
        <v>0.28000000000000003</v>
      </c>
      <c r="J322" s="5">
        <v>602.14</v>
      </c>
      <c r="K322" t="s">
        <v>17</v>
      </c>
    </row>
    <row r="323" spans="1:11" x14ac:dyDescent="0.25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3">
        <v>42312</v>
      </c>
      <c r="G323" t="s">
        <v>98</v>
      </c>
      <c r="H323" s="5">
        <v>1171</v>
      </c>
      <c r="I323">
        <v>0.16</v>
      </c>
      <c r="J323" s="5">
        <v>363.01</v>
      </c>
      <c r="K323" t="s">
        <v>17</v>
      </c>
    </row>
    <row r="324" spans="1:11" x14ac:dyDescent="0.25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3">
        <v>42266</v>
      </c>
      <c r="G324" t="s">
        <v>29</v>
      </c>
      <c r="H324" s="5">
        <v>672</v>
      </c>
      <c r="I324">
        <v>0.16</v>
      </c>
      <c r="J324" s="5">
        <v>141.12</v>
      </c>
      <c r="K324" t="s">
        <v>17</v>
      </c>
    </row>
    <row r="325" spans="1:11" x14ac:dyDescent="0.25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3">
        <v>42848</v>
      </c>
      <c r="G325" t="s">
        <v>29</v>
      </c>
      <c r="H325" s="5">
        <v>848</v>
      </c>
      <c r="I325">
        <v>0.21</v>
      </c>
      <c r="J325" s="5">
        <v>228.96</v>
      </c>
      <c r="K325" t="s">
        <v>17</v>
      </c>
    </row>
    <row r="326" spans="1:11" x14ac:dyDescent="0.25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3">
        <v>42848</v>
      </c>
      <c r="G326" t="s">
        <v>29</v>
      </c>
      <c r="H326" s="5">
        <v>2078</v>
      </c>
      <c r="I326">
        <v>0.21</v>
      </c>
      <c r="J326" s="5">
        <v>914.32</v>
      </c>
      <c r="K326" t="s">
        <v>17</v>
      </c>
    </row>
    <row r="327" spans="1:11" x14ac:dyDescent="0.25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3">
        <v>43407</v>
      </c>
      <c r="G327" t="s">
        <v>23</v>
      </c>
      <c r="H327" s="5">
        <v>1400</v>
      </c>
      <c r="I327">
        <v>0.17</v>
      </c>
      <c r="J327" s="5">
        <v>406</v>
      </c>
      <c r="K327" t="s">
        <v>17</v>
      </c>
    </row>
    <row r="328" spans="1:11" x14ac:dyDescent="0.25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3">
        <v>42977</v>
      </c>
      <c r="G328" t="s">
        <v>98</v>
      </c>
      <c r="H328" s="5">
        <v>945</v>
      </c>
      <c r="I328">
        <v>0.22</v>
      </c>
      <c r="J328" s="5">
        <v>226.8</v>
      </c>
      <c r="K328" t="s">
        <v>17</v>
      </c>
    </row>
    <row r="329" spans="1:11" x14ac:dyDescent="0.25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3">
        <v>42977</v>
      </c>
      <c r="G329" t="s">
        <v>98</v>
      </c>
      <c r="H329" s="5">
        <v>590</v>
      </c>
      <c r="I329">
        <v>0.22</v>
      </c>
      <c r="J329" s="5">
        <v>82.6</v>
      </c>
      <c r="K329" t="s">
        <v>17</v>
      </c>
    </row>
    <row r="330" spans="1:11" x14ac:dyDescent="0.25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3">
        <v>42977</v>
      </c>
      <c r="G330" t="s">
        <v>98</v>
      </c>
      <c r="H330" s="5">
        <v>1583</v>
      </c>
      <c r="I330">
        <v>0.3</v>
      </c>
      <c r="J330" s="5">
        <v>316.60000000000002</v>
      </c>
      <c r="K330" t="s">
        <v>17</v>
      </c>
    </row>
    <row r="331" spans="1:11" x14ac:dyDescent="0.25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3">
        <v>42977</v>
      </c>
      <c r="G331" t="s">
        <v>98</v>
      </c>
      <c r="H331" s="5">
        <v>1534</v>
      </c>
      <c r="I331">
        <v>0.15</v>
      </c>
      <c r="J331" s="5">
        <v>245.44</v>
      </c>
      <c r="K331" t="s">
        <v>17</v>
      </c>
    </row>
    <row r="332" spans="1:11" x14ac:dyDescent="0.25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3">
        <v>42977</v>
      </c>
      <c r="G332" t="s">
        <v>98</v>
      </c>
      <c r="H332" s="5">
        <v>2133</v>
      </c>
      <c r="I332">
        <v>0.12</v>
      </c>
      <c r="J332" s="5">
        <v>490.59</v>
      </c>
      <c r="K332" t="s">
        <v>17</v>
      </c>
    </row>
    <row r="333" spans="1:11" x14ac:dyDescent="0.25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3">
        <v>42850</v>
      </c>
      <c r="G333" t="s">
        <v>98</v>
      </c>
      <c r="H333" s="5">
        <v>2021</v>
      </c>
      <c r="I333">
        <v>0.19</v>
      </c>
      <c r="J333" s="5">
        <v>747.77</v>
      </c>
      <c r="K333" t="s">
        <v>17</v>
      </c>
    </row>
    <row r="334" spans="1:11" x14ac:dyDescent="0.25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3">
        <v>42850</v>
      </c>
      <c r="G334" t="s">
        <v>98</v>
      </c>
      <c r="H334" s="5">
        <v>1825</v>
      </c>
      <c r="I334">
        <v>0.17</v>
      </c>
      <c r="J334" s="5">
        <v>164.25</v>
      </c>
      <c r="K334" t="s">
        <v>17</v>
      </c>
    </row>
    <row r="335" spans="1:11" x14ac:dyDescent="0.25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3">
        <v>42850</v>
      </c>
      <c r="G335" t="s">
        <v>98</v>
      </c>
      <c r="H335" s="5">
        <v>2029</v>
      </c>
      <c r="I335">
        <v>0.35</v>
      </c>
      <c r="J335" s="5">
        <v>608.70000000000005</v>
      </c>
      <c r="K335" t="s">
        <v>17</v>
      </c>
    </row>
    <row r="336" spans="1:11" x14ac:dyDescent="0.25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3">
        <v>42614</v>
      </c>
      <c r="G336" t="s">
        <v>29</v>
      </c>
      <c r="H336" s="5">
        <v>1228</v>
      </c>
      <c r="I336">
        <v>0.25</v>
      </c>
      <c r="J336" s="5">
        <v>442.08</v>
      </c>
      <c r="K336" t="s">
        <v>17</v>
      </c>
    </row>
    <row r="337" spans="1:11" x14ac:dyDescent="0.25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3">
        <v>42614</v>
      </c>
      <c r="G337" t="s">
        <v>29</v>
      </c>
      <c r="H337" s="5">
        <v>1501</v>
      </c>
      <c r="I337">
        <v>0.24</v>
      </c>
      <c r="J337" s="5">
        <v>210.14</v>
      </c>
      <c r="K337" t="s">
        <v>17</v>
      </c>
    </row>
    <row r="338" spans="1:11" x14ac:dyDescent="0.25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3">
        <v>42614</v>
      </c>
      <c r="G338" t="s">
        <v>29</v>
      </c>
      <c r="H338" s="5">
        <v>1094</v>
      </c>
      <c r="I338">
        <v>0.26</v>
      </c>
      <c r="J338" s="5">
        <v>415.72</v>
      </c>
      <c r="K338" t="s">
        <v>17</v>
      </c>
    </row>
    <row r="339" spans="1:11" x14ac:dyDescent="0.25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3">
        <v>42197</v>
      </c>
      <c r="G339" t="s">
        <v>29</v>
      </c>
      <c r="H339" s="5">
        <v>1179</v>
      </c>
      <c r="I339">
        <v>0.2</v>
      </c>
      <c r="J339" s="5">
        <v>106.11</v>
      </c>
      <c r="K339" t="s">
        <v>17</v>
      </c>
    </row>
    <row r="340" spans="1:11" x14ac:dyDescent="0.25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3">
        <v>42197</v>
      </c>
      <c r="G340" t="s">
        <v>29</v>
      </c>
      <c r="H340" s="5">
        <v>1127</v>
      </c>
      <c r="I340">
        <v>0.28999999999999998</v>
      </c>
      <c r="J340" s="5">
        <v>416.99</v>
      </c>
      <c r="K340" t="s">
        <v>17</v>
      </c>
    </row>
    <row r="341" spans="1:11" x14ac:dyDescent="0.25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3">
        <v>42543</v>
      </c>
      <c r="G341" t="s">
        <v>29</v>
      </c>
      <c r="H341" s="5">
        <v>601</v>
      </c>
      <c r="I341">
        <v>0.26</v>
      </c>
      <c r="J341" s="5">
        <v>234.39</v>
      </c>
      <c r="K341" t="s">
        <v>17</v>
      </c>
    </row>
    <row r="342" spans="1:11" x14ac:dyDescent="0.25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3">
        <v>42107</v>
      </c>
      <c r="G342" t="s">
        <v>98</v>
      </c>
      <c r="H342" s="5">
        <v>1697</v>
      </c>
      <c r="I342">
        <v>0.21</v>
      </c>
      <c r="J342" s="5">
        <v>560.01</v>
      </c>
      <c r="K342" t="s">
        <v>17</v>
      </c>
    </row>
    <row r="343" spans="1:11" x14ac:dyDescent="0.25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3">
        <v>42107</v>
      </c>
      <c r="G343" t="s">
        <v>98</v>
      </c>
      <c r="H343" s="5">
        <v>2095</v>
      </c>
      <c r="I343">
        <v>0.35</v>
      </c>
      <c r="J343" s="5">
        <v>502.8</v>
      </c>
      <c r="K343" t="s">
        <v>17</v>
      </c>
    </row>
    <row r="344" spans="1:11" x14ac:dyDescent="0.25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3">
        <v>42107</v>
      </c>
      <c r="G344" t="s">
        <v>98</v>
      </c>
      <c r="H344" s="5">
        <v>1132</v>
      </c>
      <c r="I344">
        <v>0.24</v>
      </c>
      <c r="J344" s="5">
        <v>215.08</v>
      </c>
      <c r="K344" t="s">
        <v>17</v>
      </c>
    </row>
    <row r="345" spans="1:11" x14ac:dyDescent="0.25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3">
        <v>42107</v>
      </c>
      <c r="G345" t="s">
        <v>98</v>
      </c>
      <c r="H345" s="5">
        <v>1561</v>
      </c>
      <c r="I345">
        <v>0.35</v>
      </c>
      <c r="J345" s="5">
        <v>640.01</v>
      </c>
      <c r="K345" t="s">
        <v>17</v>
      </c>
    </row>
    <row r="346" spans="1:11" x14ac:dyDescent="0.25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3">
        <v>42724</v>
      </c>
      <c r="G346" t="s">
        <v>76</v>
      </c>
      <c r="H346" s="5">
        <v>1238</v>
      </c>
      <c r="I346">
        <v>0.1</v>
      </c>
      <c r="J346" s="5">
        <v>297.12</v>
      </c>
      <c r="K346" t="s">
        <v>17</v>
      </c>
    </row>
    <row r="347" spans="1:11" x14ac:dyDescent="0.25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3">
        <v>43266</v>
      </c>
      <c r="G347" t="s">
        <v>29</v>
      </c>
      <c r="H347" s="5">
        <v>2068</v>
      </c>
      <c r="I347">
        <v>0.32</v>
      </c>
      <c r="J347" s="5">
        <v>165.44</v>
      </c>
      <c r="K347" t="s">
        <v>17</v>
      </c>
    </row>
    <row r="348" spans="1:11" x14ac:dyDescent="0.25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3">
        <v>43289</v>
      </c>
      <c r="G348" t="s">
        <v>98</v>
      </c>
      <c r="H348" s="5">
        <v>1113</v>
      </c>
      <c r="I348">
        <v>0.21</v>
      </c>
      <c r="J348" s="5">
        <v>356.16</v>
      </c>
      <c r="K348" t="s">
        <v>17</v>
      </c>
    </row>
    <row r="349" spans="1:11" x14ac:dyDescent="0.25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3">
        <v>43289</v>
      </c>
      <c r="G349" t="s">
        <v>98</v>
      </c>
      <c r="H349" s="5">
        <v>1966</v>
      </c>
      <c r="I349">
        <v>0.1</v>
      </c>
      <c r="J349" s="5">
        <v>629.12</v>
      </c>
      <c r="K349" t="s">
        <v>17</v>
      </c>
    </row>
    <row r="350" spans="1:11" x14ac:dyDescent="0.25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3">
        <v>43289</v>
      </c>
      <c r="G350" t="s">
        <v>98</v>
      </c>
      <c r="H350" s="5">
        <v>2138</v>
      </c>
      <c r="I350">
        <v>0.13</v>
      </c>
      <c r="J350" s="5">
        <v>684.16</v>
      </c>
      <c r="K350" t="s">
        <v>17</v>
      </c>
    </row>
    <row r="351" spans="1:11" x14ac:dyDescent="0.25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3">
        <v>42979</v>
      </c>
      <c r="G351" t="s">
        <v>98</v>
      </c>
      <c r="H351" s="5">
        <v>978</v>
      </c>
      <c r="I351">
        <v>0.17</v>
      </c>
      <c r="J351" s="5">
        <v>68.459999999999994</v>
      </c>
      <c r="K351" t="s">
        <v>17</v>
      </c>
    </row>
    <row r="352" spans="1:11" x14ac:dyDescent="0.25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3">
        <v>42979</v>
      </c>
      <c r="G352" t="s">
        <v>98</v>
      </c>
      <c r="H352" s="5">
        <v>2014</v>
      </c>
      <c r="I352">
        <v>0.26</v>
      </c>
      <c r="J352" s="5">
        <v>684.76</v>
      </c>
      <c r="K352" t="s">
        <v>17</v>
      </c>
    </row>
    <row r="353" spans="1:11" x14ac:dyDescent="0.25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3">
        <v>42979</v>
      </c>
      <c r="G353" t="s">
        <v>98</v>
      </c>
      <c r="H353" s="5">
        <v>645</v>
      </c>
      <c r="I353">
        <v>0.21</v>
      </c>
      <c r="J353" s="5">
        <v>187.05</v>
      </c>
      <c r="K353" t="s">
        <v>17</v>
      </c>
    </row>
    <row r="354" spans="1:11" x14ac:dyDescent="0.25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3">
        <v>42979</v>
      </c>
      <c r="G354" t="s">
        <v>98</v>
      </c>
      <c r="H354" s="5">
        <v>2194</v>
      </c>
      <c r="I354">
        <v>0.12</v>
      </c>
      <c r="J354" s="5">
        <v>680.14</v>
      </c>
      <c r="K354" t="s">
        <v>17</v>
      </c>
    </row>
    <row r="355" spans="1:11" x14ac:dyDescent="0.25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3">
        <v>42979</v>
      </c>
      <c r="G355" t="s">
        <v>98</v>
      </c>
      <c r="H355" s="5">
        <v>1244</v>
      </c>
      <c r="I355">
        <v>0.17</v>
      </c>
      <c r="J355" s="5">
        <v>62.2</v>
      </c>
      <c r="K355" t="s">
        <v>17</v>
      </c>
    </row>
    <row r="356" spans="1:11" x14ac:dyDescent="0.25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3">
        <v>42833</v>
      </c>
      <c r="G356" t="s">
        <v>98</v>
      </c>
      <c r="H356" s="5">
        <v>743</v>
      </c>
      <c r="I356">
        <v>0.35</v>
      </c>
      <c r="J356" s="5">
        <v>289.77</v>
      </c>
      <c r="K356" t="s">
        <v>17</v>
      </c>
    </row>
    <row r="357" spans="1:11" x14ac:dyDescent="0.25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3">
        <v>42833</v>
      </c>
      <c r="G357" t="s">
        <v>98</v>
      </c>
      <c r="H357" s="5">
        <v>2474</v>
      </c>
      <c r="I357">
        <v>0.21</v>
      </c>
      <c r="J357" s="5">
        <v>593.76</v>
      </c>
      <c r="K357" t="s">
        <v>17</v>
      </c>
    </row>
    <row r="358" spans="1:11" x14ac:dyDescent="0.25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3">
        <v>42833</v>
      </c>
      <c r="G358" t="s">
        <v>98</v>
      </c>
      <c r="H358" s="5">
        <v>1494</v>
      </c>
      <c r="I358">
        <v>0.2</v>
      </c>
      <c r="J358" s="5">
        <v>74.7</v>
      </c>
      <c r="K358" t="s">
        <v>17</v>
      </c>
    </row>
    <row r="359" spans="1:11" x14ac:dyDescent="0.25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3">
        <v>42833</v>
      </c>
      <c r="G359" t="s">
        <v>98</v>
      </c>
      <c r="H359" s="5">
        <v>1174</v>
      </c>
      <c r="I359">
        <v>0.19</v>
      </c>
      <c r="J359" s="5">
        <v>328.72</v>
      </c>
      <c r="K359" t="s">
        <v>17</v>
      </c>
    </row>
    <row r="360" spans="1:11" x14ac:dyDescent="0.25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3">
        <v>42848</v>
      </c>
      <c r="G360" t="s">
        <v>23</v>
      </c>
      <c r="H360" s="5">
        <v>1062</v>
      </c>
      <c r="I360">
        <v>0.35</v>
      </c>
      <c r="J360" s="5">
        <v>435.42</v>
      </c>
      <c r="K360" t="s">
        <v>17</v>
      </c>
    </row>
    <row r="361" spans="1:11" x14ac:dyDescent="0.25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3">
        <v>43167</v>
      </c>
      <c r="G361" t="s">
        <v>23</v>
      </c>
      <c r="H361" s="5">
        <v>2297</v>
      </c>
      <c r="I361">
        <v>0.13</v>
      </c>
      <c r="J361" s="5">
        <v>528.30999999999995</v>
      </c>
      <c r="K361" t="s">
        <v>17</v>
      </c>
    </row>
    <row r="362" spans="1:11" x14ac:dyDescent="0.25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3">
        <v>43167</v>
      </c>
      <c r="G362" t="s">
        <v>23</v>
      </c>
      <c r="H362" s="5">
        <v>562</v>
      </c>
      <c r="I362">
        <v>0.13</v>
      </c>
      <c r="J362" s="5">
        <v>56.2</v>
      </c>
      <c r="K362" t="s">
        <v>17</v>
      </c>
    </row>
    <row r="363" spans="1:11" x14ac:dyDescent="0.25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3">
        <v>43368</v>
      </c>
      <c r="G363" t="s">
        <v>98</v>
      </c>
      <c r="H363" s="5">
        <v>2049</v>
      </c>
      <c r="I363">
        <v>0.13</v>
      </c>
      <c r="J363" s="5">
        <v>655.68</v>
      </c>
      <c r="K363" t="s">
        <v>17</v>
      </c>
    </row>
    <row r="364" spans="1:11" x14ac:dyDescent="0.25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3">
        <v>43368</v>
      </c>
      <c r="G364" t="s">
        <v>98</v>
      </c>
      <c r="H364" s="5">
        <v>570</v>
      </c>
      <c r="I364">
        <v>0.22</v>
      </c>
      <c r="J364" s="5">
        <v>125.4</v>
      </c>
      <c r="K364" t="s">
        <v>17</v>
      </c>
    </row>
    <row r="365" spans="1:11" x14ac:dyDescent="0.25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3">
        <v>43368</v>
      </c>
      <c r="G365" t="s">
        <v>98</v>
      </c>
      <c r="H365" s="5">
        <v>1236</v>
      </c>
      <c r="I365">
        <v>0.35</v>
      </c>
      <c r="J365" s="5">
        <v>333.72</v>
      </c>
      <c r="K365" t="s">
        <v>17</v>
      </c>
    </row>
    <row r="366" spans="1:11" x14ac:dyDescent="0.25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3">
        <v>43368</v>
      </c>
      <c r="G366" t="s">
        <v>98</v>
      </c>
      <c r="H366" s="5">
        <v>1069</v>
      </c>
      <c r="I366">
        <v>0.32</v>
      </c>
      <c r="J366" s="5">
        <v>459.67</v>
      </c>
      <c r="K366" t="s">
        <v>17</v>
      </c>
    </row>
    <row r="367" spans="1:11" x14ac:dyDescent="0.25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3">
        <v>42271</v>
      </c>
      <c r="G367" t="s">
        <v>29</v>
      </c>
      <c r="H367" s="5">
        <v>1946</v>
      </c>
      <c r="I367">
        <v>0.27</v>
      </c>
      <c r="J367" s="5">
        <v>622.72</v>
      </c>
      <c r="K367" t="s">
        <v>17</v>
      </c>
    </row>
    <row r="368" spans="1:11" x14ac:dyDescent="0.25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3">
        <v>43029</v>
      </c>
      <c r="G368" t="s">
        <v>98</v>
      </c>
      <c r="H368" s="5">
        <v>595</v>
      </c>
      <c r="I368">
        <v>0.11</v>
      </c>
      <c r="J368" s="5">
        <v>196.35</v>
      </c>
      <c r="K368" t="s">
        <v>17</v>
      </c>
    </row>
    <row r="369" spans="1:11" x14ac:dyDescent="0.25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3">
        <v>43029</v>
      </c>
      <c r="G369" t="s">
        <v>98</v>
      </c>
      <c r="H369" s="5">
        <v>2439</v>
      </c>
      <c r="I369">
        <v>0.21</v>
      </c>
      <c r="J369" s="5">
        <v>658.53</v>
      </c>
      <c r="K369" t="s">
        <v>17</v>
      </c>
    </row>
    <row r="370" spans="1:11" x14ac:dyDescent="0.25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3">
        <v>43029</v>
      </c>
      <c r="G370" t="s">
        <v>98</v>
      </c>
      <c r="H370" s="5">
        <v>2415</v>
      </c>
      <c r="I370">
        <v>0.24</v>
      </c>
      <c r="J370" s="5">
        <v>555.45000000000005</v>
      </c>
      <c r="K370" t="s">
        <v>17</v>
      </c>
    </row>
    <row r="371" spans="1:11" x14ac:dyDescent="0.25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3">
        <v>43029</v>
      </c>
      <c r="G371" t="s">
        <v>98</v>
      </c>
      <c r="H371" s="5">
        <v>1725</v>
      </c>
      <c r="I371">
        <v>0.27</v>
      </c>
      <c r="J371" s="5">
        <v>362.25</v>
      </c>
      <c r="K371" t="s">
        <v>17</v>
      </c>
    </row>
    <row r="372" spans="1:11" x14ac:dyDescent="0.25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3">
        <v>43249</v>
      </c>
      <c r="G372" t="s">
        <v>76</v>
      </c>
      <c r="H372" s="5">
        <v>688</v>
      </c>
      <c r="I372">
        <v>0.21</v>
      </c>
      <c r="J372" s="5">
        <v>116.96</v>
      </c>
      <c r="K372" t="s">
        <v>17</v>
      </c>
    </row>
    <row r="373" spans="1:11" x14ac:dyDescent="0.25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3">
        <v>43249</v>
      </c>
      <c r="G373" t="s">
        <v>76</v>
      </c>
      <c r="H373" s="5">
        <v>1698</v>
      </c>
      <c r="I373">
        <v>0.16</v>
      </c>
      <c r="J373" s="5">
        <v>339.6</v>
      </c>
      <c r="K373" t="s">
        <v>17</v>
      </c>
    </row>
    <row r="374" spans="1:11" x14ac:dyDescent="0.25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3">
        <v>42208</v>
      </c>
      <c r="G374" t="s">
        <v>29</v>
      </c>
      <c r="H374" s="5">
        <v>1665</v>
      </c>
      <c r="I374">
        <v>0.33</v>
      </c>
      <c r="J374" s="5">
        <v>216.45</v>
      </c>
      <c r="K374" t="s">
        <v>17</v>
      </c>
    </row>
    <row r="375" spans="1:11" x14ac:dyDescent="0.25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3">
        <v>42208</v>
      </c>
      <c r="G375" t="s">
        <v>29</v>
      </c>
      <c r="H375" s="5">
        <v>1309</v>
      </c>
      <c r="I375">
        <v>0.13</v>
      </c>
      <c r="J375" s="5">
        <v>78.540000000000006</v>
      </c>
      <c r="K375" t="s">
        <v>17</v>
      </c>
    </row>
    <row r="376" spans="1:11" x14ac:dyDescent="0.25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3">
        <v>42208</v>
      </c>
      <c r="G376" t="s">
        <v>29</v>
      </c>
      <c r="H376" s="5">
        <v>905</v>
      </c>
      <c r="I376">
        <v>0.32</v>
      </c>
      <c r="J376" s="5">
        <v>72.400000000000006</v>
      </c>
      <c r="K376" t="s">
        <v>17</v>
      </c>
    </row>
    <row r="377" spans="1:11" x14ac:dyDescent="0.25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3">
        <v>42208</v>
      </c>
      <c r="G377" t="s">
        <v>29</v>
      </c>
      <c r="H377" s="5">
        <v>2271</v>
      </c>
      <c r="I377">
        <v>0.35</v>
      </c>
      <c r="J377" s="5">
        <v>295.23</v>
      </c>
      <c r="K377" t="s">
        <v>17</v>
      </c>
    </row>
    <row r="378" spans="1:11" x14ac:dyDescent="0.25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3">
        <v>43006</v>
      </c>
      <c r="G378" t="s">
        <v>76</v>
      </c>
      <c r="H378" s="5">
        <v>2091</v>
      </c>
      <c r="I378">
        <v>0.27</v>
      </c>
      <c r="J378" s="5">
        <v>522.75</v>
      </c>
      <c r="K378" t="s">
        <v>17</v>
      </c>
    </row>
    <row r="379" spans="1:11" x14ac:dyDescent="0.25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3">
        <v>43339</v>
      </c>
      <c r="G379" t="s">
        <v>98</v>
      </c>
      <c r="H379" s="5">
        <v>1917</v>
      </c>
      <c r="I379">
        <v>0.28000000000000003</v>
      </c>
      <c r="J379" s="5">
        <v>172.53</v>
      </c>
      <c r="K379" t="s">
        <v>17</v>
      </c>
    </row>
    <row r="380" spans="1:11" x14ac:dyDescent="0.25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3">
        <v>42488</v>
      </c>
      <c r="G380" t="s">
        <v>76</v>
      </c>
      <c r="H380" s="5">
        <v>641</v>
      </c>
      <c r="I380">
        <v>0.17</v>
      </c>
      <c r="J380" s="5">
        <v>179.48</v>
      </c>
      <c r="K380" t="s">
        <v>17</v>
      </c>
    </row>
    <row r="381" spans="1:11" x14ac:dyDescent="0.25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3">
        <v>42488</v>
      </c>
      <c r="G381" t="s">
        <v>76</v>
      </c>
      <c r="H381" s="5">
        <v>1192</v>
      </c>
      <c r="I381">
        <v>0.26</v>
      </c>
      <c r="J381" s="5">
        <v>417.2</v>
      </c>
      <c r="K381" t="s">
        <v>17</v>
      </c>
    </row>
    <row r="382" spans="1:11" x14ac:dyDescent="0.25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3">
        <v>42488</v>
      </c>
      <c r="G382" t="s">
        <v>76</v>
      </c>
      <c r="H382" s="5">
        <v>1132</v>
      </c>
      <c r="I382">
        <v>0.21</v>
      </c>
      <c r="J382" s="5">
        <v>464.12</v>
      </c>
      <c r="K382" t="s">
        <v>17</v>
      </c>
    </row>
    <row r="383" spans="1:11" x14ac:dyDescent="0.25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3">
        <v>43036</v>
      </c>
      <c r="G383" t="s">
        <v>29</v>
      </c>
      <c r="H383" s="5">
        <v>1727</v>
      </c>
      <c r="I383">
        <v>0.27</v>
      </c>
      <c r="J383" s="5">
        <v>224.51</v>
      </c>
      <c r="K383" t="s">
        <v>17</v>
      </c>
    </row>
    <row r="384" spans="1:11" x14ac:dyDescent="0.25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3">
        <v>43036</v>
      </c>
      <c r="G384" t="s">
        <v>29</v>
      </c>
      <c r="H384" s="5">
        <v>1051</v>
      </c>
      <c r="I384">
        <v>0.34</v>
      </c>
      <c r="J384" s="5">
        <v>378.36</v>
      </c>
      <c r="K384" t="s">
        <v>17</v>
      </c>
    </row>
    <row r="385" spans="1:11" x14ac:dyDescent="0.25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3">
        <v>42547</v>
      </c>
      <c r="G385" t="s">
        <v>76</v>
      </c>
      <c r="H385" s="5">
        <v>2109</v>
      </c>
      <c r="I385">
        <v>0.19</v>
      </c>
      <c r="J385" s="5">
        <v>337.44</v>
      </c>
      <c r="K385" t="s">
        <v>17</v>
      </c>
    </row>
    <row r="386" spans="1:11" x14ac:dyDescent="0.25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3">
        <v>42701</v>
      </c>
      <c r="G386" t="s">
        <v>23</v>
      </c>
      <c r="H386" s="5">
        <v>1311</v>
      </c>
      <c r="I386">
        <v>0.14000000000000001</v>
      </c>
      <c r="J386" s="5">
        <v>314.64</v>
      </c>
      <c r="K386" t="s">
        <v>17</v>
      </c>
    </row>
    <row r="387" spans="1:11" x14ac:dyDescent="0.25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3">
        <v>42701</v>
      </c>
      <c r="G387" t="s">
        <v>23</v>
      </c>
      <c r="H387" s="5">
        <v>759</v>
      </c>
      <c r="I387">
        <v>0.1</v>
      </c>
      <c r="J387" s="5">
        <v>265.64999999999998</v>
      </c>
      <c r="K387" t="s">
        <v>17</v>
      </c>
    </row>
    <row r="388" spans="1:11" x14ac:dyDescent="0.25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3">
        <v>42707</v>
      </c>
      <c r="G388" t="s">
        <v>98</v>
      </c>
      <c r="H388" s="5">
        <v>2201</v>
      </c>
      <c r="I388">
        <v>0.21</v>
      </c>
      <c r="J388" s="5">
        <v>462.21</v>
      </c>
      <c r="K388" t="s">
        <v>17</v>
      </c>
    </row>
    <row r="389" spans="1:11" x14ac:dyDescent="0.25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3">
        <v>42707</v>
      </c>
      <c r="G389" t="s">
        <v>98</v>
      </c>
      <c r="H389" s="5">
        <v>1964</v>
      </c>
      <c r="I389">
        <v>0.22</v>
      </c>
      <c r="J389" s="5">
        <v>314.24</v>
      </c>
      <c r="K389" t="s">
        <v>17</v>
      </c>
    </row>
    <row r="390" spans="1:11" x14ac:dyDescent="0.25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3">
        <v>42332</v>
      </c>
      <c r="G390" t="s">
        <v>98</v>
      </c>
      <c r="H390" s="5">
        <v>1898</v>
      </c>
      <c r="I390">
        <v>0.19</v>
      </c>
      <c r="J390" s="5">
        <v>702.26</v>
      </c>
      <c r="K390" t="s">
        <v>17</v>
      </c>
    </row>
    <row r="391" spans="1:11" x14ac:dyDescent="0.25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3">
        <v>43445</v>
      </c>
      <c r="G391" t="s">
        <v>98</v>
      </c>
      <c r="H391" s="5">
        <v>2282</v>
      </c>
      <c r="I391">
        <v>0.19</v>
      </c>
      <c r="J391" s="5">
        <v>114.1</v>
      </c>
      <c r="K391" t="s">
        <v>17</v>
      </c>
    </row>
    <row r="392" spans="1:11" x14ac:dyDescent="0.25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3">
        <v>43445</v>
      </c>
      <c r="G392" t="s">
        <v>98</v>
      </c>
      <c r="H392" s="5">
        <v>2294</v>
      </c>
      <c r="I392">
        <v>0.18</v>
      </c>
      <c r="J392" s="5">
        <v>596.44000000000005</v>
      </c>
      <c r="K392" t="s">
        <v>17</v>
      </c>
    </row>
    <row r="393" spans="1:11" x14ac:dyDescent="0.25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3">
        <v>42268</v>
      </c>
      <c r="G393" t="s">
        <v>29</v>
      </c>
      <c r="H393" s="5">
        <v>2213</v>
      </c>
      <c r="I393">
        <v>0.34</v>
      </c>
      <c r="J393" s="5">
        <v>995.85</v>
      </c>
      <c r="K393" t="s">
        <v>17</v>
      </c>
    </row>
    <row r="394" spans="1:11" x14ac:dyDescent="0.25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3">
        <v>42268</v>
      </c>
      <c r="G394" t="s">
        <v>29</v>
      </c>
      <c r="H394" s="5">
        <v>1797</v>
      </c>
      <c r="I394">
        <v>0.3</v>
      </c>
      <c r="J394" s="5">
        <v>269.55</v>
      </c>
      <c r="K394" t="s">
        <v>17</v>
      </c>
    </row>
    <row r="395" spans="1:11" x14ac:dyDescent="0.25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3">
        <v>42162</v>
      </c>
      <c r="G395" t="s">
        <v>76</v>
      </c>
      <c r="H395" s="5">
        <v>1912</v>
      </c>
      <c r="I395">
        <v>0.28999999999999998</v>
      </c>
      <c r="J395" s="5">
        <v>382.4</v>
      </c>
      <c r="K395" t="s">
        <v>17</v>
      </c>
    </row>
    <row r="396" spans="1:11" x14ac:dyDescent="0.25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3">
        <v>43281</v>
      </c>
      <c r="G396" t="s">
        <v>29</v>
      </c>
      <c r="H396" s="5">
        <v>1865</v>
      </c>
      <c r="I396">
        <v>0.11</v>
      </c>
      <c r="J396" s="5">
        <v>354.35</v>
      </c>
      <c r="K396" t="s">
        <v>17</v>
      </c>
    </row>
    <row r="397" spans="1:11" x14ac:dyDescent="0.25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3">
        <v>43390</v>
      </c>
      <c r="G397" t="s">
        <v>98</v>
      </c>
      <c r="H397" s="5">
        <v>1838</v>
      </c>
      <c r="I397">
        <v>0.24</v>
      </c>
      <c r="J397" s="5">
        <v>753.58</v>
      </c>
      <c r="K397" t="s">
        <v>17</v>
      </c>
    </row>
    <row r="398" spans="1:11" x14ac:dyDescent="0.25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3">
        <v>43390</v>
      </c>
      <c r="G398" t="s">
        <v>98</v>
      </c>
      <c r="H398" s="5">
        <v>1626</v>
      </c>
      <c r="I398">
        <v>0.23</v>
      </c>
      <c r="J398" s="5">
        <v>195.12</v>
      </c>
      <c r="K398" t="s">
        <v>17</v>
      </c>
    </row>
    <row r="399" spans="1:11" x14ac:dyDescent="0.25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3">
        <v>42674</v>
      </c>
      <c r="G399" t="s">
        <v>76</v>
      </c>
      <c r="H399" s="5">
        <v>647</v>
      </c>
      <c r="I399">
        <v>0.33</v>
      </c>
      <c r="J399" s="5">
        <v>71.17</v>
      </c>
      <c r="K399" t="s">
        <v>17</v>
      </c>
    </row>
    <row r="400" spans="1:11" x14ac:dyDescent="0.25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3">
        <v>42986</v>
      </c>
      <c r="G400" t="s">
        <v>76</v>
      </c>
      <c r="H400" s="5">
        <v>1042</v>
      </c>
      <c r="I400">
        <v>0.2</v>
      </c>
      <c r="J400" s="5">
        <v>177.14</v>
      </c>
      <c r="K400" t="s">
        <v>17</v>
      </c>
    </row>
    <row r="401" spans="1:11" x14ac:dyDescent="0.25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3">
        <v>42986</v>
      </c>
      <c r="G401" t="s">
        <v>76</v>
      </c>
      <c r="H401" s="5">
        <v>1519</v>
      </c>
      <c r="I401">
        <v>0.23</v>
      </c>
      <c r="J401" s="5">
        <v>318.99</v>
      </c>
      <c r="K401" t="s">
        <v>17</v>
      </c>
    </row>
    <row r="402" spans="1:11" x14ac:dyDescent="0.25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3">
        <v>42986</v>
      </c>
      <c r="G402" t="s">
        <v>76</v>
      </c>
      <c r="H402" s="5">
        <v>532</v>
      </c>
      <c r="I402">
        <v>0.26</v>
      </c>
      <c r="J402" s="5">
        <v>148.96</v>
      </c>
      <c r="K402" t="s">
        <v>17</v>
      </c>
    </row>
    <row r="403" spans="1:11" x14ac:dyDescent="0.25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3">
        <v>42986</v>
      </c>
      <c r="G403" t="s">
        <v>76</v>
      </c>
      <c r="H403" s="5">
        <v>1477</v>
      </c>
      <c r="I403">
        <v>0.23</v>
      </c>
      <c r="J403" s="5">
        <v>73.849999999999994</v>
      </c>
      <c r="K403" t="s">
        <v>17</v>
      </c>
    </row>
    <row r="404" spans="1:11" x14ac:dyDescent="0.25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3">
        <v>42362</v>
      </c>
      <c r="G404" t="s">
        <v>23</v>
      </c>
      <c r="H404" s="5">
        <v>707</v>
      </c>
      <c r="I404">
        <v>0.14000000000000001</v>
      </c>
      <c r="J404" s="5">
        <v>98.98</v>
      </c>
      <c r="K404" t="s">
        <v>17</v>
      </c>
    </row>
    <row r="405" spans="1:11" x14ac:dyDescent="0.25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3">
        <v>42110</v>
      </c>
      <c r="G405" t="s">
        <v>23</v>
      </c>
      <c r="H405" s="5">
        <v>1748</v>
      </c>
      <c r="I405">
        <v>0.24</v>
      </c>
      <c r="J405" s="5">
        <v>314.64</v>
      </c>
      <c r="K405" t="s">
        <v>17</v>
      </c>
    </row>
    <row r="406" spans="1:11" x14ac:dyDescent="0.25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3">
        <v>43458</v>
      </c>
      <c r="G406" t="s">
        <v>98</v>
      </c>
      <c r="H406" s="5">
        <v>2257</v>
      </c>
      <c r="I406">
        <v>0.15</v>
      </c>
      <c r="J406" s="5">
        <v>361.12</v>
      </c>
      <c r="K406" t="s">
        <v>17</v>
      </c>
    </row>
    <row r="407" spans="1:11" x14ac:dyDescent="0.25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3">
        <v>43442</v>
      </c>
      <c r="G407" t="s">
        <v>29</v>
      </c>
      <c r="H407" s="5">
        <v>762</v>
      </c>
      <c r="I407">
        <v>0.31</v>
      </c>
      <c r="J407" s="5">
        <v>198.12</v>
      </c>
      <c r="K407" t="s">
        <v>17</v>
      </c>
    </row>
    <row r="408" spans="1:11" x14ac:dyDescent="0.25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3">
        <v>43442</v>
      </c>
      <c r="G408" t="s">
        <v>29</v>
      </c>
      <c r="H408" s="5">
        <v>904</v>
      </c>
      <c r="I408">
        <v>0.17</v>
      </c>
      <c r="J408" s="5">
        <v>63.28</v>
      </c>
      <c r="K408" t="s">
        <v>17</v>
      </c>
    </row>
    <row r="409" spans="1:11" x14ac:dyDescent="0.25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3">
        <v>43442</v>
      </c>
      <c r="G409" t="s">
        <v>29</v>
      </c>
      <c r="H409" s="5">
        <v>958</v>
      </c>
      <c r="I409">
        <v>0.18</v>
      </c>
      <c r="J409" s="5">
        <v>182.02</v>
      </c>
      <c r="K409" t="s">
        <v>17</v>
      </c>
    </row>
    <row r="410" spans="1:11" x14ac:dyDescent="0.25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3">
        <v>43442</v>
      </c>
      <c r="G410" t="s">
        <v>29</v>
      </c>
      <c r="H410" s="5">
        <v>2193</v>
      </c>
      <c r="I410">
        <v>0.33</v>
      </c>
      <c r="J410" s="5">
        <v>899.13</v>
      </c>
      <c r="K410" t="s">
        <v>17</v>
      </c>
    </row>
    <row r="411" spans="1:11" x14ac:dyDescent="0.25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3">
        <v>43442</v>
      </c>
      <c r="G411" t="s">
        <v>29</v>
      </c>
      <c r="H411" s="5">
        <v>830</v>
      </c>
      <c r="I411">
        <v>0.14000000000000001</v>
      </c>
      <c r="J411" s="5">
        <v>66.400000000000006</v>
      </c>
      <c r="K411" t="s">
        <v>17</v>
      </c>
    </row>
    <row r="412" spans="1:11" x14ac:dyDescent="0.25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3">
        <v>43442</v>
      </c>
      <c r="G412" t="s">
        <v>29</v>
      </c>
      <c r="H412" s="5">
        <v>1531</v>
      </c>
      <c r="I412">
        <v>0.28000000000000003</v>
      </c>
      <c r="J412" s="5">
        <v>505.23</v>
      </c>
      <c r="K412" t="s">
        <v>17</v>
      </c>
    </row>
    <row r="413" spans="1:11" x14ac:dyDescent="0.25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3">
        <v>43442</v>
      </c>
      <c r="G413" t="s">
        <v>29</v>
      </c>
      <c r="H413" s="5">
        <v>2355</v>
      </c>
      <c r="I413">
        <v>0.14000000000000001</v>
      </c>
      <c r="J413" s="5">
        <v>753.6</v>
      </c>
      <c r="K413" t="s">
        <v>17</v>
      </c>
    </row>
    <row r="414" spans="1:11" x14ac:dyDescent="0.25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3">
        <v>43442</v>
      </c>
      <c r="G414" t="s">
        <v>29</v>
      </c>
      <c r="H414" s="5">
        <v>917</v>
      </c>
      <c r="I414">
        <v>0.19</v>
      </c>
      <c r="J414" s="5">
        <v>256.76</v>
      </c>
      <c r="K414" t="s">
        <v>17</v>
      </c>
    </row>
    <row r="415" spans="1:11" x14ac:dyDescent="0.25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3">
        <v>43442</v>
      </c>
      <c r="G415" t="s">
        <v>29</v>
      </c>
      <c r="H415" s="5">
        <v>1433</v>
      </c>
      <c r="I415">
        <v>0.25</v>
      </c>
      <c r="J415" s="5">
        <v>458.56</v>
      </c>
      <c r="K415" t="s">
        <v>17</v>
      </c>
    </row>
    <row r="416" spans="1:11" x14ac:dyDescent="0.25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3">
        <v>43407</v>
      </c>
      <c r="G416" t="s">
        <v>29</v>
      </c>
      <c r="H416" s="5">
        <v>2246</v>
      </c>
      <c r="I416">
        <v>0.31</v>
      </c>
      <c r="J416" s="5">
        <v>965.78</v>
      </c>
      <c r="K416" t="s">
        <v>17</v>
      </c>
    </row>
    <row r="417" spans="1:11" x14ac:dyDescent="0.25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3">
        <v>43407</v>
      </c>
      <c r="G417" t="s">
        <v>29</v>
      </c>
      <c r="H417" s="5">
        <v>2130</v>
      </c>
      <c r="I417">
        <v>0.23</v>
      </c>
      <c r="J417" s="5">
        <v>937.2</v>
      </c>
      <c r="K417" t="s">
        <v>17</v>
      </c>
    </row>
    <row r="418" spans="1:11" x14ac:dyDescent="0.25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3">
        <v>43275</v>
      </c>
      <c r="G418" t="s">
        <v>29</v>
      </c>
      <c r="H418" s="5">
        <v>2461</v>
      </c>
      <c r="I418">
        <v>0.18</v>
      </c>
      <c r="J418" s="5">
        <v>393.76</v>
      </c>
      <c r="K418" t="s">
        <v>17</v>
      </c>
    </row>
    <row r="419" spans="1:11" x14ac:dyDescent="0.25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3">
        <v>42839</v>
      </c>
      <c r="G419" t="s">
        <v>29</v>
      </c>
      <c r="H419" s="5">
        <v>1863</v>
      </c>
      <c r="I419">
        <v>0.1</v>
      </c>
      <c r="J419" s="5">
        <v>167.67</v>
      </c>
      <c r="K419" t="s">
        <v>17</v>
      </c>
    </row>
    <row r="420" spans="1:11" x14ac:dyDescent="0.25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3">
        <v>43410</v>
      </c>
      <c r="G420" t="s">
        <v>23</v>
      </c>
      <c r="H420" s="5">
        <v>1382</v>
      </c>
      <c r="I420">
        <v>0.1</v>
      </c>
      <c r="J420" s="5">
        <v>290.22000000000003</v>
      </c>
      <c r="K420" t="s">
        <v>17</v>
      </c>
    </row>
    <row r="421" spans="1:11" x14ac:dyDescent="0.25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3">
        <v>43163</v>
      </c>
      <c r="G421" t="s">
        <v>29</v>
      </c>
      <c r="H421" s="5">
        <v>807</v>
      </c>
      <c r="I421">
        <v>0.32</v>
      </c>
      <c r="J421" s="5">
        <v>88.77</v>
      </c>
      <c r="K421" t="s">
        <v>17</v>
      </c>
    </row>
    <row r="422" spans="1:11" x14ac:dyDescent="0.25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3">
        <v>43163</v>
      </c>
      <c r="G422" t="s">
        <v>29</v>
      </c>
      <c r="H422" s="5">
        <v>1272</v>
      </c>
      <c r="I422">
        <v>0.24</v>
      </c>
      <c r="J422" s="5">
        <v>305.27999999999997</v>
      </c>
      <c r="K422" t="s">
        <v>17</v>
      </c>
    </row>
    <row r="423" spans="1:11" x14ac:dyDescent="0.25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3">
        <v>42177</v>
      </c>
      <c r="G423" t="s">
        <v>29</v>
      </c>
      <c r="H423" s="5">
        <v>1621</v>
      </c>
      <c r="I423">
        <v>0.15</v>
      </c>
      <c r="J423" s="5">
        <v>470.09</v>
      </c>
      <c r="K423" t="s">
        <v>17</v>
      </c>
    </row>
    <row r="424" spans="1:11" x14ac:dyDescent="0.25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3">
        <v>43392</v>
      </c>
      <c r="G424" t="s">
        <v>98</v>
      </c>
      <c r="H424" s="5">
        <v>1356</v>
      </c>
      <c r="I424">
        <v>0.27</v>
      </c>
      <c r="J424" s="5">
        <v>501.72</v>
      </c>
      <c r="K424" t="s">
        <v>17</v>
      </c>
    </row>
    <row r="425" spans="1:11" x14ac:dyDescent="0.25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3">
        <v>43392</v>
      </c>
      <c r="G425" t="s">
        <v>98</v>
      </c>
      <c r="H425" s="5">
        <v>684</v>
      </c>
      <c r="I425">
        <v>0.21</v>
      </c>
      <c r="J425" s="5">
        <v>54.72</v>
      </c>
      <c r="K425" t="s">
        <v>17</v>
      </c>
    </row>
    <row r="426" spans="1:11" x14ac:dyDescent="0.25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3">
        <v>43333</v>
      </c>
      <c r="G426" t="s">
        <v>23</v>
      </c>
      <c r="H426" s="5">
        <v>540</v>
      </c>
      <c r="I426">
        <v>0.27</v>
      </c>
      <c r="J426" s="5">
        <v>162</v>
      </c>
      <c r="K426" t="s">
        <v>17</v>
      </c>
    </row>
    <row r="427" spans="1:11" x14ac:dyDescent="0.25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3">
        <v>43427</v>
      </c>
      <c r="G427" t="s">
        <v>76</v>
      </c>
      <c r="H427" s="5">
        <v>1256</v>
      </c>
      <c r="I427">
        <v>0.21</v>
      </c>
      <c r="J427" s="5">
        <v>113.04</v>
      </c>
      <c r="K427" t="s">
        <v>17</v>
      </c>
    </row>
    <row r="428" spans="1:11" x14ac:dyDescent="0.25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3">
        <v>43427</v>
      </c>
      <c r="G428" t="s">
        <v>76</v>
      </c>
      <c r="H428" s="5">
        <v>581</v>
      </c>
      <c r="I428">
        <v>0.2</v>
      </c>
      <c r="J428" s="5">
        <v>214.97</v>
      </c>
      <c r="K428" t="s">
        <v>17</v>
      </c>
    </row>
    <row r="429" spans="1:11" x14ac:dyDescent="0.25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3">
        <v>42259</v>
      </c>
      <c r="G429" t="s">
        <v>98</v>
      </c>
      <c r="H429" s="5">
        <v>707</v>
      </c>
      <c r="I429">
        <v>0.1</v>
      </c>
      <c r="J429" s="5">
        <v>226.24</v>
      </c>
      <c r="K429" t="s">
        <v>17</v>
      </c>
    </row>
    <row r="430" spans="1:11" x14ac:dyDescent="0.25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3">
        <v>43374</v>
      </c>
      <c r="G430" t="s">
        <v>76</v>
      </c>
      <c r="H430" s="5">
        <v>913</v>
      </c>
      <c r="I430">
        <v>0.19</v>
      </c>
      <c r="J430" s="5">
        <v>374.33</v>
      </c>
      <c r="K430" t="s">
        <v>17</v>
      </c>
    </row>
    <row r="431" spans="1:11" x14ac:dyDescent="0.25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3">
        <v>42840</v>
      </c>
      <c r="G431" t="s">
        <v>23</v>
      </c>
      <c r="H431" s="5">
        <v>507</v>
      </c>
      <c r="I431">
        <v>0.33</v>
      </c>
      <c r="J431" s="5">
        <v>96.33</v>
      </c>
      <c r="K431" t="s">
        <v>17</v>
      </c>
    </row>
    <row r="432" spans="1:11" x14ac:dyDescent="0.25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3">
        <v>42840</v>
      </c>
      <c r="G432" t="s">
        <v>23</v>
      </c>
      <c r="H432" s="5">
        <v>1367</v>
      </c>
      <c r="I432">
        <v>0.28999999999999998</v>
      </c>
      <c r="J432" s="5">
        <v>355.42</v>
      </c>
      <c r="K432" t="s">
        <v>17</v>
      </c>
    </row>
    <row r="433" spans="1:11" x14ac:dyDescent="0.25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3">
        <v>42840</v>
      </c>
      <c r="G433" t="s">
        <v>23</v>
      </c>
      <c r="H433" s="5">
        <v>833</v>
      </c>
      <c r="I433">
        <v>0.28000000000000003</v>
      </c>
      <c r="J433" s="5">
        <v>233.24</v>
      </c>
      <c r="K433" t="s">
        <v>17</v>
      </c>
    </row>
    <row r="434" spans="1:11" x14ac:dyDescent="0.25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3">
        <v>42840</v>
      </c>
      <c r="G434" t="s">
        <v>23</v>
      </c>
      <c r="H434" s="5">
        <v>1987</v>
      </c>
      <c r="I434">
        <v>0.34</v>
      </c>
      <c r="J434" s="5">
        <v>258.31</v>
      </c>
      <c r="K434" t="s">
        <v>17</v>
      </c>
    </row>
    <row r="435" spans="1:11" x14ac:dyDescent="0.25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3">
        <v>42892</v>
      </c>
      <c r="G435" t="s">
        <v>98</v>
      </c>
      <c r="H435" s="5">
        <v>1152</v>
      </c>
      <c r="I435">
        <v>0.11</v>
      </c>
      <c r="J435" s="5">
        <v>264.95999999999998</v>
      </c>
      <c r="K435" t="s">
        <v>17</v>
      </c>
    </row>
    <row r="436" spans="1:11" x14ac:dyDescent="0.25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3">
        <v>42357</v>
      </c>
      <c r="G436" t="s">
        <v>23</v>
      </c>
      <c r="H436" s="5">
        <v>1362</v>
      </c>
      <c r="I436">
        <v>0.12</v>
      </c>
      <c r="J436" s="5">
        <v>517.55999999999995</v>
      </c>
      <c r="K436" t="s">
        <v>17</v>
      </c>
    </row>
    <row r="437" spans="1:11" x14ac:dyDescent="0.25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3">
        <v>42357</v>
      </c>
      <c r="G437" t="s">
        <v>23</v>
      </c>
      <c r="H437" s="5">
        <v>942</v>
      </c>
      <c r="I437">
        <v>0.15</v>
      </c>
      <c r="J437" s="5">
        <v>122.46</v>
      </c>
      <c r="K437" t="s">
        <v>17</v>
      </c>
    </row>
    <row r="438" spans="1:11" x14ac:dyDescent="0.25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3">
        <v>42898</v>
      </c>
      <c r="G438" t="s">
        <v>76</v>
      </c>
      <c r="H438" s="5">
        <v>2200</v>
      </c>
      <c r="I438">
        <v>0.1</v>
      </c>
      <c r="J438" s="5">
        <v>792</v>
      </c>
      <c r="K438" t="s">
        <v>17</v>
      </c>
    </row>
    <row r="439" spans="1:11" x14ac:dyDescent="0.25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3">
        <v>42898</v>
      </c>
      <c r="G439" t="s">
        <v>76</v>
      </c>
      <c r="H439" s="5">
        <v>861</v>
      </c>
      <c r="I439">
        <v>0.25</v>
      </c>
      <c r="J439" s="5">
        <v>258.3</v>
      </c>
      <c r="K439" t="s">
        <v>17</v>
      </c>
    </row>
    <row r="440" spans="1:11" x14ac:dyDescent="0.25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3">
        <v>43358</v>
      </c>
      <c r="G440" t="s">
        <v>76</v>
      </c>
      <c r="H440" s="5">
        <v>1648</v>
      </c>
      <c r="I440">
        <v>0.33</v>
      </c>
      <c r="J440" s="5">
        <v>444.96</v>
      </c>
      <c r="K440" t="s">
        <v>17</v>
      </c>
    </row>
    <row r="441" spans="1:11" x14ac:dyDescent="0.25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3">
        <v>43120</v>
      </c>
      <c r="G441" t="s">
        <v>98</v>
      </c>
      <c r="H441" s="5">
        <v>1805</v>
      </c>
      <c r="I441">
        <v>0.23</v>
      </c>
      <c r="J441" s="5">
        <v>216.6</v>
      </c>
      <c r="K441" t="s">
        <v>17</v>
      </c>
    </row>
    <row r="442" spans="1:11" x14ac:dyDescent="0.25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3">
        <v>42983</v>
      </c>
      <c r="G442" t="s">
        <v>76</v>
      </c>
      <c r="H442" s="5">
        <v>620</v>
      </c>
      <c r="I442">
        <v>0.3</v>
      </c>
      <c r="J442" s="5">
        <v>74.400000000000006</v>
      </c>
      <c r="K442" t="s">
        <v>17</v>
      </c>
    </row>
    <row r="443" spans="1:11" x14ac:dyDescent="0.25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3">
        <v>42983</v>
      </c>
      <c r="G443" t="s">
        <v>76</v>
      </c>
      <c r="H443" s="5">
        <v>1216</v>
      </c>
      <c r="I443">
        <v>0.27</v>
      </c>
      <c r="J443" s="5">
        <v>547.20000000000005</v>
      </c>
      <c r="K443" t="s">
        <v>17</v>
      </c>
    </row>
    <row r="444" spans="1:11" x14ac:dyDescent="0.25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3">
        <v>42983</v>
      </c>
      <c r="G444" t="s">
        <v>76</v>
      </c>
      <c r="H444" s="5">
        <v>686</v>
      </c>
      <c r="I444">
        <v>0.3</v>
      </c>
      <c r="J444" s="5">
        <v>34.299999999999997</v>
      </c>
      <c r="K444" t="s">
        <v>17</v>
      </c>
    </row>
    <row r="445" spans="1:11" x14ac:dyDescent="0.25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3">
        <v>42983</v>
      </c>
      <c r="G445" t="s">
        <v>76</v>
      </c>
      <c r="H445" s="5">
        <v>1648</v>
      </c>
      <c r="I445">
        <v>0.23</v>
      </c>
      <c r="J445" s="5">
        <v>313.12</v>
      </c>
      <c r="K445" t="s">
        <v>17</v>
      </c>
    </row>
    <row r="446" spans="1:11" x14ac:dyDescent="0.25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3">
        <v>42983</v>
      </c>
      <c r="G446" t="s">
        <v>76</v>
      </c>
      <c r="H446" s="5">
        <v>506</v>
      </c>
      <c r="I446">
        <v>0.23</v>
      </c>
      <c r="J446" s="5">
        <v>217.58</v>
      </c>
      <c r="K446" t="s">
        <v>17</v>
      </c>
    </row>
    <row r="447" spans="1:11" x14ac:dyDescent="0.25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3">
        <v>42983</v>
      </c>
      <c r="G447" t="s">
        <v>76</v>
      </c>
      <c r="H447" s="5">
        <v>1579</v>
      </c>
      <c r="I447">
        <v>0.21</v>
      </c>
      <c r="J447" s="5">
        <v>347.38</v>
      </c>
      <c r="K447" t="s">
        <v>17</v>
      </c>
    </row>
    <row r="448" spans="1:11" x14ac:dyDescent="0.25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3">
        <v>43179</v>
      </c>
      <c r="G448" t="s">
        <v>76</v>
      </c>
      <c r="H448" s="5">
        <v>550</v>
      </c>
      <c r="I448">
        <v>0.28999999999999998</v>
      </c>
      <c r="J448" s="5">
        <v>231</v>
      </c>
      <c r="K448" t="s">
        <v>17</v>
      </c>
    </row>
    <row r="449" spans="1:11" x14ac:dyDescent="0.25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3">
        <v>42826</v>
      </c>
      <c r="G449" t="s">
        <v>98</v>
      </c>
      <c r="H449" s="5">
        <v>2020</v>
      </c>
      <c r="I449">
        <v>0.22</v>
      </c>
      <c r="J449" s="5">
        <v>848.4</v>
      </c>
      <c r="K449" t="s">
        <v>17</v>
      </c>
    </row>
    <row r="450" spans="1:11" x14ac:dyDescent="0.25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3">
        <v>42826</v>
      </c>
      <c r="G450" t="s">
        <v>98</v>
      </c>
      <c r="H450" s="5">
        <v>695</v>
      </c>
      <c r="I450">
        <v>0.24</v>
      </c>
      <c r="J450" s="5">
        <v>104.25</v>
      </c>
      <c r="K450" t="s">
        <v>17</v>
      </c>
    </row>
    <row r="451" spans="1:11" x14ac:dyDescent="0.25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3">
        <v>42826</v>
      </c>
      <c r="G451" t="s">
        <v>98</v>
      </c>
      <c r="H451" s="5">
        <v>2453</v>
      </c>
      <c r="I451">
        <v>0.35</v>
      </c>
      <c r="J451" s="5">
        <v>367.95</v>
      </c>
      <c r="K451" t="s">
        <v>17</v>
      </c>
    </row>
    <row r="452" spans="1:11" x14ac:dyDescent="0.25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3">
        <v>42826</v>
      </c>
      <c r="G452" t="s">
        <v>98</v>
      </c>
      <c r="H452" s="5">
        <v>1820</v>
      </c>
      <c r="I452">
        <v>0.23</v>
      </c>
      <c r="J452" s="5">
        <v>637</v>
      </c>
      <c r="K452" t="s">
        <v>17</v>
      </c>
    </row>
    <row r="453" spans="1:11" x14ac:dyDescent="0.25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3">
        <v>42826</v>
      </c>
      <c r="G453" t="s">
        <v>98</v>
      </c>
      <c r="H453" s="5">
        <v>508</v>
      </c>
      <c r="I453">
        <v>0.28000000000000003</v>
      </c>
      <c r="J453" s="5">
        <v>152.4</v>
      </c>
      <c r="K453" t="s">
        <v>17</v>
      </c>
    </row>
    <row r="454" spans="1:11" x14ac:dyDescent="0.25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3">
        <v>42826</v>
      </c>
      <c r="G454" t="s">
        <v>98</v>
      </c>
      <c r="H454" s="5">
        <v>2459</v>
      </c>
      <c r="I454">
        <v>0.23</v>
      </c>
      <c r="J454" s="5">
        <v>860.65</v>
      </c>
      <c r="K454" t="s">
        <v>17</v>
      </c>
    </row>
    <row r="455" spans="1:11" x14ac:dyDescent="0.25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3">
        <v>43393</v>
      </c>
      <c r="G455" t="s">
        <v>98</v>
      </c>
      <c r="H455" s="5">
        <v>850</v>
      </c>
      <c r="I455">
        <v>0.11</v>
      </c>
      <c r="J455" s="5">
        <v>93.5</v>
      </c>
      <c r="K455" t="s">
        <v>17</v>
      </c>
    </row>
    <row r="456" spans="1:11" x14ac:dyDescent="0.25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3">
        <v>43393</v>
      </c>
      <c r="G456" t="s">
        <v>98</v>
      </c>
      <c r="H456" s="5">
        <v>2417</v>
      </c>
      <c r="I456">
        <v>0.2</v>
      </c>
      <c r="J456" s="5">
        <v>821.78</v>
      </c>
      <c r="K456" t="s">
        <v>17</v>
      </c>
    </row>
    <row r="457" spans="1:11" x14ac:dyDescent="0.25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3">
        <v>43082</v>
      </c>
      <c r="G457" t="s">
        <v>76</v>
      </c>
      <c r="H457" s="5">
        <v>795</v>
      </c>
      <c r="I457">
        <v>0.3</v>
      </c>
      <c r="J457" s="5">
        <v>206.7</v>
      </c>
      <c r="K457" t="s">
        <v>17</v>
      </c>
    </row>
    <row r="458" spans="1:11" x14ac:dyDescent="0.25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3">
        <v>42047</v>
      </c>
      <c r="G458" t="s">
        <v>29</v>
      </c>
      <c r="H458" s="5">
        <v>2142</v>
      </c>
      <c r="I458">
        <v>0.26</v>
      </c>
      <c r="J458" s="5">
        <v>664.02</v>
      </c>
      <c r="K458" t="s">
        <v>17</v>
      </c>
    </row>
    <row r="459" spans="1:11" x14ac:dyDescent="0.25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3">
        <v>43004</v>
      </c>
      <c r="G459" t="s">
        <v>76</v>
      </c>
      <c r="H459" s="5">
        <v>1542</v>
      </c>
      <c r="I459">
        <v>0.2</v>
      </c>
      <c r="J459" s="5">
        <v>647.64</v>
      </c>
      <c r="K459" t="s">
        <v>17</v>
      </c>
    </row>
    <row r="460" spans="1:11" x14ac:dyDescent="0.25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3">
        <v>43004</v>
      </c>
      <c r="G460" t="s">
        <v>76</v>
      </c>
      <c r="H460" s="5">
        <v>2411</v>
      </c>
      <c r="I460">
        <v>0.3</v>
      </c>
      <c r="J460" s="5">
        <v>699.19</v>
      </c>
      <c r="K460" t="s">
        <v>17</v>
      </c>
    </row>
    <row r="461" spans="1:11" x14ac:dyDescent="0.25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3">
        <v>42719</v>
      </c>
      <c r="G461" t="s">
        <v>29</v>
      </c>
      <c r="H461" s="5">
        <v>1213</v>
      </c>
      <c r="I461">
        <v>0.28000000000000003</v>
      </c>
      <c r="J461" s="5">
        <v>206.21</v>
      </c>
      <c r="K461" t="s">
        <v>17</v>
      </c>
    </row>
    <row r="462" spans="1:11" x14ac:dyDescent="0.25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3">
        <v>42719</v>
      </c>
      <c r="G462" t="s">
        <v>29</v>
      </c>
      <c r="H462" s="5">
        <v>507</v>
      </c>
      <c r="I462">
        <v>0.1</v>
      </c>
      <c r="J462" s="5">
        <v>101.4</v>
      </c>
      <c r="K462" t="s">
        <v>17</v>
      </c>
    </row>
    <row r="463" spans="1:11" x14ac:dyDescent="0.25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3">
        <v>42719</v>
      </c>
      <c r="G463" t="s">
        <v>29</v>
      </c>
      <c r="H463" s="5">
        <v>618</v>
      </c>
      <c r="I463">
        <v>0.28000000000000003</v>
      </c>
      <c r="J463" s="5">
        <v>216.3</v>
      </c>
      <c r="K463" t="s">
        <v>17</v>
      </c>
    </row>
    <row r="464" spans="1:11" x14ac:dyDescent="0.25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3">
        <v>42847</v>
      </c>
      <c r="G464" t="s">
        <v>29</v>
      </c>
      <c r="H464" s="5">
        <v>1199</v>
      </c>
      <c r="I464">
        <v>0.33</v>
      </c>
      <c r="J464" s="5">
        <v>167.86</v>
      </c>
      <c r="K464" t="s">
        <v>17</v>
      </c>
    </row>
    <row r="465" spans="1:11" x14ac:dyDescent="0.25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3">
        <v>42847</v>
      </c>
      <c r="G465" t="s">
        <v>29</v>
      </c>
      <c r="H465" s="5">
        <v>2200</v>
      </c>
      <c r="I465">
        <v>0.23</v>
      </c>
      <c r="J465" s="5">
        <v>484</v>
      </c>
      <c r="K465" t="s">
        <v>17</v>
      </c>
    </row>
    <row r="466" spans="1:11" x14ac:dyDescent="0.25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3">
        <v>42847</v>
      </c>
      <c r="G466" t="s">
        <v>29</v>
      </c>
      <c r="H466" s="5">
        <v>1238</v>
      </c>
      <c r="I466">
        <v>0.27</v>
      </c>
      <c r="J466" s="5">
        <v>519.96</v>
      </c>
      <c r="K466" t="s">
        <v>17</v>
      </c>
    </row>
    <row r="467" spans="1:11" x14ac:dyDescent="0.25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3">
        <v>42847</v>
      </c>
      <c r="G467" t="s">
        <v>29</v>
      </c>
      <c r="H467" s="5">
        <v>1962</v>
      </c>
      <c r="I467">
        <v>0.22</v>
      </c>
      <c r="J467" s="5">
        <v>412.02</v>
      </c>
      <c r="K467" t="s">
        <v>17</v>
      </c>
    </row>
    <row r="468" spans="1:11" x14ac:dyDescent="0.25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3">
        <v>42847</v>
      </c>
      <c r="G468" t="s">
        <v>29</v>
      </c>
      <c r="H468" s="5">
        <v>580</v>
      </c>
      <c r="I468">
        <v>0.26</v>
      </c>
      <c r="J468" s="5">
        <v>139.19999999999999</v>
      </c>
      <c r="K468" t="s">
        <v>17</v>
      </c>
    </row>
    <row r="469" spans="1:11" x14ac:dyDescent="0.25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3">
        <v>42386</v>
      </c>
      <c r="G469" t="s">
        <v>76</v>
      </c>
      <c r="H469" s="5">
        <v>2412</v>
      </c>
      <c r="I469">
        <v>0.21</v>
      </c>
      <c r="J469" s="5">
        <v>168.84</v>
      </c>
      <c r="K469" t="s">
        <v>17</v>
      </c>
    </row>
    <row r="470" spans="1:11" x14ac:dyDescent="0.25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3">
        <v>43190</v>
      </c>
      <c r="G470" t="s">
        <v>76</v>
      </c>
      <c r="H470" s="5">
        <v>1224</v>
      </c>
      <c r="I470">
        <v>0.16</v>
      </c>
      <c r="J470" s="5">
        <v>208.08</v>
      </c>
      <c r="K470" t="s">
        <v>17</v>
      </c>
    </row>
    <row r="471" spans="1:11" x14ac:dyDescent="0.25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3">
        <v>43085</v>
      </c>
      <c r="G471" t="s">
        <v>76</v>
      </c>
      <c r="H471" s="5">
        <v>1356</v>
      </c>
      <c r="I471">
        <v>0.31</v>
      </c>
      <c r="J471" s="5">
        <v>216.96</v>
      </c>
      <c r="K471" t="s">
        <v>17</v>
      </c>
    </row>
    <row r="472" spans="1:11" x14ac:dyDescent="0.25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3">
        <v>42724</v>
      </c>
      <c r="G472" t="s">
        <v>98</v>
      </c>
      <c r="H472" s="5">
        <v>502</v>
      </c>
      <c r="I472">
        <v>0.25</v>
      </c>
      <c r="J472" s="5">
        <v>80.319999999999993</v>
      </c>
      <c r="K472" t="s">
        <v>17</v>
      </c>
    </row>
    <row r="473" spans="1:11" x14ac:dyDescent="0.25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3">
        <v>42317</v>
      </c>
      <c r="G473" t="s">
        <v>29</v>
      </c>
      <c r="H473" s="5">
        <v>2271</v>
      </c>
      <c r="I473">
        <v>0.23</v>
      </c>
      <c r="J473" s="5">
        <v>658.59</v>
      </c>
      <c r="K473" t="s">
        <v>17</v>
      </c>
    </row>
    <row r="474" spans="1:11" x14ac:dyDescent="0.25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3">
        <v>42317</v>
      </c>
      <c r="G474" t="s">
        <v>29</v>
      </c>
      <c r="H474" s="5">
        <v>1977</v>
      </c>
      <c r="I474">
        <v>0.33</v>
      </c>
      <c r="J474" s="5">
        <v>514.02</v>
      </c>
      <c r="K474" t="s">
        <v>17</v>
      </c>
    </row>
    <row r="475" spans="1:11" x14ac:dyDescent="0.25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3">
        <v>42317</v>
      </c>
      <c r="G475" t="s">
        <v>29</v>
      </c>
      <c r="H475" s="5">
        <v>1388</v>
      </c>
      <c r="I475">
        <v>0.34</v>
      </c>
      <c r="J475" s="5">
        <v>208.2</v>
      </c>
      <c r="K475" t="s">
        <v>17</v>
      </c>
    </row>
    <row r="476" spans="1:11" x14ac:dyDescent="0.25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3">
        <v>42317</v>
      </c>
      <c r="G476" t="s">
        <v>29</v>
      </c>
      <c r="H476" s="5">
        <v>2115</v>
      </c>
      <c r="I476">
        <v>0.19</v>
      </c>
      <c r="J476" s="5">
        <v>359.55</v>
      </c>
      <c r="K476" t="s">
        <v>17</v>
      </c>
    </row>
    <row r="477" spans="1:11" x14ac:dyDescent="0.25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3">
        <v>42317</v>
      </c>
      <c r="G477" t="s">
        <v>29</v>
      </c>
      <c r="H477" s="5">
        <v>1976</v>
      </c>
      <c r="I477">
        <v>0.18</v>
      </c>
      <c r="J477" s="5">
        <v>790.4</v>
      </c>
      <c r="K477" t="s">
        <v>17</v>
      </c>
    </row>
    <row r="478" spans="1:11" x14ac:dyDescent="0.25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3">
        <v>42317</v>
      </c>
      <c r="G478" t="s">
        <v>29</v>
      </c>
      <c r="H478" s="5">
        <v>1323</v>
      </c>
      <c r="I478">
        <v>0.22</v>
      </c>
      <c r="J478" s="5">
        <v>251.37</v>
      </c>
      <c r="K478" t="s">
        <v>17</v>
      </c>
    </row>
    <row r="479" spans="1:11" x14ac:dyDescent="0.25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3">
        <v>42928</v>
      </c>
      <c r="G479" t="s">
        <v>29</v>
      </c>
      <c r="H479" s="5">
        <v>639</v>
      </c>
      <c r="I479">
        <v>0.25</v>
      </c>
      <c r="J479" s="5">
        <v>255.6</v>
      </c>
      <c r="K479" t="s">
        <v>17</v>
      </c>
    </row>
    <row r="480" spans="1:11" x14ac:dyDescent="0.25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3">
        <v>43035</v>
      </c>
      <c r="G480" t="s">
        <v>98</v>
      </c>
      <c r="H480" s="5">
        <v>1544</v>
      </c>
      <c r="I480">
        <v>0.14000000000000001</v>
      </c>
      <c r="J480" s="5">
        <v>633.04</v>
      </c>
      <c r="K480" t="s">
        <v>17</v>
      </c>
    </row>
    <row r="481" spans="1:11" x14ac:dyDescent="0.25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3">
        <v>42912</v>
      </c>
      <c r="G481" t="s">
        <v>98</v>
      </c>
      <c r="H481" s="5">
        <v>1223</v>
      </c>
      <c r="I481">
        <v>0.12</v>
      </c>
      <c r="J481" s="5">
        <v>146.76</v>
      </c>
      <c r="K481" t="s">
        <v>17</v>
      </c>
    </row>
    <row r="482" spans="1:11" x14ac:dyDescent="0.25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3">
        <v>42912</v>
      </c>
      <c r="G482" t="s">
        <v>98</v>
      </c>
      <c r="H482" s="5">
        <v>1224</v>
      </c>
      <c r="I482">
        <v>0.22</v>
      </c>
      <c r="J482" s="5">
        <v>403.92</v>
      </c>
      <c r="K482" t="s">
        <v>17</v>
      </c>
    </row>
    <row r="483" spans="1:11" x14ac:dyDescent="0.25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3">
        <v>42283</v>
      </c>
      <c r="G483" t="s">
        <v>29</v>
      </c>
      <c r="H483" s="5">
        <v>2157</v>
      </c>
      <c r="I483">
        <v>0.25</v>
      </c>
      <c r="J483" s="5">
        <v>949.08</v>
      </c>
      <c r="K483" t="s">
        <v>17</v>
      </c>
    </row>
    <row r="484" spans="1:11" x14ac:dyDescent="0.25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3">
        <v>42207</v>
      </c>
      <c r="G484" t="s">
        <v>98</v>
      </c>
      <c r="H484" s="5">
        <v>673</v>
      </c>
      <c r="I484">
        <v>0.1</v>
      </c>
      <c r="J484" s="5">
        <v>195.17</v>
      </c>
      <c r="K484" t="s">
        <v>17</v>
      </c>
    </row>
    <row r="485" spans="1:11" x14ac:dyDescent="0.25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3">
        <v>42207</v>
      </c>
      <c r="G485" t="s">
        <v>98</v>
      </c>
      <c r="H485" s="5">
        <v>2092</v>
      </c>
      <c r="I485">
        <v>0.23</v>
      </c>
      <c r="J485" s="5">
        <v>188.28</v>
      </c>
      <c r="K485" t="s">
        <v>17</v>
      </c>
    </row>
    <row r="486" spans="1:11" x14ac:dyDescent="0.25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3">
        <v>43261</v>
      </c>
      <c r="G486" t="s">
        <v>29</v>
      </c>
      <c r="H486" s="5">
        <v>1892</v>
      </c>
      <c r="I486">
        <v>0.19</v>
      </c>
      <c r="J486" s="5">
        <v>491.92</v>
      </c>
      <c r="K486" t="s">
        <v>17</v>
      </c>
    </row>
    <row r="487" spans="1:11" x14ac:dyDescent="0.25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3">
        <v>43261</v>
      </c>
      <c r="G487" t="s">
        <v>29</v>
      </c>
      <c r="H487" s="5">
        <v>1943</v>
      </c>
      <c r="I487">
        <v>0.14000000000000001</v>
      </c>
      <c r="J487" s="5">
        <v>777.2</v>
      </c>
      <c r="K487" t="s">
        <v>17</v>
      </c>
    </row>
    <row r="488" spans="1:11" x14ac:dyDescent="0.25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3">
        <v>43261</v>
      </c>
      <c r="G488" t="s">
        <v>29</v>
      </c>
      <c r="H488" s="5">
        <v>1968</v>
      </c>
      <c r="I488">
        <v>0.14000000000000001</v>
      </c>
      <c r="J488" s="5">
        <v>649.44000000000005</v>
      </c>
      <c r="K488" t="s">
        <v>17</v>
      </c>
    </row>
    <row r="489" spans="1:11" x14ac:dyDescent="0.25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3">
        <v>42306</v>
      </c>
      <c r="G489" t="s">
        <v>76</v>
      </c>
      <c r="H489" s="5">
        <v>1596</v>
      </c>
      <c r="I489">
        <v>0.26</v>
      </c>
      <c r="J489" s="5">
        <v>478.8</v>
      </c>
      <c r="K489" t="s">
        <v>17</v>
      </c>
    </row>
    <row r="490" spans="1:11" x14ac:dyDescent="0.25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3">
        <v>42164</v>
      </c>
      <c r="G490" t="s">
        <v>76</v>
      </c>
      <c r="H490" s="5">
        <v>1637</v>
      </c>
      <c r="I490">
        <v>0.3</v>
      </c>
      <c r="J490" s="5">
        <v>572.95000000000005</v>
      </c>
      <c r="K490" t="s">
        <v>17</v>
      </c>
    </row>
    <row r="491" spans="1:11" x14ac:dyDescent="0.25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3">
        <v>42164</v>
      </c>
      <c r="G491" t="s">
        <v>76</v>
      </c>
      <c r="H491" s="5">
        <v>2232</v>
      </c>
      <c r="I491">
        <v>0.1</v>
      </c>
      <c r="J491" s="5">
        <v>870.48</v>
      </c>
      <c r="K491" t="s">
        <v>17</v>
      </c>
    </row>
    <row r="492" spans="1:11" x14ac:dyDescent="0.25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3">
        <v>42164</v>
      </c>
      <c r="G492" t="s">
        <v>76</v>
      </c>
      <c r="H492" s="5">
        <v>1917</v>
      </c>
      <c r="I492">
        <v>0.22</v>
      </c>
      <c r="J492" s="5">
        <v>843.48</v>
      </c>
      <c r="K492" t="s">
        <v>17</v>
      </c>
    </row>
    <row r="493" spans="1:11" x14ac:dyDescent="0.25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3">
        <v>42261</v>
      </c>
      <c r="G493" t="s">
        <v>98</v>
      </c>
      <c r="H493" s="5">
        <v>531</v>
      </c>
      <c r="I493">
        <v>0.22</v>
      </c>
      <c r="J493" s="5">
        <v>74.34</v>
      </c>
      <c r="K493" t="s">
        <v>17</v>
      </c>
    </row>
    <row r="494" spans="1:11" x14ac:dyDescent="0.25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3">
        <v>42261</v>
      </c>
      <c r="G494" t="s">
        <v>98</v>
      </c>
      <c r="H494" s="5">
        <v>1283</v>
      </c>
      <c r="I494">
        <v>0.24</v>
      </c>
      <c r="J494" s="5">
        <v>526.03</v>
      </c>
      <c r="K494" t="s">
        <v>17</v>
      </c>
    </row>
    <row r="495" spans="1:11" x14ac:dyDescent="0.25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3">
        <v>42864</v>
      </c>
      <c r="G495" t="s">
        <v>29</v>
      </c>
      <c r="H495" s="5">
        <v>937</v>
      </c>
      <c r="I495">
        <v>0.33</v>
      </c>
      <c r="J495" s="5">
        <v>327.95</v>
      </c>
      <c r="K495" t="s">
        <v>17</v>
      </c>
    </row>
    <row r="496" spans="1:11" x14ac:dyDescent="0.25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3">
        <v>42812</v>
      </c>
      <c r="G496" t="s">
        <v>23</v>
      </c>
      <c r="H496" s="5">
        <v>1373</v>
      </c>
      <c r="I496">
        <v>0.17</v>
      </c>
      <c r="J496" s="5">
        <v>247.14</v>
      </c>
      <c r="K496" t="s">
        <v>17</v>
      </c>
    </row>
    <row r="497" spans="1:11" x14ac:dyDescent="0.25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3">
        <v>42731</v>
      </c>
      <c r="G497" t="s">
        <v>23</v>
      </c>
      <c r="H497" s="5">
        <v>1598</v>
      </c>
      <c r="I497">
        <v>0.33</v>
      </c>
      <c r="J497" s="5">
        <v>415.48</v>
      </c>
      <c r="K497" t="s">
        <v>17</v>
      </c>
    </row>
    <row r="498" spans="1:11" x14ac:dyDescent="0.25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3">
        <v>42941</v>
      </c>
      <c r="G498" t="s">
        <v>29</v>
      </c>
      <c r="H498" s="5">
        <v>1398</v>
      </c>
      <c r="I498">
        <v>0.26</v>
      </c>
      <c r="J498" s="5">
        <v>545.22</v>
      </c>
      <c r="K498" t="s">
        <v>17</v>
      </c>
    </row>
    <row r="499" spans="1:11" x14ac:dyDescent="0.25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3">
        <v>42941</v>
      </c>
      <c r="G499" t="s">
        <v>29</v>
      </c>
      <c r="H499" s="5">
        <v>1070</v>
      </c>
      <c r="I499">
        <v>0.24</v>
      </c>
      <c r="J499" s="5">
        <v>53.5</v>
      </c>
      <c r="K499" t="s">
        <v>17</v>
      </c>
    </row>
    <row r="500" spans="1:11" x14ac:dyDescent="0.25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3">
        <v>42941</v>
      </c>
      <c r="G500" t="s">
        <v>29</v>
      </c>
      <c r="H500" s="5">
        <v>1948</v>
      </c>
      <c r="I500">
        <v>0.25</v>
      </c>
      <c r="J500" s="5">
        <v>818.16</v>
      </c>
      <c r="K500" t="s">
        <v>17</v>
      </c>
    </row>
    <row r="501" spans="1:11" x14ac:dyDescent="0.25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3">
        <v>42941</v>
      </c>
      <c r="G501" t="s">
        <v>29</v>
      </c>
      <c r="H501" s="5">
        <v>702</v>
      </c>
      <c r="I501">
        <v>0.28000000000000003</v>
      </c>
      <c r="J501" s="5">
        <v>161.46</v>
      </c>
      <c r="K501" t="s">
        <v>17</v>
      </c>
    </row>
    <row r="502" spans="1:11" x14ac:dyDescent="0.25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3">
        <v>42885</v>
      </c>
      <c r="G502" t="s">
        <v>29</v>
      </c>
      <c r="H502" s="5">
        <v>1953</v>
      </c>
      <c r="I502">
        <v>0.23</v>
      </c>
      <c r="J502" s="5">
        <v>722.61</v>
      </c>
      <c r="K502" t="s">
        <v>17</v>
      </c>
    </row>
    <row r="503" spans="1:11" x14ac:dyDescent="0.25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3">
        <v>42885</v>
      </c>
      <c r="G503" t="s">
        <v>29</v>
      </c>
      <c r="H503" s="5">
        <v>548</v>
      </c>
      <c r="I503">
        <v>0.15</v>
      </c>
      <c r="J503" s="5">
        <v>115.08</v>
      </c>
      <c r="K503" t="s">
        <v>17</v>
      </c>
    </row>
    <row r="504" spans="1:11" x14ac:dyDescent="0.25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3">
        <v>42885</v>
      </c>
      <c r="G504" t="s">
        <v>29</v>
      </c>
      <c r="H504" s="5">
        <v>1952</v>
      </c>
      <c r="I504">
        <v>0.17</v>
      </c>
      <c r="J504" s="5">
        <v>624.64</v>
      </c>
      <c r="K504" t="s">
        <v>17</v>
      </c>
    </row>
    <row r="505" spans="1:11" x14ac:dyDescent="0.25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3">
        <v>42885</v>
      </c>
      <c r="G505" t="s">
        <v>29</v>
      </c>
      <c r="H505" s="5">
        <v>1836</v>
      </c>
      <c r="I505">
        <v>0.24</v>
      </c>
      <c r="J505" s="5">
        <v>716.04</v>
      </c>
      <c r="K505" t="s">
        <v>17</v>
      </c>
    </row>
    <row r="506" spans="1:11" x14ac:dyDescent="0.25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3">
        <v>42885</v>
      </c>
      <c r="G506" t="s">
        <v>29</v>
      </c>
      <c r="H506" s="5">
        <v>2292</v>
      </c>
      <c r="I506">
        <v>0.16</v>
      </c>
      <c r="J506" s="5">
        <v>114.6</v>
      </c>
      <c r="K506" t="s">
        <v>17</v>
      </c>
    </row>
    <row r="507" spans="1:11" x14ac:dyDescent="0.25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3">
        <v>43416</v>
      </c>
      <c r="G507" t="s">
        <v>98</v>
      </c>
      <c r="H507" s="5">
        <v>2112</v>
      </c>
      <c r="I507">
        <v>0.18</v>
      </c>
      <c r="J507" s="5">
        <v>380.16</v>
      </c>
      <c r="K507" t="s">
        <v>17</v>
      </c>
    </row>
    <row r="508" spans="1:11" x14ac:dyDescent="0.25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3">
        <v>42445</v>
      </c>
      <c r="G508" t="s">
        <v>23</v>
      </c>
      <c r="H508" s="5">
        <v>2354</v>
      </c>
      <c r="I508">
        <v>0.18</v>
      </c>
      <c r="J508" s="5">
        <v>870.98</v>
      </c>
      <c r="K508" t="s">
        <v>17</v>
      </c>
    </row>
    <row r="509" spans="1:11" x14ac:dyDescent="0.25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3">
        <v>42445</v>
      </c>
      <c r="G509" t="s">
        <v>23</v>
      </c>
      <c r="H509" s="5">
        <v>2061</v>
      </c>
      <c r="I509">
        <v>0.31</v>
      </c>
      <c r="J509" s="5">
        <v>865.62</v>
      </c>
      <c r="K509" t="s">
        <v>17</v>
      </c>
    </row>
    <row r="510" spans="1:11" x14ac:dyDescent="0.25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3">
        <v>42445</v>
      </c>
      <c r="G510" t="s">
        <v>23</v>
      </c>
      <c r="H510" s="5">
        <v>1791</v>
      </c>
      <c r="I510">
        <v>0.31</v>
      </c>
      <c r="J510" s="5">
        <v>519.39</v>
      </c>
      <c r="K510" t="s">
        <v>17</v>
      </c>
    </row>
    <row r="511" spans="1:11" x14ac:dyDescent="0.25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3">
        <v>42445</v>
      </c>
      <c r="G511" t="s">
        <v>23</v>
      </c>
      <c r="H511" s="5">
        <v>2009</v>
      </c>
      <c r="I511">
        <v>0.31</v>
      </c>
      <c r="J511" s="5">
        <v>904.05</v>
      </c>
      <c r="K511" t="s">
        <v>17</v>
      </c>
    </row>
    <row r="512" spans="1:11" x14ac:dyDescent="0.25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3">
        <v>43430</v>
      </c>
      <c r="G512" t="s">
        <v>76</v>
      </c>
      <c r="H512" s="5">
        <v>1850</v>
      </c>
      <c r="I512">
        <v>0.28999999999999998</v>
      </c>
      <c r="J512" s="5">
        <v>777</v>
      </c>
      <c r="K512" t="s">
        <v>17</v>
      </c>
    </row>
    <row r="513" spans="1:11" x14ac:dyDescent="0.25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3">
        <v>43430</v>
      </c>
      <c r="G513" t="s">
        <v>76</v>
      </c>
      <c r="H513" s="5">
        <v>898</v>
      </c>
      <c r="I513">
        <v>0.33</v>
      </c>
      <c r="J513" s="5">
        <v>80.819999999999993</v>
      </c>
      <c r="K513" t="s">
        <v>17</v>
      </c>
    </row>
    <row r="514" spans="1:11" x14ac:dyDescent="0.25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3">
        <v>43028</v>
      </c>
      <c r="G514" t="s">
        <v>98</v>
      </c>
      <c r="H514" s="5">
        <v>1070</v>
      </c>
      <c r="I514">
        <v>0.28000000000000003</v>
      </c>
      <c r="J514" s="5">
        <v>310.3</v>
      </c>
      <c r="K514" t="s">
        <v>17</v>
      </c>
    </row>
    <row r="515" spans="1:11" x14ac:dyDescent="0.25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3">
        <v>43455</v>
      </c>
      <c r="G515" t="s">
        <v>29</v>
      </c>
      <c r="H515" s="5">
        <v>606</v>
      </c>
      <c r="I515">
        <v>0.28999999999999998</v>
      </c>
      <c r="J515" s="5">
        <v>121.2</v>
      </c>
      <c r="K515" t="s">
        <v>17</v>
      </c>
    </row>
    <row r="516" spans="1:11" x14ac:dyDescent="0.25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3">
        <v>43455</v>
      </c>
      <c r="G516" t="s">
        <v>29</v>
      </c>
      <c r="H516" s="5">
        <v>2352</v>
      </c>
      <c r="I516">
        <v>0.27</v>
      </c>
      <c r="J516" s="5">
        <v>564.48</v>
      </c>
      <c r="K516" t="s">
        <v>17</v>
      </c>
    </row>
    <row r="517" spans="1:11" x14ac:dyDescent="0.25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3">
        <v>43122</v>
      </c>
      <c r="G517" t="s">
        <v>29</v>
      </c>
      <c r="H517" s="5">
        <v>1381</v>
      </c>
      <c r="I517">
        <v>0.24</v>
      </c>
      <c r="J517" s="5">
        <v>151.91</v>
      </c>
      <c r="K517" t="s">
        <v>17</v>
      </c>
    </row>
    <row r="518" spans="1:11" x14ac:dyDescent="0.25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3">
        <v>43122</v>
      </c>
      <c r="G518" t="s">
        <v>29</v>
      </c>
      <c r="H518" s="5">
        <v>1170</v>
      </c>
      <c r="I518">
        <v>0.17</v>
      </c>
      <c r="J518" s="5">
        <v>257.39999999999998</v>
      </c>
      <c r="K518" t="s">
        <v>17</v>
      </c>
    </row>
    <row r="519" spans="1:11" x14ac:dyDescent="0.25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3">
        <v>43122</v>
      </c>
      <c r="G519" t="s">
        <v>29</v>
      </c>
      <c r="H519" s="5">
        <v>1815</v>
      </c>
      <c r="I519">
        <v>0.12</v>
      </c>
      <c r="J519" s="5">
        <v>272.25</v>
      </c>
      <c r="K519" t="s">
        <v>17</v>
      </c>
    </row>
    <row r="520" spans="1:11" x14ac:dyDescent="0.25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3">
        <v>43122</v>
      </c>
      <c r="G520" t="s">
        <v>29</v>
      </c>
      <c r="H520" s="5">
        <v>595</v>
      </c>
      <c r="I520">
        <v>0.21</v>
      </c>
      <c r="J520" s="5">
        <v>89.25</v>
      </c>
      <c r="K520" t="s">
        <v>17</v>
      </c>
    </row>
    <row r="521" spans="1:11" x14ac:dyDescent="0.25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3">
        <v>42451</v>
      </c>
      <c r="G521" t="s">
        <v>76</v>
      </c>
      <c r="H521" s="5">
        <v>640</v>
      </c>
      <c r="I521">
        <v>0.27</v>
      </c>
      <c r="J521" s="5">
        <v>256</v>
      </c>
      <c r="K521" t="s">
        <v>17</v>
      </c>
    </row>
    <row r="522" spans="1:11" x14ac:dyDescent="0.25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3">
        <v>42451</v>
      </c>
      <c r="G522" t="s">
        <v>76</v>
      </c>
      <c r="H522" s="5">
        <v>1854</v>
      </c>
      <c r="I522">
        <v>0.34</v>
      </c>
      <c r="J522" s="5">
        <v>519.12</v>
      </c>
      <c r="K522" t="s">
        <v>17</v>
      </c>
    </row>
    <row r="523" spans="1:11" x14ac:dyDescent="0.25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3">
        <v>42451</v>
      </c>
      <c r="G523" t="s">
        <v>76</v>
      </c>
      <c r="H523" s="5">
        <v>2088</v>
      </c>
      <c r="I523">
        <v>0.33</v>
      </c>
      <c r="J523" s="5">
        <v>689.04</v>
      </c>
      <c r="K523" t="s">
        <v>17</v>
      </c>
    </row>
    <row r="524" spans="1:11" x14ac:dyDescent="0.25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3">
        <v>43123</v>
      </c>
      <c r="G524" t="s">
        <v>76</v>
      </c>
      <c r="H524" s="5">
        <v>1837</v>
      </c>
      <c r="I524">
        <v>0.34</v>
      </c>
      <c r="J524" s="5">
        <v>734.8</v>
      </c>
      <c r="K524" t="s">
        <v>17</v>
      </c>
    </row>
    <row r="525" spans="1:11" x14ac:dyDescent="0.25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3">
        <v>42876</v>
      </c>
      <c r="G525" t="s">
        <v>29</v>
      </c>
      <c r="H525" s="5">
        <v>737</v>
      </c>
      <c r="I525">
        <v>0.28999999999999998</v>
      </c>
      <c r="J525" s="5">
        <v>221.1</v>
      </c>
      <c r="K525" t="s">
        <v>17</v>
      </c>
    </row>
    <row r="526" spans="1:11" x14ac:dyDescent="0.25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3">
        <v>42876</v>
      </c>
      <c r="G526" t="s">
        <v>29</v>
      </c>
      <c r="H526" s="5">
        <v>2447</v>
      </c>
      <c r="I526">
        <v>0.28999999999999998</v>
      </c>
      <c r="J526" s="5">
        <v>978.8</v>
      </c>
      <c r="K526" t="s">
        <v>17</v>
      </c>
    </row>
    <row r="527" spans="1:11" x14ac:dyDescent="0.25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3">
        <v>42730</v>
      </c>
      <c r="G527" t="s">
        <v>98</v>
      </c>
      <c r="H527" s="5">
        <v>1102</v>
      </c>
      <c r="I527">
        <v>0.22</v>
      </c>
      <c r="J527" s="5">
        <v>77.14</v>
      </c>
      <c r="K527" t="s">
        <v>17</v>
      </c>
    </row>
    <row r="528" spans="1:11" x14ac:dyDescent="0.25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3">
        <v>43394</v>
      </c>
      <c r="G528" t="s">
        <v>23</v>
      </c>
      <c r="H528" s="5">
        <v>2236</v>
      </c>
      <c r="I528">
        <v>0.27</v>
      </c>
      <c r="J528" s="5">
        <v>178.88</v>
      </c>
      <c r="K528" t="s">
        <v>17</v>
      </c>
    </row>
    <row r="529" spans="1:11" x14ac:dyDescent="0.25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3">
        <v>43394</v>
      </c>
      <c r="G529" t="s">
        <v>23</v>
      </c>
      <c r="H529" s="5">
        <v>1413</v>
      </c>
      <c r="I529">
        <v>0.28000000000000003</v>
      </c>
      <c r="J529" s="5">
        <v>155.43</v>
      </c>
      <c r="K529" t="s">
        <v>17</v>
      </c>
    </row>
    <row r="530" spans="1:11" x14ac:dyDescent="0.25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3">
        <v>42616</v>
      </c>
      <c r="G530" t="s">
        <v>98</v>
      </c>
      <c r="H530" s="5">
        <v>1032</v>
      </c>
      <c r="I530">
        <v>0.33</v>
      </c>
      <c r="J530" s="5">
        <v>237.36</v>
      </c>
      <c r="K530" t="s">
        <v>17</v>
      </c>
    </row>
    <row r="531" spans="1:11" x14ac:dyDescent="0.25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3">
        <v>42616</v>
      </c>
      <c r="G531" t="s">
        <v>98</v>
      </c>
      <c r="H531" s="5">
        <v>1597</v>
      </c>
      <c r="I531">
        <v>0.13</v>
      </c>
      <c r="J531" s="5">
        <v>367.31</v>
      </c>
      <c r="K531" t="s">
        <v>17</v>
      </c>
    </row>
    <row r="532" spans="1:11" x14ac:dyDescent="0.25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3">
        <v>42616</v>
      </c>
      <c r="G532" t="s">
        <v>98</v>
      </c>
      <c r="H532" s="5">
        <v>1537</v>
      </c>
      <c r="I532">
        <v>0.31</v>
      </c>
      <c r="J532" s="5">
        <v>169.07</v>
      </c>
      <c r="K532" t="s">
        <v>17</v>
      </c>
    </row>
    <row r="533" spans="1:11" x14ac:dyDescent="0.25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3">
        <v>42681</v>
      </c>
      <c r="G533" t="s">
        <v>29</v>
      </c>
      <c r="H533" s="5">
        <v>1245</v>
      </c>
      <c r="I533">
        <v>0.2</v>
      </c>
      <c r="J533" s="5">
        <v>348.6</v>
      </c>
      <c r="K533" t="s">
        <v>17</v>
      </c>
    </row>
    <row r="534" spans="1:11" x14ac:dyDescent="0.25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3">
        <v>43350</v>
      </c>
      <c r="G534" t="s">
        <v>29</v>
      </c>
      <c r="H534" s="5">
        <v>1902</v>
      </c>
      <c r="I534">
        <v>0.13</v>
      </c>
      <c r="J534" s="5">
        <v>646.67999999999995</v>
      </c>
      <c r="K534" t="s">
        <v>17</v>
      </c>
    </row>
    <row r="535" spans="1:11" x14ac:dyDescent="0.25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3">
        <v>42884</v>
      </c>
      <c r="G535" t="s">
        <v>23</v>
      </c>
      <c r="H535" s="5">
        <v>888</v>
      </c>
      <c r="I535">
        <v>0.22</v>
      </c>
      <c r="J535" s="5">
        <v>115.44</v>
      </c>
      <c r="K535" t="s">
        <v>17</v>
      </c>
    </row>
    <row r="536" spans="1:11" x14ac:dyDescent="0.25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3">
        <v>42884</v>
      </c>
      <c r="G536" t="s">
        <v>23</v>
      </c>
      <c r="H536" s="5">
        <v>1416</v>
      </c>
      <c r="I536">
        <v>0.25</v>
      </c>
      <c r="J536" s="5">
        <v>396.48</v>
      </c>
      <c r="K536" t="s">
        <v>17</v>
      </c>
    </row>
    <row r="537" spans="1:11" x14ac:dyDescent="0.25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3">
        <v>42926</v>
      </c>
      <c r="G537" t="s">
        <v>29</v>
      </c>
      <c r="H537" s="5">
        <v>739</v>
      </c>
      <c r="I537">
        <v>0.17</v>
      </c>
      <c r="J537" s="5">
        <v>310.38</v>
      </c>
      <c r="K537" t="s">
        <v>17</v>
      </c>
    </row>
    <row r="538" spans="1:11" x14ac:dyDescent="0.25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3">
        <v>43346</v>
      </c>
      <c r="G538" t="s">
        <v>76</v>
      </c>
      <c r="H538" s="5">
        <v>1262</v>
      </c>
      <c r="I538">
        <v>0.22</v>
      </c>
      <c r="J538" s="5">
        <v>302.88</v>
      </c>
      <c r="K538" t="s">
        <v>17</v>
      </c>
    </row>
    <row r="539" spans="1:11" x14ac:dyDescent="0.25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3">
        <v>42707</v>
      </c>
      <c r="G539" t="s">
        <v>98</v>
      </c>
      <c r="H539" s="5">
        <v>2241</v>
      </c>
      <c r="I539">
        <v>0.22</v>
      </c>
      <c r="J539" s="5">
        <v>493.02</v>
      </c>
      <c r="K539" t="s">
        <v>17</v>
      </c>
    </row>
    <row r="540" spans="1:11" x14ac:dyDescent="0.25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3">
        <v>42711</v>
      </c>
      <c r="G540" t="s">
        <v>23</v>
      </c>
      <c r="H540" s="5">
        <v>2060</v>
      </c>
      <c r="I540">
        <v>0.24</v>
      </c>
      <c r="J540" s="5">
        <v>412</v>
      </c>
      <c r="K540" t="s">
        <v>17</v>
      </c>
    </row>
    <row r="541" spans="1:11" x14ac:dyDescent="0.25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3">
        <v>42711</v>
      </c>
      <c r="G541" t="s">
        <v>23</v>
      </c>
      <c r="H541" s="5">
        <v>1633</v>
      </c>
      <c r="I541">
        <v>0.35</v>
      </c>
      <c r="J541" s="5">
        <v>669.53</v>
      </c>
      <c r="K541" t="s">
        <v>17</v>
      </c>
    </row>
    <row r="542" spans="1:11" x14ac:dyDescent="0.25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3">
        <v>42036</v>
      </c>
      <c r="G542" t="s">
        <v>76</v>
      </c>
      <c r="H542" s="5">
        <v>1338</v>
      </c>
      <c r="I542">
        <v>0.27</v>
      </c>
      <c r="J542" s="5">
        <v>374.64</v>
      </c>
      <c r="K542" t="s">
        <v>17</v>
      </c>
    </row>
    <row r="543" spans="1:11" x14ac:dyDescent="0.25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3">
        <v>42930</v>
      </c>
      <c r="G543" t="s">
        <v>29</v>
      </c>
      <c r="H543" s="5">
        <v>1382</v>
      </c>
      <c r="I543">
        <v>0.12</v>
      </c>
      <c r="J543" s="5">
        <v>179.66</v>
      </c>
      <c r="K543" t="s">
        <v>17</v>
      </c>
    </row>
    <row r="544" spans="1:11" x14ac:dyDescent="0.25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3">
        <v>42722</v>
      </c>
      <c r="G544" t="s">
        <v>98</v>
      </c>
      <c r="H544" s="5">
        <v>1296</v>
      </c>
      <c r="I544">
        <v>0.26</v>
      </c>
      <c r="J544" s="5">
        <v>388.8</v>
      </c>
      <c r="K544" t="s">
        <v>17</v>
      </c>
    </row>
    <row r="545" spans="1:11" x14ac:dyDescent="0.25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3">
        <v>42135</v>
      </c>
      <c r="G545" t="s">
        <v>76</v>
      </c>
      <c r="H545" s="5">
        <v>2289</v>
      </c>
      <c r="I545">
        <v>0.16</v>
      </c>
      <c r="J545" s="5">
        <v>526.47</v>
      </c>
      <c r="K545" t="s">
        <v>17</v>
      </c>
    </row>
    <row r="546" spans="1:11" x14ac:dyDescent="0.25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3">
        <v>42135</v>
      </c>
      <c r="G546" t="s">
        <v>76</v>
      </c>
      <c r="H546" s="5">
        <v>898</v>
      </c>
      <c r="I546">
        <v>0.24</v>
      </c>
      <c r="J546" s="5">
        <v>44.9</v>
      </c>
      <c r="K546" t="s">
        <v>17</v>
      </c>
    </row>
    <row r="547" spans="1:11" x14ac:dyDescent="0.25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3">
        <v>42135</v>
      </c>
      <c r="G547" t="s">
        <v>76</v>
      </c>
      <c r="H547" s="5">
        <v>2017</v>
      </c>
      <c r="I547">
        <v>0.14000000000000001</v>
      </c>
      <c r="J547" s="5">
        <v>665.61</v>
      </c>
      <c r="K547" t="s">
        <v>17</v>
      </c>
    </row>
    <row r="548" spans="1:11" x14ac:dyDescent="0.25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3">
        <v>43423</v>
      </c>
      <c r="G548" t="s">
        <v>98</v>
      </c>
      <c r="H548" s="5">
        <v>1404</v>
      </c>
      <c r="I548">
        <v>0.3</v>
      </c>
      <c r="J548" s="5">
        <v>294.83999999999997</v>
      </c>
      <c r="K548" t="s">
        <v>17</v>
      </c>
    </row>
    <row r="549" spans="1:11" x14ac:dyDescent="0.25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3">
        <v>43423</v>
      </c>
      <c r="G549" t="s">
        <v>98</v>
      </c>
      <c r="H549" s="5">
        <v>888</v>
      </c>
      <c r="I549">
        <v>0.23</v>
      </c>
      <c r="J549" s="5">
        <v>337.44</v>
      </c>
      <c r="K549" t="s">
        <v>17</v>
      </c>
    </row>
    <row r="550" spans="1:11" x14ac:dyDescent="0.25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3">
        <v>42689</v>
      </c>
      <c r="G550" t="s">
        <v>76</v>
      </c>
      <c r="H550" s="5">
        <v>659</v>
      </c>
      <c r="I550">
        <v>0.28000000000000003</v>
      </c>
      <c r="J550" s="5">
        <v>204.29</v>
      </c>
      <c r="K550" t="s">
        <v>17</v>
      </c>
    </row>
    <row r="551" spans="1:11" x14ac:dyDescent="0.25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3">
        <v>42689</v>
      </c>
      <c r="G551" t="s">
        <v>76</v>
      </c>
      <c r="H551" s="5">
        <v>1167</v>
      </c>
      <c r="I551">
        <v>0.3</v>
      </c>
      <c r="J551" s="5">
        <v>501.81</v>
      </c>
      <c r="K551" t="s">
        <v>17</v>
      </c>
    </row>
    <row r="552" spans="1:11" x14ac:dyDescent="0.25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3">
        <v>42689</v>
      </c>
      <c r="G552" t="s">
        <v>76</v>
      </c>
      <c r="H552" s="5">
        <v>1471</v>
      </c>
      <c r="I552">
        <v>0.1</v>
      </c>
      <c r="J552" s="5">
        <v>308.91000000000003</v>
      </c>
      <c r="K552" t="s">
        <v>17</v>
      </c>
    </row>
    <row r="553" spans="1:11" x14ac:dyDescent="0.25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3">
        <v>42840</v>
      </c>
      <c r="G553" t="s">
        <v>29</v>
      </c>
      <c r="H553" s="5">
        <v>2481</v>
      </c>
      <c r="I553">
        <v>0.26</v>
      </c>
      <c r="J553" s="5">
        <v>421.77</v>
      </c>
      <c r="K553" t="s">
        <v>17</v>
      </c>
    </row>
    <row r="554" spans="1:11" x14ac:dyDescent="0.25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3">
        <v>43354</v>
      </c>
      <c r="G554" t="s">
        <v>23</v>
      </c>
      <c r="H554" s="5">
        <v>2336</v>
      </c>
      <c r="I554">
        <v>0.34</v>
      </c>
      <c r="J554" s="5">
        <v>607.36</v>
      </c>
      <c r="K554" t="s">
        <v>17</v>
      </c>
    </row>
    <row r="555" spans="1:11" x14ac:dyDescent="0.25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3">
        <v>43428</v>
      </c>
      <c r="G555" t="s">
        <v>76</v>
      </c>
      <c r="H555" s="5">
        <v>1696</v>
      </c>
      <c r="I555">
        <v>0.21</v>
      </c>
      <c r="J555" s="5">
        <v>84.8</v>
      </c>
      <c r="K555" t="s">
        <v>17</v>
      </c>
    </row>
    <row r="556" spans="1:11" x14ac:dyDescent="0.25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3">
        <v>43280</v>
      </c>
      <c r="G556" t="s">
        <v>29</v>
      </c>
      <c r="H556" s="5">
        <v>1904</v>
      </c>
      <c r="I556">
        <v>0.26</v>
      </c>
      <c r="J556" s="5">
        <v>628.32000000000005</v>
      </c>
      <c r="K556" t="s">
        <v>17</v>
      </c>
    </row>
    <row r="557" spans="1:11" x14ac:dyDescent="0.25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3">
        <v>42066</v>
      </c>
      <c r="G557" t="s">
        <v>23</v>
      </c>
      <c r="H557" s="5">
        <v>861</v>
      </c>
      <c r="I557">
        <v>0.2</v>
      </c>
      <c r="J557" s="5">
        <v>163.59</v>
      </c>
      <c r="K557" t="s">
        <v>17</v>
      </c>
    </row>
    <row r="558" spans="1:11" x14ac:dyDescent="0.25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3">
        <v>42896</v>
      </c>
      <c r="G558" t="s">
        <v>29</v>
      </c>
      <c r="H558" s="5">
        <v>1505</v>
      </c>
      <c r="I558">
        <v>0.28999999999999998</v>
      </c>
      <c r="J558" s="5">
        <v>376.25</v>
      </c>
      <c r="K558" t="s">
        <v>17</v>
      </c>
    </row>
    <row r="559" spans="1:11" x14ac:dyDescent="0.25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3">
        <v>42896</v>
      </c>
      <c r="G559" t="s">
        <v>29</v>
      </c>
      <c r="H559" s="5">
        <v>1791</v>
      </c>
      <c r="I559">
        <v>0.19</v>
      </c>
      <c r="J559" s="5">
        <v>608.94000000000005</v>
      </c>
      <c r="K559" t="s">
        <v>17</v>
      </c>
    </row>
    <row r="560" spans="1:11" x14ac:dyDescent="0.25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3">
        <v>42896</v>
      </c>
      <c r="G560" t="s">
        <v>29</v>
      </c>
      <c r="H560" s="5">
        <v>1826</v>
      </c>
      <c r="I560">
        <v>0.22</v>
      </c>
      <c r="J560" s="5">
        <v>91.3</v>
      </c>
      <c r="K560" t="s">
        <v>17</v>
      </c>
    </row>
    <row r="561" spans="1:11" x14ac:dyDescent="0.25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3">
        <v>43424</v>
      </c>
      <c r="G561" t="s">
        <v>29</v>
      </c>
      <c r="H561" s="5">
        <v>768</v>
      </c>
      <c r="I561">
        <v>0.25</v>
      </c>
      <c r="J561" s="5">
        <v>268.8</v>
      </c>
      <c r="K561" t="s">
        <v>17</v>
      </c>
    </row>
    <row r="562" spans="1:11" x14ac:dyDescent="0.25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3">
        <v>43424</v>
      </c>
      <c r="G562" t="s">
        <v>29</v>
      </c>
      <c r="H562" s="5">
        <v>1551</v>
      </c>
      <c r="I562">
        <v>0.21</v>
      </c>
      <c r="J562" s="5">
        <v>511.83</v>
      </c>
      <c r="K562" t="s">
        <v>17</v>
      </c>
    </row>
    <row r="563" spans="1:11" x14ac:dyDescent="0.25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3">
        <v>42261</v>
      </c>
      <c r="G563" t="s">
        <v>23</v>
      </c>
      <c r="H563" s="5">
        <v>1313</v>
      </c>
      <c r="I563">
        <v>0.31</v>
      </c>
      <c r="J563" s="5">
        <v>525.20000000000005</v>
      </c>
      <c r="K563" t="s">
        <v>17</v>
      </c>
    </row>
    <row r="564" spans="1:11" x14ac:dyDescent="0.25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3">
        <v>42261</v>
      </c>
      <c r="G564" t="s">
        <v>23</v>
      </c>
      <c r="H564" s="5">
        <v>1455</v>
      </c>
      <c r="I564">
        <v>0.3</v>
      </c>
      <c r="J564" s="5">
        <v>494.7</v>
      </c>
      <c r="K564" t="s">
        <v>17</v>
      </c>
    </row>
    <row r="565" spans="1:11" x14ac:dyDescent="0.25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3">
        <v>42711</v>
      </c>
      <c r="G565" t="s">
        <v>29</v>
      </c>
      <c r="H565" s="5">
        <v>777</v>
      </c>
      <c r="I565">
        <v>0.25</v>
      </c>
      <c r="J565" s="5">
        <v>186.48</v>
      </c>
      <c r="K565" t="s">
        <v>17</v>
      </c>
    </row>
    <row r="566" spans="1:11" x14ac:dyDescent="0.25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3">
        <v>42711</v>
      </c>
      <c r="G566" t="s">
        <v>29</v>
      </c>
      <c r="H566" s="5">
        <v>2179</v>
      </c>
      <c r="I566">
        <v>0.31</v>
      </c>
      <c r="J566" s="5">
        <v>326.85000000000002</v>
      </c>
      <c r="K566" t="s">
        <v>17</v>
      </c>
    </row>
    <row r="567" spans="1:11" x14ac:dyDescent="0.25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3">
        <v>43441</v>
      </c>
      <c r="G567" t="s">
        <v>29</v>
      </c>
      <c r="H567" s="5">
        <v>1527</v>
      </c>
      <c r="I567">
        <v>0.16</v>
      </c>
      <c r="J567" s="5">
        <v>305.39999999999998</v>
      </c>
      <c r="K567" t="s">
        <v>17</v>
      </c>
    </row>
    <row r="568" spans="1:11" x14ac:dyDescent="0.25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3">
        <v>43374</v>
      </c>
      <c r="G568" t="s">
        <v>29</v>
      </c>
      <c r="H568" s="5">
        <v>2207</v>
      </c>
      <c r="I568">
        <v>0.33</v>
      </c>
      <c r="J568" s="5">
        <v>132.41999999999999</v>
      </c>
      <c r="K568" t="s">
        <v>17</v>
      </c>
    </row>
    <row r="569" spans="1:11" x14ac:dyDescent="0.25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3">
        <v>43374</v>
      </c>
      <c r="G569" t="s">
        <v>29</v>
      </c>
      <c r="H569" s="5">
        <v>1879</v>
      </c>
      <c r="I569">
        <v>0.28000000000000003</v>
      </c>
      <c r="J569" s="5">
        <v>563.70000000000005</v>
      </c>
      <c r="K569" t="s">
        <v>17</v>
      </c>
    </row>
    <row r="570" spans="1:11" x14ac:dyDescent="0.25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3">
        <v>43374</v>
      </c>
      <c r="G570" t="s">
        <v>29</v>
      </c>
      <c r="H570" s="5">
        <v>1668</v>
      </c>
      <c r="I570">
        <v>0.1</v>
      </c>
      <c r="J570" s="5">
        <v>283.56</v>
      </c>
      <c r="K570" t="s">
        <v>17</v>
      </c>
    </row>
    <row r="571" spans="1:11" x14ac:dyDescent="0.25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3">
        <v>43374</v>
      </c>
      <c r="G571" t="s">
        <v>29</v>
      </c>
      <c r="H571" s="5">
        <v>727</v>
      </c>
      <c r="I571">
        <v>0.23</v>
      </c>
      <c r="J571" s="5">
        <v>247.18</v>
      </c>
      <c r="K571" t="s">
        <v>17</v>
      </c>
    </row>
    <row r="572" spans="1:11" x14ac:dyDescent="0.25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3">
        <v>43462</v>
      </c>
      <c r="G572" t="s">
        <v>98</v>
      </c>
      <c r="H572" s="5">
        <v>979</v>
      </c>
      <c r="I572">
        <v>0.1</v>
      </c>
      <c r="J572" s="5">
        <v>430.76</v>
      </c>
      <c r="K572" t="s">
        <v>17</v>
      </c>
    </row>
    <row r="573" spans="1:11" x14ac:dyDescent="0.25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3">
        <v>43462</v>
      </c>
      <c r="G573" t="s">
        <v>98</v>
      </c>
      <c r="H573" s="5">
        <v>1362</v>
      </c>
      <c r="I573">
        <v>0.18</v>
      </c>
      <c r="J573" s="5">
        <v>381.36</v>
      </c>
      <c r="K573" t="s">
        <v>17</v>
      </c>
    </row>
    <row r="574" spans="1:11" x14ac:dyDescent="0.25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3">
        <v>43462</v>
      </c>
      <c r="G574" t="s">
        <v>98</v>
      </c>
      <c r="H574" s="5">
        <v>1626</v>
      </c>
      <c r="I574">
        <v>0.24</v>
      </c>
      <c r="J574" s="5">
        <v>650.4</v>
      </c>
      <c r="K574" t="s">
        <v>17</v>
      </c>
    </row>
    <row r="575" spans="1:11" x14ac:dyDescent="0.25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3">
        <v>43462</v>
      </c>
      <c r="G575" t="s">
        <v>98</v>
      </c>
      <c r="H575" s="5">
        <v>681</v>
      </c>
      <c r="I575">
        <v>0.23</v>
      </c>
      <c r="J575" s="5">
        <v>286.02</v>
      </c>
      <c r="K575" t="s">
        <v>17</v>
      </c>
    </row>
    <row r="576" spans="1:11" x14ac:dyDescent="0.25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3">
        <v>43042</v>
      </c>
      <c r="G576" t="s">
        <v>29</v>
      </c>
      <c r="H576" s="5">
        <v>2017</v>
      </c>
      <c r="I576">
        <v>0.21</v>
      </c>
      <c r="J576" s="5">
        <v>322.72000000000003</v>
      </c>
      <c r="K576" t="s">
        <v>17</v>
      </c>
    </row>
    <row r="577" spans="1:11" x14ac:dyDescent="0.25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3">
        <v>42631</v>
      </c>
      <c r="G577" t="s">
        <v>29</v>
      </c>
      <c r="H577" s="5">
        <v>980</v>
      </c>
      <c r="I577">
        <v>0.16</v>
      </c>
      <c r="J577" s="5">
        <v>205.8</v>
      </c>
      <c r="K577" t="s">
        <v>17</v>
      </c>
    </row>
    <row r="578" spans="1:11" x14ac:dyDescent="0.25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3">
        <v>42631</v>
      </c>
      <c r="G578" t="s">
        <v>29</v>
      </c>
      <c r="H578" s="5">
        <v>931</v>
      </c>
      <c r="I578">
        <v>0.31</v>
      </c>
      <c r="J578" s="5">
        <v>418.95</v>
      </c>
      <c r="K578" t="s">
        <v>17</v>
      </c>
    </row>
    <row r="579" spans="1:11" x14ac:dyDescent="0.25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3">
        <v>42631</v>
      </c>
      <c r="G579" t="s">
        <v>29</v>
      </c>
      <c r="H579" s="5">
        <v>1454</v>
      </c>
      <c r="I579">
        <v>0.31</v>
      </c>
      <c r="J579" s="5">
        <v>276.26</v>
      </c>
      <c r="K579" t="s">
        <v>17</v>
      </c>
    </row>
    <row r="580" spans="1:11" x14ac:dyDescent="0.25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3">
        <v>43301</v>
      </c>
      <c r="G580" t="s">
        <v>76</v>
      </c>
      <c r="H580" s="5">
        <v>2139</v>
      </c>
      <c r="I580">
        <v>0.14000000000000001</v>
      </c>
      <c r="J580" s="5">
        <v>192.51</v>
      </c>
      <c r="K580" t="s">
        <v>17</v>
      </c>
    </row>
    <row r="581" spans="1:11" x14ac:dyDescent="0.25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3">
        <v>43301</v>
      </c>
      <c r="G581" t="s">
        <v>76</v>
      </c>
      <c r="H581" s="5">
        <v>1456</v>
      </c>
      <c r="I581">
        <v>0.14000000000000001</v>
      </c>
      <c r="J581" s="5">
        <v>567.84</v>
      </c>
      <c r="K581" t="s">
        <v>17</v>
      </c>
    </row>
    <row r="582" spans="1:11" x14ac:dyDescent="0.25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3">
        <v>42623</v>
      </c>
      <c r="G582" t="s">
        <v>29</v>
      </c>
      <c r="H582" s="5">
        <v>2403</v>
      </c>
      <c r="I582">
        <v>0.14000000000000001</v>
      </c>
      <c r="J582" s="5">
        <v>480.6</v>
      </c>
      <c r="K582" t="s">
        <v>17</v>
      </c>
    </row>
    <row r="583" spans="1:11" x14ac:dyDescent="0.25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3">
        <v>43435</v>
      </c>
      <c r="G583" t="s">
        <v>29</v>
      </c>
      <c r="H583" s="5">
        <v>822</v>
      </c>
      <c r="I583">
        <v>0.13</v>
      </c>
      <c r="J583" s="5">
        <v>98.64</v>
      </c>
      <c r="K583" t="s">
        <v>17</v>
      </c>
    </row>
    <row r="584" spans="1:11" x14ac:dyDescent="0.25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3">
        <v>43435</v>
      </c>
      <c r="G584" t="s">
        <v>29</v>
      </c>
      <c r="H584" s="5">
        <v>750</v>
      </c>
      <c r="I584">
        <v>0.16</v>
      </c>
      <c r="J584" s="5">
        <v>165</v>
      </c>
      <c r="K584" t="s">
        <v>17</v>
      </c>
    </row>
    <row r="585" spans="1:11" x14ac:dyDescent="0.25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3">
        <v>43435</v>
      </c>
      <c r="G585" t="s">
        <v>29</v>
      </c>
      <c r="H585" s="5">
        <v>1483</v>
      </c>
      <c r="I585">
        <v>0.28999999999999998</v>
      </c>
      <c r="J585" s="5">
        <v>281.77</v>
      </c>
      <c r="K585" t="s">
        <v>17</v>
      </c>
    </row>
    <row r="586" spans="1:11" x14ac:dyDescent="0.25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3">
        <v>43435</v>
      </c>
      <c r="G586" t="s">
        <v>29</v>
      </c>
      <c r="H586" s="5">
        <v>1072</v>
      </c>
      <c r="I586">
        <v>0.3</v>
      </c>
      <c r="J586" s="5">
        <v>310.88</v>
      </c>
      <c r="K586" t="s">
        <v>17</v>
      </c>
    </row>
    <row r="587" spans="1:11" x14ac:dyDescent="0.25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3">
        <v>43435</v>
      </c>
      <c r="G587" t="s">
        <v>29</v>
      </c>
      <c r="H587" s="5">
        <v>842</v>
      </c>
      <c r="I587">
        <v>0.22</v>
      </c>
      <c r="J587" s="5">
        <v>176.82</v>
      </c>
      <c r="K587" t="s">
        <v>17</v>
      </c>
    </row>
    <row r="588" spans="1:11" x14ac:dyDescent="0.25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3">
        <v>42554</v>
      </c>
      <c r="G588" t="s">
        <v>23</v>
      </c>
      <c r="H588" s="5">
        <v>1479</v>
      </c>
      <c r="I588">
        <v>0.28999999999999998</v>
      </c>
      <c r="J588" s="5">
        <v>73.95</v>
      </c>
      <c r="K588" t="s">
        <v>17</v>
      </c>
    </row>
    <row r="589" spans="1:11" x14ac:dyDescent="0.25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3">
        <v>42554</v>
      </c>
      <c r="G589" t="s">
        <v>23</v>
      </c>
      <c r="H589" s="5">
        <v>619</v>
      </c>
      <c r="I589">
        <v>0.12</v>
      </c>
      <c r="J589" s="5">
        <v>229.03</v>
      </c>
      <c r="K589" t="s">
        <v>17</v>
      </c>
    </row>
    <row r="590" spans="1:11" x14ac:dyDescent="0.25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3">
        <v>42814</v>
      </c>
      <c r="G590" t="s">
        <v>29</v>
      </c>
      <c r="H590" s="5">
        <v>1784</v>
      </c>
      <c r="I590">
        <v>0.28999999999999998</v>
      </c>
      <c r="J590" s="5">
        <v>428.16</v>
      </c>
      <c r="K590" t="s">
        <v>17</v>
      </c>
    </row>
    <row r="591" spans="1:11" x14ac:dyDescent="0.25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3">
        <v>42814</v>
      </c>
      <c r="G591" t="s">
        <v>29</v>
      </c>
      <c r="H591" s="5">
        <v>1586</v>
      </c>
      <c r="I591">
        <v>0.31</v>
      </c>
      <c r="J591" s="5">
        <v>650.26</v>
      </c>
      <c r="K591" t="s">
        <v>17</v>
      </c>
    </row>
    <row r="592" spans="1:11" x14ac:dyDescent="0.25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3">
        <v>42814</v>
      </c>
      <c r="G592" t="s">
        <v>29</v>
      </c>
      <c r="H592" s="5">
        <v>1354</v>
      </c>
      <c r="I592">
        <v>0.24</v>
      </c>
      <c r="J592" s="5">
        <v>324.95999999999998</v>
      </c>
      <c r="K592" t="s">
        <v>17</v>
      </c>
    </row>
    <row r="593" spans="1:11" x14ac:dyDescent="0.25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3">
        <v>42814</v>
      </c>
      <c r="G593" t="s">
        <v>29</v>
      </c>
      <c r="H593" s="5">
        <v>1545</v>
      </c>
      <c r="I593">
        <v>0.34</v>
      </c>
      <c r="J593" s="5">
        <v>432.6</v>
      </c>
      <c r="K593" t="s">
        <v>17</v>
      </c>
    </row>
    <row r="594" spans="1:11" x14ac:dyDescent="0.25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3">
        <v>42013</v>
      </c>
      <c r="G594" t="s">
        <v>76</v>
      </c>
      <c r="H594" s="5">
        <v>2409</v>
      </c>
      <c r="I594">
        <v>0.27</v>
      </c>
      <c r="J594" s="5">
        <v>867.24</v>
      </c>
      <c r="K594" t="s">
        <v>17</v>
      </c>
    </row>
    <row r="595" spans="1:11" x14ac:dyDescent="0.25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3">
        <v>42013</v>
      </c>
      <c r="G595" t="s">
        <v>76</v>
      </c>
      <c r="H595" s="5">
        <v>1432</v>
      </c>
      <c r="I595">
        <v>0.15</v>
      </c>
      <c r="J595" s="5">
        <v>300.72000000000003</v>
      </c>
      <c r="K595" t="s">
        <v>17</v>
      </c>
    </row>
    <row r="596" spans="1:11" x14ac:dyDescent="0.25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3">
        <v>42224</v>
      </c>
      <c r="G596" t="s">
        <v>29</v>
      </c>
      <c r="H596" s="5">
        <v>1443</v>
      </c>
      <c r="I596">
        <v>0.25</v>
      </c>
      <c r="J596" s="5">
        <v>533.91</v>
      </c>
      <c r="K596" t="s">
        <v>17</v>
      </c>
    </row>
    <row r="597" spans="1:11" x14ac:dyDescent="0.25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3">
        <v>42224</v>
      </c>
      <c r="G597" t="s">
        <v>29</v>
      </c>
      <c r="H597" s="5">
        <v>1770</v>
      </c>
      <c r="I597">
        <v>0.19</v>
      </c>
      <c r="J597" s="5">
        <v>177</v>
      </c>
      <c r="K597" t="s">
        <v>17</v>
      </c>
    </row>
    <row r="598" spans="1:11" x14ac:dyDescent="0.25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3">
        <v>42224</v>
      </c>
      <c r="G598" t="s">
        <v>29</v>
      </c>
      <c r="H598" s="5">
        <v>1298</v>
      </c>
      <c r="I598">
        <v>0.3</v>
      </c>
      <c r="J598" s="5">
        <v>272.58</v>
      </c>
      <c r="K598" t="s">
        <v>17</v>
      </c>
    </row>
    <row r="599" spans="1:11" x14ac:dyDescent="0.25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3">
        <v>42224</v>
      </c>
      <c r="G599" t="s">
        <v>29</v>
      </c>
      <c r="H599" s="5">
        <v>1674</v>
      </c>
      <c r="I599">
        <v>0.12</v>
      </c>
      <c r="J599" s="5">
        <v>652.86</v>
      </c>
      <c r="K599" t="s">
        <v>17</v>
      </c>
    </row>
    <row r="600" spans="1:11" x14ac:dyDescent="0.25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3">
        <v>42930</v>
      </c>
      <c r="G600" t="s">
        <v>98</v>
      </c>
      <c r="H600" s="5">
        <v>1925</v>
      </c>
      <c r="I600">
        <v>0.16</v>
      </c>
      <c r="J600" s="5">
        <v>712.25</v>
      </c>
      <c r="K600" t="s">
        <v>17</v>
      </c>
    </row>
    <row r="601" spans="1:11" x14ac:dyDescent="0.25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3">
        <v>42932</v>
      </c>
      <c r="G601" t="s">
        <v>98</v>
      </c>
      <c r="H601" s="5">
        <v>1963</v>
      </c>
      <c r="I601">
        <v>0.27</v>
      </c>
      <c r="J601" s="5">
        <v>392.6</v>
      </c>
      <c r="K601" t="s">
        <v>17</v>
      </c>
    </row>
    <row r="602" spans="1:11" x14ac:dyDescent="0.25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3">
        <v>42932</v>
      </c>
      <c r="G602" t="s">
        <v>98</v>
      </c>
      <c r="H602" s="5">
        <v>1899</v>
      </c>
      <c r="I602">
        <v>0.3</v>
      </c>
      <c r="J602" s="5">
        <v>797.58</v>
      </c>
      <c r="K602" t="s">
        <v>17</v>
      </c>
    </row>
    <row r="603" spans="1:11" x14ac:dyDescent="0.25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3">
        <v>42932</v>
      </c>
      <c r="G603" t="s">
        <v>98</v>
      </c>
      <c r="H603" s="5">
        <v>2172</v>
      </c>
      <c r="I603">
        <v>0.2</v>
      </c>
      <c r="J603" s="5">
        <v>608.16</v>
      </c>
      <c r="K603" t="s">
        <v>17</v>
      </c>
    </row>
    <row r="604" spans="1:11" x14ac:dyDescent="0.25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3">
        <v>42078</v>
      </c>
      <c r="G604" t="s">
        <v>23</v>
      </c>
      <c r="H604" s="5">
        <v>2289</v>
      </c>
      <c r="I604">
        <v>0.2</v>
      </c>
      <c r="J604" s="5">
        <v>618.03</v>
      </c>
      <c r="K604" t="s">
        <v>17</v>
      </c>
    </row>
    <row r="605" spans="1:11" x14ac:dyDescent="0.25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3">
        <v>42078</v>
      </c>
      <c r="G605" t="s">
        <v>23</v>
      </c>
      <c r="H605" s="5">
        <v>2110</v>
      </c>
      <c r="I605">
        <v>0.3</v>
      </c>
      <c r="J605" s="5">
        <v>590.79999999999995</v>
      </c>
      <c r="K605" t="s">
        <v>17</v>
      </c>
    </row>
    <row r="606" spans="1:11" x14ac:dyDescent="0.25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3">
        <v>42078</v>
      </c>
      <c r="G606" t="s">
        <v>23</v>
      </c>
      <c r="H606" s="5">
        <v>1577</v>
      </c>
      <c r="I606">
        <v>0.33</v>
      </c>
      <c r="J606" s="5">
        <v>599.26</v>
      </c>
      <c r="K606" t="s">
        <v>17</v>
      </c>
    </row>
    <row r="607" spans="1:11" x14ac:dyDescent="0.25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3">
        <v>42078</v>
      </c>
      <c r="G607" t="s">
        <v>23</v>
      </c>
      <c r="H607" s="5">
        <v>2092</v>
      </c>
      <c r="I607">
        <v>0.17</v>
      </c>
      <c r="J607" s="5">
        <v>920.48</v>
      </c>
      <c r="K607" t="s">
        <v>17</v>
      </c>
    </row>
    <row r="608" spans="1:11" x14ac:dyDescent="0.25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3">
        <v>42078</v>
      </c>
      <c r="G608" t="s">
        <v>23</v>
      </c>
      <c r="H608" s="5">
        <v>2269</v>
      </c>
      <c r="I608">
        <v>0.21</v>
      </c>
      <c r="J608" s="5">
        <v>907.6</v>
      </c>
      <c r="K608" t="s">
        <v>17</v>
      </c>
    </row>
    <row r="609" spans="1:11" x14ac:dyDescent="0.25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3">
        <v>42147</v>
      </c>
      <c r="G609" t="s">
        <v>98</v>
      </c>
      <c r="H609" s="5">
        <v>1426</v>
      </c>
      <c r="I609">
        <v>0.14000000000000001</v>
      </c>
      <c r="J609" s="5">
        <v>470.58</v>
      </c>
      <c r="K609" t="s">
        <v>17</v>
      </c>
    </row>
    <row r="610" spans="1:11" x14ac:dyDescent="0.25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3">
        <v>42147</v>
      </c>
      <c r="G610" t="s">
        <v>98</v>
      </c>
      <c r="H610" s="5">
        <v>1895</v>
      </c>
      <c r="I610">
        <v>0.28000000000000003</v>
      </c>
      <c r="J610" s="5">
        <v>852.75</v>
      </c>
      <c r="K610" t="s">
        <v>17</v>
      </c>
    </row>
    <row r="611" spans="1:11" x14ac:dyDescent="0.25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3">
        <v>42147</v>
      </c>
      <c r="G611" t="s">
        <v>98</v>
      </c>
      <c r="H611" s="5">
        <v>580</v>
      </c>
      <c r="I611">
        <v>0.14000000000000001</v>
      </c>
      <c r="J611" s="5">
        <v>168.2</v>
      </c>
      <c r="K611" t="s">
        <v>17</v>
      </c>
    </row>
    <row r="612" spans="1:11" x14ac:dyDescent="0.25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3">
        <v>42853</v>
      </c>
      <c r="G612" t="s">
        <v>76</v>
      </c>
      <c r="H612" s="5">
        <v>791</v>
      </c>
      <c r="I612">
        <v>0.19</v>
      </c>
      <c r="J612" s="5">
        <v>142.38</v>
      </c>
      <c r="K612" t="s">
        <v>17</v>
      </c>
    </row>
    <row r="613" spans="1:11" x14ac:dyDescent="0.25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3">
        <v>42853</v>
      </c>
      <c r="G613" t="s">
        <v>76</v>
      </c>
      <c r="H613" s="5">
        <v>1167</v>
      </c>
      <c r="I613">
        <v>0.28000000000000003</v>
      </c>
      <c r="J613" s="5">
        <v>303.42</v>
      </c>
      <c r="K613" t="s">
        <v>17</v>
      </c>
    </row>
    <row r="614" spans="1:11" x14ac:dyDescent="0.25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3">
        <v>42989</v>
      </c>
      <c r="G614" t="s">
        <v>98</v>
      </c>
      <c r="H614" s="5">
        <v>1138</v>
      </c>
      <c r="I614">
        <v>0.28999999999999998</v>
      </c>
      <c r="J614" s="5">
        <v>102.42</v>
      </c>
      <c r="K614" t="s">
        <v>17</v>
      </c>
    </row>
    <row r="615" spans="1:11" x14ac:dyDescent="0.25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3">
        <v>42989</v>
      </c>
      <c r="G615" t="s">
        <v>98</v>
      </c>
      <c r="H615" s="5">
        <v>885</v>
      </c>
      <c r="I615">
        <v>0.19</v>
      </c>
      <c r="J615" s="5">
        <v>265.5</v>
      </c>
      <c r="K615" t="s">
        <v>17</v>
      </c>
    </row>
    <row r="616" spans="1:11" x14ac:dyDescent="0.25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3">
        <v>43418</v>
      </c>
      <c r="G616" t="s">
        <v>98</v>
      </c>
      <c r="H616" s="5">
        <v>1149</v>
      </c>
      <c r="I616">
        <v>0.25</v>
      </c>
      <c r="J616" s="5">
        <v>471.09</v>
      </c>
      <c r="K616" t="s">
        <v>17</v>
      </c>
    </row>
    <row r="617" spans="1:11" x14ac:dyDescent="0.25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3">
        <v>43418</v>
      </c>
      <c r="G617" t="s">
        <v>98</v>
      </c>
      <c r="H617" s="5">
        <v>753</v>
      </c>
      <c r="I617">
        <v>0.23</v>
      </c>
      <c r="J617" s="5">
        <v>301.2</v>
      </c>
      <c r="K617" t="s">
        <v>17</v>
      </c>
    </row>
    <row r="618" spans="1:11" x14ac:dyDescent="0.25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3">
        <v>43330</v>
      </c>
      <c r="G618" t="s">
        <v>98</v>
      </c>
      <c r="H618" s="5">
        <v>2493</v>
      </c>
      <c r="I618">
        <v>0.23</v>
      </c>
      <c r="J618" s="5">
        <v>922.41</v>
      </c>
      <c r="K618" t="s">
        <v>17</v>
      </c>
    </row>
    <row r="619" spans="1:11" x14ac:dyDescent="0.25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3">
        <v>43330</v>
      </c>
      <c r="G619" t="s">
        <v>98</v>
      </c>
      <c r="H619" s="5">
        <v>2236</v>
      </c>
      <c r="I619">
        <v>0.24</v>
      </c>
      <c r="J619" s="5">
        <v>961.48</v>
      </c>
      <c r="K619" t="s">
        <v>17</v>
      </c>
    </row>
    <row r="620" spans="1:11" x14ac:dyDescent="0.25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3">
        <v>43330</v>
      </c>
      <c r="G620" t="s">
        <v>98</v>
      </c>
      <c r="H620" s="5">
        <v>2106</v>
      </c>
      <c r="I620">
        <v>0.16</v>
      </c>
      <c r="J620" s="5">
        <v>884.52</v>
      </c>
      <c r="K620" t="s">
        <v>17</v>
      </c>
    </row>
    <row r="621" spans="1:11" x14ac:dyDescent="0.25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3">
        <v>43330</v>
      </c>
      <c r="G621" t="s">
        <v>98</v>
      </c>
      <c r="H621" s="5">
        <v>1873</v>
      </c>
      <c r="I621">
        <v>0.33</v>
      </c>
      <c r="J621" s="5">
        <v>618.09</v>
      </c>
      <c r="K621" t="s">
        <v>17</v>
      </c>
    </row>
    <row r="622" spans="1:11" x14ac:dyDescent="0.25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3">
        <v>43330</v>
      </c>
      <c r="G622" t="s">
        <v>98</v>
      </c>
      <c r="H622" s="5">
        <v>1155</v>
      </c>
      <c r="I622">
        <v>0.31</v>
      </c>
      <c r="J622" s="5">
        <v>138.6</v>
      </c>
      <c r="K622" t="s">
        <v>17</v>
      </c>
    </row>
    <row r="623" spans="1:11" x14ac:dyDescent="0.25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3">
        <v>42364</v>
      </c>
      <c r="G623" t="s">
        <v>76</v>
      </c>
      <c r="H623" s="5">
        <v>1881</v>
      </c>
      <c r="I623">
        <v>0.27</v>
      </c>
      <c r="J623" s="5">
        <v>432.63</v>
      </c>
      <c r="K623" t="s">
        <v>17</v>
      </c>
    </row>
    <row r="624" spans="1:11" x14ac:dyDescent="0.25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3">
        <v>42703</v>
      </c>
      <c r="G624" t="s">
        <v>76</v>
      </c>
      <c r="H624" s="5">
        <v>2285</v>
      </c>
      <c r="I624">
        <v>0.21</v>
      </c>
      <c r="J624" s="5">
        <v>982.55</v>
      </c>
      <c r="K624" t="s">
        <v>17</v>
      </c>
    </row>
    <row r="625" spans="1:11" x14ac:dyDescent="0.25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3">
        <v>42703</v>
      </c>
      <c r="G625" t="s">
        <v>76</v>
      </c>
      <c r="H625" s="5">
        <v>561</v>
      </c>
      <c r="I625">
        <v>0.23</v>
      </c>
      <c r="J625" s="5">
        <v>134.63999999999999</v>
      </c>
      <c r="K625" t="s">
        <v>17</v>
      </c>
    </row>
    <row r="626" spans="1:11" x14ac:dyDescent="0.25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3">
        <v>42703</v>
      </c>
      <c r="G626" t="s">
        <v>76</v>
      </c>
      <c r="H626" s="5">
        <v>1482</v>
      </c>
      <c r="I626">
        <v>0.19</v>
      </c>
      <c r="J626" s="5">
        <v>340.86</v>
      </c>
      <c r="K626" t="s">
        <v>17</v>
      </c>
    </row>
    <row r="627" spans="1:11" x14ac:dyDescent="0.25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3">
        <v>42703</v>
      </c>
      <c r="G627" t="s">
        <v>76</v>
      </c>
      <c r="H627" s="5">
        <v>977</v>
      </c>
      <c r="I627">
        <v>0.18</v>
      </c>
      <c r="J627" s="5">
        <v>332.18</v>
      </c>
      <c r="K627" t="s">
        <v>17</v>
      </c>
    </row>
    <row r="628" spans="1:11" x14ac:dyDescent="0.25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3">
        <v>43358</v>
      </c>
      <c r="G628" t="s">
        <v>98</v>
      </c>
      <c r="H628" s="5">
        <v>1595</v>
      </c>
      <c r="I628">
        <v>0.14000000000000001</v>
      </c>
      <c r="J628" s="5">
        <v>717.75</v>
      </c>
      <c r="K628" t="s">
        <v>17</v>
      </c>
    </row>
    <row r="629" spans="1:11" x14ac:dyDescent="0.25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3">
        <v>43239</v>
      </c>
      <c r="G629" t="s">
        <v>29</v>
      </c>
      <c r="H629" s="5">
        <v>1069</v>
      </c>
      <c r="I629">
        <v>0.28000000000000003</v>
      </c>
      <c r="J629" s="5">
        <v>128.28</v>
      </c>
      <c r="K629" t="s">
        <v>17</v>
      </c>
    </row>
    <row r="630" spans="1:11" x14ac:dyDescent="0.25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3">
        <v>43451</v>
      </c>
      <c r="G630" t="s">
        <v>29</v>
      </c>
      <c r="H630" s="5">
        <v>566</v>
      </c>
      <c r="I630">
        <v>0.2</v>
      </c>
      <c r="J630" s="5">
        <v>215.08</v>
      </c>
      <c r="K630" t="s">
        <v>17</v>
      </c>
    </row>
    <row r="631" spans="1:11" x14ac:dyDescent="0.25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3">
        <v>43451</v>
      </c>
      <c r="G631" t="s">
        <v>29</v>
      </c>
      <c r="H631" s="5">
        <v>1551</v>
      </c>
      <c r="I631">
        <v>0.27</v>
      </c>
      <c r="J631" s="5">
        <v>155.1</v>
      </c>
      <c r="K631" t="s">
        <v>17</v>
      </c>
    </row>
    <row r="632" spans="1:11" x14ac:dyDescent="0.25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3">
        <v>43080</v>
      </c>
      <c r="G632" t="s">
        <v>29</v>
      </c>
      <c r="H632" s="5">
        <v>1279</v>
      </c>
      <c r="I632">
        <v>0.13</v>
      </c>
      <c r="J632" s="5">
        <v>409.28</v>
      </c>
      <c r="K632" t="s">
        <v>17</v>
      </c>
    </row>
    <row r="633" spans="1:11" x14ac:dyDescent="0.25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3">
        <v>43080</v>
      </c>
      <c r="G633" t="s">
        <v>29</v>
      </c>
      <c r="H633" s="5">
        <v>745</v>
      </c>
      <c r="I633">
        <v>0.26</v>
      </c>
      <c r="J633" s="5">
        <v>208.6</v>
      </c>
      <c r="K633" t="s">
        <v>17</v>
      </c>
    </row>
    <row r="634" spans="1:11" x14ac:dyDescent="0.25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3">
        <v>43080</v>
      </c>
      <c r="G634" t="s">
        <v>29</v>
      </c>
      <c r="H634" s="5">
        <v>540</v>
      </c>
      <c r="I634">
        <v>0.17</v>
      </c>
      <c r="J634" s="5">
        <v>32.4</v>
      </c>
      <c r="K634" t="s">
        <v>17</v>
      </c>
    </row>
    <row r="635" spans="1:11" x14ac:dyDescent="0.25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3">
        <v>43367</v>
      </c>
      <c r="G635" t="s">
        <v>23</v>
      </c>
      <c r="H635" s="5">
        <v>620</v>
      </c>
      <c r="I635">
        <v>0.28999999999999998</v>
      </c>
      <c r="J635" s="5">
        <v>43.4</v>
      </c>
      <c r="K635" t="s">
        <v>17</v>
      </c>
    </row>
    <row r="636" spans="1:11" x14ac:dyDescent="0.25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3">
        <v>43367</v>
      </c>
      <c r="G636" t="s">
        <v>23</v>
      </c>
      <c r="H636" s="5">
        <v>1931</v>
      </c>
      <c r="I636">
        <v>0.26</v>
      </c>
      <c r="J636" s="5">
        <v>308.95999999999998</v>
      </c>
      <c r="K636" t="s">
        <v>17</v>
      </c>
    </row>
    <row r="637" spans="1:11" x14ac:dyDescent="0.25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3">
        <v>42647</v>
      </c>
      <c r="G637" t="s">
        <v>23</v>
      </c>
      <c r="H637" s="5">
        <v>2151</v>
      </c>
      <c r="I637">
        <v>0.27</v>
      </c>
      <c r="J637" s="5">
        <v>215.1</v>
      </c>
      <c r="K637" t="s">
        <v>17</v>
      </c>
    </row>
    <row r="638" spans="1:11" x14ac:dyDescent="0.25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3">
        <v>42962</v>
      </c>
      <c r="G638" t="s">
        <v>29</v>
      </c>
      <c r="H638" s="5">
        <v>1547</v>
      </c>
      <c r="I638">
        <v>0.15</v>
      </c>
      <c r="J638" s="5">
        <v>665.21</v>
      </c>
      <c r="K638" t="s">
        <v>17</v>
      </c>
    </row>
    <row r="639" spans="1:11" x14ac:dyDescent="0.25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3">
        <v>42962</v>
      </c>
      <c r="G639" t="s">
        <v>29</v>
      </c>
      <c r="H639" s="5">
        <v>926</v>
      </c>
      <c r="I639">
        <v>0.28000000000000003</v>
      </c>
      <c r="J639" s="5">
        <v>240.76</v>
      </c>
      <c r="K639" t="s">
        <v>17</v>
      </c>
    </row>
    <row r="640" spans="1:11" x14ac:dyDescent="0.25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3">
        <v>42875</v>
      </c>
      <c r="G640" t="s">
        <v>29</v>
      </c>
      <c r="H640" s="5">
        <v>1419</v>
      </c>
      <c r="I640">
        <v>0.34</v>
      </c>
      <c r="J640" s="5">
        <v>283.8</v>
      </c>
      <c r="K640" t="s">
        <v>17</v>
      </c>
    </row>
    <row r="641" spans="1:11" x14ac:dyDescent="0.25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3">
        <v>42875</v>
      </c>
      <c r="G641" t="s">
        <v>29</v>
      </c>
      <c r="H641" s="5">
        <v>534</v>
      </c>
      <c r="I641">
        <v>0.16</v>
      </c>
      <c r="J641" s="5">
        <v>101.46</v>
      </c>
      <c r="K641" t="s">
        <v>17</v>
      </c>
    </row>
    <row r="642" spans="1:11" x14ac:dyDescent="0.25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3">
        <v>43087</v>
      </c>
      <c r="G642" t="s">
        <v>76</v>
      </c>
      <c r="H642" s="5">
        <v>2037</v>
      </c>
      <c r="I642">
        <v>0.21</v>
      </c>
      <c r="J642" s="5">
        <v>448.14</v>
      </c>
      <c r="K642" t="s">
        <v>17</v>
      </c>
    </row>
    <row r="643" spans="1:11" x14ac:dyDescent="0.25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3">
        <v>43311</v>
      </c>
      <c r="G643" t="s">
        <v>29</v>
      </c>
      <c r="H643" s="5">
        <v>966</v>
      </c>
      <c r="I643">
        <v>0.13</v>
      </c>
      <c r="J643" s="5">
        <v>183.54</v>
      </c>
      <c r="K643" t="s">
        <v>17</v>
      </c>
    </row>
    <row r="644" spans="1:11" x14ac:dyDescent="0.25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3">
        <v>43311</v>
      </c>
      <c r="G644" t="s">
        <v>29</v>
      </c>
      <c r="H644" s="5">
        <v>1125</v>
      </c>
      <c r="I644">
        <v>0.21</v>
      </c>
      <c r="J644" s="5">
        <v>427.5</v>
      </c>
      <c r="K644" t="s">
        <v>17</v>
      </c>
    </row>
    <row r="645" spans="1:11" x14ac:dyDescent="0.25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3">
        <v>43261</v>
      </c>
      <c r="G645" t="s">
        <v>76</v>
      </c>
      <c r="H645" s="5">
        <v>2333</v>
      </c>
      <c r="I645">
        <v>0.14000000000000001</v>
      </c>
      <c r="J645" s="5">
        <v>139.97999999999999</v>
      </c>
      <c r="K645" t="s">
        <v>17</v>
      </c>
    </row>
    <row r="646" spans="1:11" x14ac:dyDescent="0.25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3">
        <v>43302</v>
      </c>
      <c r="G646" t="s">
        <v>98</v>
      </c>
      <c r="H646" s="5">
        <v>1361</v>
      </c>
      <c r="I646">
        <v>0.24</v>
      </c>
      <c r="J646" s="5">
        <v>299.42</v>
      </c>
      <c r="K646" t="s">
        <v>17</v>
      </c>
    </row>
    <row r="647" spans="1:11" x14ac:dyDescent="0.25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3">
        <v>43464</v>
      </c>
      <c r="G647" t="s">
        <v>76</v>
      </c>
      <c r="H647" s="5">
        <v>1656</v>
      </c>
      <c r="I647">
        <v>0.31</v>
      </c>
      <c r="J647" s="5">
        <v>149.04</v>
      </c>
      <c r="K647" t="s">
        <v>17</v>
      </c>
    </row>
    <row r="648" spans="1:11" x14ac:dyDescent="0.25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3">
        <v>42826</v>
      </c>
      <c r="G648" t="s">
        <v>29</v>
      </c>
      <c r="H648" s="5">
        <v>1351</v>
      </c>
      <c r="I648">
        <v>0.25</v>
      </c>
      <c r="J648" s="5">
        <v>202.65</v>
      </c>
      <c r="K648" t="s">
        <v>17</v>
      </c>
    </row>
    <row r="649" spans="1:11" x14ac:dyDescent="0.25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3">
        <v>42826</v>
      </c>
      <c r="G649" t="s">
        <v>29</v>
      </c>
      <c r="H649" s="5">
        <v>992</v>
      </c>
      <c r="I649">
        <v>0.33</v>
      </c>
      <c r="J649" s="5">
        <v>109.12</v>
      </c>
      <c r="K649" t="s">
        <v>17</v>
      </c>
    </row>
    <row r="650" spans="1:11" x14ac:dyDescent="0.25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3">
        <v>43080</v>
      </c>
      <c r="G650" t="s">
        <v>29</v>
      </c>
      <c r="H650" s="5">
        <v>559</v>
      </c>
      <c r="I650">
        <v>0.1</v>
      </c>
      <c r="J650" s="5">
        <v>223.6</v>
      </c>
      <c r="K650" t="s">
        <v>17</v>
      </c>
    </row>
    <row r="651" spans="1:11" x14ac:dyDescent="0.25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3">
        <v>43080</v>
      </c>
      <c r="G651" t="s">
        <v>29</v>
      </c>
      <c r="H651" s="5">
        <v>2404</v>
      </c>
      <c r="I651">
        <v>0.23</v>
      </c>
      <c r="J651" s="5">
        <v>697.16</v>
      </c>
      <c r="K651" t="s">
        <v>17</v>
      </c>
    </row>
    <row r="652" spans="1:11" x14ac:dyDescent="0.25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3">
        <v>43080</v>
      </c>
      <c r="G652" t="s">
        <v>29</v>
      </c>
      <c r="H652" s="5">
        <v>1082</v>
      </c>
      <c r="I652">
        <v>0.28000000000000003</v>
      </c>
      <c r="J652" s="5">
        <v>421.98</v>
      </c>
      <c r="K652" t="s">
        <v>17</v>
      </c>
    </row>
    <row r="653" spans="1:11" x14ac:dyDescent="0.25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3">
        <v>43031</v>
      </c>
      <c r="G653" t="s">
        <v>98</v>
      </c>
      <c r="H653" s="5">
        <v>1051</v>
      </c>
      <c r="I653">
        <v>0.21</v>
      </c>
      <c r="J653" s="5">
        <v>147.13999999999999</v>
      </c>
      <c r="K653" t="s">
        <v>17</v>
      </c>
    </row>
    <row r="654" spans="1:11" x14ac:dyDescent="0.25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3">
        <v>43270</v>
      </c>
      <c r="G654" t="s">
        <v>98</v>
      </c>
      <c r="H654" s="5">
        <v>1578</v>
      </c>
      <c r="I654">
        <v>0.22</v>
      </c>
      <c r="J654" s="5">
        <v>362.94</v>
      </c>
      <c r="K654" t="s">
        <v>17</v>
      </c>
    </row>
    <row r="655" spans="1:11" x14ac:dyDescent="0.25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3">
        <v>43270</v>
      </c>
      <c r="G655" t="s">
        <v>98</v>
      </c>
      <c r="H655" s="5">
        <v>1086</v>
      </c>
      <c r="I655">
        <v>0.27</v>
      </c>
      <c r="J655" s="5">
        <v>434.4</v>
      </c>
      <c r="K655" t="s">
        <v>17</v>
      </c>
    </row>
    <row r="656" spans="1:11" x14ac:dyDescent="0.25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3">
        <v>42969</v>
      </c>
      <c r="G656" t="s">
        <v>98</v>
      </c>
      <c r="H656" s="5">
        <v>1703</v>
      </c>
      <c r="I656">
        <v>0.2</v>
      </c>
      <c r="J656" s="5">
        <v>221.39</v>
      </c>
      <c r="K656" t="s">
        <v>17</v>
      </c>
    </row>
    <row r="657" spans="1:11" x14ac:dyDescent="0.25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3">
        <v>42969</v>
      </c>
      <c r="G657" t="s">
        <v>98</v>
      </c>
      <c r="H657" s="5">
        <v>1630</v>
      </c>
      <c r="I657">
        <v>0.13</v>
      </c>
      <c r="J657" s="5">
        <v>537.9</v>
      </c>
      <c r="K657" t="s">
        <v>17</v>
      </c>
    </row>
    <row r="658" spans="1:11" x14ac:dyDescent="0.25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3">
        <v>42969</v>
      </c>
      <c r="G658" t="s">
        <v>98</v>
      </c>
      <c r="H658" s="5">
        <v>1689</v>
      </c>
      <c r="I658">
        <v>0.31</v>
      </c>
      <c r="J658" s="5">
        <v>236.46</v>
      </c>
      <c r="K658" t="s">
        <v>17</v>
      </c>
    </row>
    <row r="659" spans="1:11" x14ac:dyDescent="0.25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3">
        <v>42997</v>
      </c>
      <c r="G659" t="s">
        <v>76</v>
      </c>
      <c r="H659" s="5">
        <v>1972</v>
      </c>
      <c r="I659">
        <v>0.3</v>
      </c>
      <c r="J659" s="5">
        <v>216.92</v>
      </c>
      <c r="K659" t="s">
        <v>17</v>
      </c>
    </row>
    <row r="660" spans="1:11" x14ac:dyDescent="0.25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3">
        <v>42997</v>
      </c>
      <c r="G660" t="s">
        <v>76</v>
      </c>
      <c r="H660" s="5">
        <v>1797</v>
      </c>
      <c r="I660">
        <v>0.28000000000000003</v>
      </c>
      <c r="J660" s="5">
        <v>682.86</v>
      </c>
      <c r="K660" t="s">
        <v>17</v>
      </c>
    </row>
    <row r="661" spans="1:11" x14ac:dyDescent="0.25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3">
        <v>42606</v>
      </c>
      <c r="G661" t="s">
        <v>76</v>
      </c>
      <c r="H661" s="5">
        <v>1562</v>
      </c>
      <c r="I661">
        <v>0.16</v>
      </c>
      <c r="J661" s="5">
        <v>421.74</v>
      </c>
      <c r="K661" t="s">
        <v>17</v>
      </c>
    </row>
    <row r="662" spans="1:11" x14ac:dyDescent="0.25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3">
        <v>42606</v>
      </c>
      <c r="G662" t="s">
        <v>76</v>
      </c>
      <c r="H662" s="5">
        <v>2398</v>
      </c>
      <c r="I662">
        <v>0.28999999999999998</v>
      </c>
      <c r="J662" s="5">
        <v>671.44</v>
      </c>
      <c r="K662" t="s">
        <v>17</v>
      </c>
    </row>
    <row r="663" spans="1:11" x14ac:dyDescent="0.25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3">
        <v>42606</v>
      </c>
      <c r="G663" t="s">
        <v>76</v>
      </c>
      <c r="H663" s="5">
        <v>2372</v>
      </c>
      <c r="I663">
        <v>0.13</v>
      </c>
      <c r="J663" s="5">
        <v>237.2</v>
      </c>
      <c r="K663" t="s">
        <v>17</v>
      </c>
    </row>
    <row r="664" spans="1:11" x14ac:dyDescent="0.25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3">
        <v>42606</v>
      </c>
      <c r="G664" t="s">
        <v>76</v>
      </c>
      <c r="H664" s="5">
        <v>1527</v>
      </c>
      <c r="I664">
        <v>0.1</v>
      </c>
      <c r="J664" s="5">
        <v>106.89</v>
      </c>
      <c r="K664" t="s">
        <v>17</v>
      </c>
    </row>
    <row r="665" spans="1:11" x14ac:dyDescent="0.25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3">
        <v>42820</v>
      </c>
      <c r="G665" t="s">
        <v>98</v>
      </c>
      <c r="H665" s="5">
        <v>884</v>
      </c>
      <c r="I665">
        <v>0.28999999999999998</v>
      </c>
      <c r="J665" s="5">
        <v>150.28</v>
      </c>
      <c r="K665" t="s">
        <v>17</v>
      </c>
    </row>
    <row r="666" spans="1:11" x14ac:dyDescent="0.25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3">
        <v>43043</v>
      </c>
      <c r="G666" t="s">
        <v>23</v>
      </c>
      <c r="H666" s="5">
        <v>2482</v>
      </c>
      <c r="I666">
        <v>0.17</v>
      </c>
      <c r="J666" s="5">
        <v>645.32000000000005</v>
      </c>
      <c r="K666" t="s">
        <v>17</v>
      </c>
    </row>
    <row r="667" spans="1:11" x14ac:dyDescent="0.25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3">
        <v>43259</v>
      </c>
      <c r="G667" t="s">
        <v>76</v>
      </c>
      <c r="H667" s="5">
        <v>1250</v>
      </c>
      <c r="I667">
        <v>0.3</v>
      </c>
      <c r="J667" s="5">
        <v>125</v>
      </c>
      <c r="K667" t="s">
        <v>17</v>
      </c>
    </row>
    <row r="668" spans="1:11" x14ac:dyDescent="0.25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3">
        <v>43259</v>
      </c>
      <c r="G668" t="s">
        <v>76</v>
      </c>
      <c r="H668" s="5">
        <v>1548</v>
      </c>
      <c r="I668">
        <v>0.14000000000000001</v>
      </c>
      <c r="J668" s="5">
        <v>356.04</v>
      </c>
      <c r="K668" t="s">
        <v>17</v>
      </c>
    </row>
    <row r="669" spans="1:11" x14ac:dyDescent="0.25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3">
        <v>43259</v>
      </c>
      <c r="G669" t="s">
        <v>76</v>
      </c>
      <c r="H669" s="5">
        <v>2147</v>
      </c>
      <c r="I669">
        <v>0.25</v>
      </c>
      <c r="J669" s="5">
        <v>536.75</v>
      </c>
      <c r="K669" t="s">
        <v>17</v>
      </c>
    </row>
    <row r="670" spans="1:11" x14ac:dyDescent="0.25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3">
        <v>42362</v>
      </c>
      <c r="G670" t="s">
        <v>98</v>
      </c>
      <c r="H670" s="5">
        <v>2159</v>
      </c>
      <c r="I670">
        <v>0.19</v>
      </c>
      <c r="J670" s="5">
        <v>647.70000000000005</v>
      </c>
      <c r="K670" t="s">
        <v>17</v>
      </c>
    </row>
    <row r="671" spans="1:11" x14ac:dyDescent="0.25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3">
        <v>43260</v>
      </c>
      <c r="G671" t="s">
        <v>76</v>
      </c>
      <c r="H671" s="5">
        <v>1054</v>
      </c>
      <c r="I671">
        <v>0.2</v>
      </c>
      <c r="J671" s="5">
        <v>432.14</v>
      </c>
      <c r="K671" t="s">
        <v>17</v>
      </c>
    </row>
    <row r="672" spans="1:11" x14ac:dyDescent="0.25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3">
        <v>43260</v>
      </c>
      <c r="G672" t="s">
        <v>76</v>
      </c>
      <c r="H672" s="5">
        <v>883</v>
      </c>
      <c r="I672">
        <v>0.12</v>
      </c>
      <c r="J672" s="5">
        <v>291.39</v>
      </c>
      <c r="K672" t="s">
        <v>17</v>
      </c>
    </row>
    <row r="673" spans="1:11" x14ac:dyDescent="0.25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3">
        <v>43260</v>
      </c>
      <c r="G673" t="s">
        <v>76</v>
      </c>
      <c r="H673" s="5">
        <v>1676</v>
      </c>
      <c r="I673">
        <v>0.15</v>
      </c>
      <c r="J673" s="5">
        <v>134.08000000000001</v>
      </c>
      <c r="K673" t="s">
        <v>17</v>
      </c>
    </row>
    <row r="674" spans="1:11" x14ac:dyDescent="0.25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3">
        <v>43266</v>
      </c>
      <c r="G674" t="s">
        <v>76</v>
      </c>
      <c r="H674" s="5">
        <v>2323</v>
      </c>
      <c r="I674">
        <v>0.25</v>
      </c>
      <c r="J674" s="5">
        <v>673.67</v>
      </c>
      <c r="K674" t="s">
        <v>17</v>
      </c>
    </row>
    <row r="675" spans="1:11" x14ac:dyDescent="0.25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3">
        <v>43439</v>
      </c>
      <c r="G675" t="s">
        <v>76</v>
      </c>
      <c r="H675" s="5">
        <v>1292</v>
      </c>
      <c r="I675">
        <v>0.28999999999999998</v>
      </c>
      <c r="J675" s="5">
        <v>297.16000000000003</v>
      </c>
      <c r="K675" t="s">
        <v>17</v>
      </c>
    </row>
    <row r="676" spans="1:11" x14ac:dyDescent="0.25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3">
        <v>43439</v>
      </c>
      <c r="G676" t="s">
        <v>76</v>
      </c>
      <c r="H676" s="5">
        <v>2421</v>
      </c>
      <c r="I676">
        <v>0.11</v>
      </c>
      <c r="J676" s="5">
        <v>387.36</v>
      </c>
      <c r="K676" t="s">
        <v>17</v>
      </c>
    </row>
    <row r="677" spans="1:11" x14ac:dyDescent="0.25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3">
        <v>43439</v>
      </c>
      <c r="G677" t="s">
        <v>76</v>
      </c>
      <c r="H677" s="5">
        <v>1204</v>
      </c>
      <c r="I677">
        <v>0.19</v>
      </c>
      <c r="J677" s="5">
        <v>457.52</v>
      </c>
      <c r="K677" t="s">
        <v>17</v>
      </c>
    </row>
    <row r="678" spans="1:11" x14ac:dyDescent="0.25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3">
        <v>43177</v>
      </c>
      <c r="G678" t="s">
        <v>76</v>
      </c>
      <c r="H678" s="5">
        <v>2118</v>
      </c>
      <c r="I678">
        <v>0.13</v>
      </c>
      <c r="J678" s="5">
        <v>868.38</v>
      </c>
      <c r="K678" t="s">
        <v>17</v>
      </c>
    </row>
    <row r="679" spans="1:11" x14ac:dyDescent="0.25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3">
        <v>43177</v>
      </c>
      <c r="G679" t="s">
        <v>76</v>
      </c>
      <c r="H679" s="5">
        <v>1832</v>
      </c>
      <c r="I679">
        <v>0.21</v>
      </c>
      <c r="J679" s="5">
        <v>549.6</v>
      </c>
      <c r="K679" t="s">
        <v>17</v>
      </c>
    </row>
    <row r="680" spans="1:11" x14ac:dyDescent="0.25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3">
        <v>43177</v>
      </c>
      <c r="G680" t="s">
        <v>76</v>
      </c>
      <c r="H680" s="5">
        <v>1136</v>
      </c>
      <c r="I680">
        <v>0.33</v>
      </c>
      <c r="J680" s="5">
        <v>170.4</v>
      </c>
      <c r="K680" t="s">
        <v>17</v>
      </c>
    </row>
    <row r="681" spans="1:11" x14ac:dyDescent="0.25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3">
        <v>43177</v>
      </c>
      <c r="G681" t="s">
        <v>76</v>
      </c>
      <c r="H681" s="5">
        <v>1952</v>
      </c>
      <c r="I681">
        <v>0.22</v>
      </c>
      <c r="J681" s="5">
        <v>585.6</v>
      </c>
      <c r="K681" t="s">
        <v>17</v>
      </c>
    </row>
    <row r="682" spans="1:11" x14ac:dyDescent="0.25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3">
        <v>43058</v>
      </c>
      <c r="G682" t="s">
        <v>98</v>
      </c>
      <c r="H682" s="5">
        <v>1686</v>
      </c>
      <c r="I682">
        <v>0.27</v>
      </c>
      <c r="J682" s="5">
        <v>573.24</v>
      </c>
      <c r="K682" t="s">
        <v>17</v>
      </c>
    </row>
    <row r="683" spans="1:11" x14ac:dyDescent="0.25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3">
        <v>43058</v>
      </c>
      <c r="G683" t="s">
        <v>98</v>
      </c>
      <c r="H683" s="5">
        <v>2202</v>
      </c>
      <c r="I683">
        <v>0.19</v>
      </c>
      <c r="J683" s="5">
        <v>748.68</v>
      </c>
      <c r="K683" t="s">
        <v>17</v>
      </c>
    </row>
    <row r="684" spans="1:11" x14ac:dyDescent="0.25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3">
        <v>43058</v>
      </c>
      <c r="G684" t="s">
        <v>98</v>
      </c>
      <c r="H684" s="5">
        <v>2397</v>
      </c>
      <c r="I684">
        <v>0.26</v>
      </c>
      <c r="J684" s="5">
        <v>743.07</v>
      </c>
      <c r="K684" t="s">
        <v>17</v>
      </c>
    </row>
    <row r="685" spans="1:11" x14ac:dyDescent="0.25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3">
        <v>43408</v>
      </c>
      <c r="G685" t="s">
        <v>23</v>
      </c>
      <c r="H685" s="5">
        <v>1709</v>
      </c>
      <c r="I685">
        <v>0.28000000000000003</v>
      </c>
      <c r="J685" s="5">
        <v>615.24</v>
      </c>
      <c r="K685" t="s">
        <v>17</v>
      </c>
    </row>
    <row r="686" spans="1:11" x14ac:dyDescent="0.25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3">
        <v>43408</v>
      </c>
      <c r="G686" t="s">
        <v>23</v>
      </c>
      <c r="H686" s="5">
        <v>2340</v>
      </c>
      <c r="I686">
        <v>0.28999999999999998</v>
      </c>
      <c r="J686" s="5">
        <v>444.6</v>
      </c>
      <c r="K686" t="s">
        <v>17</v>
      </c>
    </row>
    <row r="687" spans="1:11" x14ac:dyDescent="0.25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3">
        <v>42190</v>
      </c>
      <c r="G687" t="s">
        <v>23</v>
      </c>
      <c r="H687" s="5">
        <v>1130</v>
      </c>
      <c r="I687">
        <v>0.34</v>
      </c>
      <c r="J687" s="5">
        <v>327.7</v>
      </c>
      <c r="K687" t="s">
        <v>17</v>
      </c>
    </row>
    <row r="688" spans="1:11" x14ac:dyDescent="0.25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3">
        <v>42190</v>
      </c>
      <c r="G688" t="s">
        <v>23</v>
      </c>
      <c r="H688" s="5">
        <v>960</v>
      </c>
      <c r="I688">
        <v>0.19</v>
      </c>
      <c r="J688" s="5">
        <v>144</v>
      </c>
      <c r="K688" t="s">
        <v>17</v>
      </c>
    </row>
    <row r="689" spans="1:11" x14ac:dyDescent="0.25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3">
        <v>42190</v>
      </c>
      <c r="G689" t="s">
        <v>23</v>
      </c>
      <c r="H689" s="5">
        <v>2142</v>
      </c>
      <c r="I689">
        <v>0.21</v>
      </c>
      <c r="J689" s="5">
        <v>149.94</v>
      </c>
      <c r="K689" t="s">
        <v>17</v>
      </c>
    </row>
    <row r="690" spans="1:11" x14ac:dyDescent="0.25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3">
        <v>43459</v>
      </c>
      <c r="G690" t="s">
        <v>98</v>
      </c>
      <c r="H690" s="5">
        <v>774</v>
      </c>
      <c r="I690">
        <v>0.27</v>
      </c>
      <c r="J690" s="5">
        <v>69.66</v>
      </c>
      <c r="K690" t="s">
        <v>17</v>
      </c>
    </row>
    <row r="691" spans="1:11" x14ac:dyDescent="0.25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3">
        <v>42176</v>
      </c>
      <c r="G691" t="s">
        <v>23</v>
      </c>
      <c r="H691" s="5">
        <v>2427</v>
      </c>
      <c r="I691">
        <v>0.28000000000000003</v>
      </c>
      <c r="J691" s="5">
        <v>461.13</v>
      </c>
      <c r="K691" t="s">
        <v>17</v>
      </c>
    </row>
    <row r="692" spans="1:11" x14ac:dyDescent="0.25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3">
        <v>42176</v>
      </c>
      <c r="G692" t="s">
        <v>23</v>
      </c>
      <c r="H692" s="5">
        <v>2231</v>
      </c>
      <c r="I692">
        <v>0.23</v>
      </c>
      <c r="J692" s="5">
        <v>379.27</v>
      </c>
      <c r="K692" t="s">
        <v>17</v>
      </c>
    </row>
    <row r="693" spans="1:11" x14ac:dyDescent="0.25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3">
        <v>42176</v>
      </c>
      <c r="G693" t="s">
        <v>23</v>
      </c>
      <c r="H693" s="5">
        <v>1163</v>
      </c>
      <c r="I693">
        <v>0.25</v>
      </c>
      <c r="J693" s="5">
        <v>314.01</v>
      </c>
      <c r="K693" t="s">
        <v>17</v>
      </c>
    </row>
    <row r="694" spans="1:11" x14ac:dyDescent="0.25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3">
        <v>42457</v>
      </c>
      <c r="G694" t="s">
        <v>29</v>
      </c>
      <c r="H694" s="5">
        <v>520</v>
      </c>
      <c r="I694">
        <v>0.1</v>
      </c>
      <c r="J694" s="5">
        <v>52</v>
      </c>
      <c r="K694" t="s">
        <v>17</v>
      </c>
    </row>
    <row r="695" spans="1:11" x14ac:dyDescent="0.25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3">
        <v>42457</v>
      </c>
      <c r="G695" t="s">
        <v>29</v>
      </c>
      <c r="H695" s="5">
        <v>713</v>
      </c>
      <c r="I695">
        <v>0.28000000000000003</v>
      </c>
      <c r="J695" s="5">
        <v>299.45999999999998</v>
      </c>
      <c r="K695" t="s">
        <v>17</v>
      </c>
    </row>
    <row r="696" spans="1:11" x14ac:dyDescent="0.25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3">
        <v>42504</v>
      </c>
      <c r="G696" t="s">
        <v>98</v>
      </c>
      <c r="H696" s="5">
        <v>2128</v>
      </c>
      <c r="I696">
        <v>0.1</v>
      </c>
      <c r="J696" s="5">
        <v>425.6</v>
      </c>
      <c r="K696" t="s">
        <v>17</v>
      </c>
    </row>
    <row r="697" spans="1:11" x14ac:dyDescent="0.25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3">
        <v>42504</v>
      </c>
      <c r="G697" t="s">
        <v>98</v>
      </c>
      <c r="H697" s="5">
        <v>2302</v>
      </c>
      <c r="I697">
        <v>0.18</v>
      </c>
      <c r="J697" s="5">
        <v>230.2</v>
      </c>
      <c r="K697" t="s">
        <v>17</v>
      </c>
    </row>
    <row r="698" spans="1:11" x14ac:dyDescent="0.25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3">
        <v>42504</v>
      </c>
      <c r="G698" t="s">
        <v>98</v>
      </c>
      <c r="H698" s="5">
        <v>1735</v>
      </c>
      <c r="I698">
        <v>0.11</v>
      </c>
      <c r="J698" s="5">
        <v>572.54999999999995</v>
      </c>
      <c r="K698" t="s">
        <v>17</v>
      </c>
    </row>
    <row r="699" spans="1:11" x14ac:dyDescent="0.25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3">
        <v>42504</v>
      </c>
      <c r="G699" t="s">
        <v>98</v>
      </c>
      <c r="H699" s="5">
        <v>2178</v>
      </c>
      <c r="I699">
        <v>0.13</v>
      </c>
      <c r="J699" s="5">
        <v>718.74</v>
      </c>
      <c r="K699" t="s">
        <v>17</v>
      </c>
    </row>
    <row r="700" spans="1:11" x14ac:dyDescent="0.25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3">
        <v>42504</v>
      </c>
      <c r="G700" t="s">
        <v>98</v>
      </c>
      <c r="H700" s="5">
        <v>2173</v>
      </c>
      <c r="I700">
        <v>0.12</v>
      </c>
      <c r="J700" s="5">
        <v>956.12</v>
      </c>
      <c r="K700" t="s">
        <v>17</v>
      </c>
    </row>
    <row r="701" spans="1:11" x14ac:dyDescent="0.25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3">
        <v>42504</v>
      </c>
      <c r="G701" t="s">
        <v>98</v>
      </c>
      <c r="H701" s="5">
        <v>1064</v>
      </c>
      <c r="I701">
        <v>0.27</v>
      </c>
      <c r="J701" s="5">
        <v>234.08</v>
      </c>
      <c r="K701" t="s">
        <v>17</v>
      </c>
    </row>
    <row r="702" spans="1:11" x14ac:dyDescent="0.25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3">
        <v>42504</v>
      </c>
      <c r="G702" t="s">
        <v>98</v>
      </c>
      <c r="H702" s="5">
        <v>1259</v>
      </c>
      <c r="I702">
        <v>0.25</v>
      </c>
      <c r="J702" s="5">
        <v>276.98</v>
      </c>
      <c r="K702" t="s">
        <v>17</v>
      </c>
    </row>
    <row r="703" spans="1:11" x14ac:dyDescent="0.25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3">
        <v>43345</v>
      </c>
      <c r="G703" t="s">
        <v>98</v>
      </c>
      <c r="H703" s="5">
        <v>2086</v>
      </c>
      <c r="I703">
        <v>0.23</v>
      </c>
      <c r="J703" s="5">
        <v>229.46</v>
      </c>
      <c r="K703" t="s">
        <v>17</v>
      </c>
    </row>
    <row r="704" spans="1:11" x14ac:dyDescent="0.25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3">
        <v>43043</v>
      </c>
      <c r="G704" t="s">
        <v>29</v>
      </c>
      <c r="H704" s="5">
        <v>2062</v>
      </c>
      <c r="I704">
        <v>0.18</v>
      </c>
      <c r="J704" s="5">
        <v>268.06</v>
      </c>
      <c r="K704" t="s">
        <v>17</v>
      </c>
    </row>
    <row r="705" spans="1:11" x14ac:dyDescent="0.25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3">
        <v>42469</v>
      </c>
      <c r="G705" t="s">
        <v>29</v>
      </c>
      <c r="H705" s="5">
        <v>2463</v>
      </c>
      <c r="I705">
        <v>0.32</v>
      </c>
      <c r="J705" s="5">
        <v>197.04</v>
      </c>
      <c r="K705" t="s">
        <v>17</v>
      </c>
    </row>
    <row r="706" spans="1:11" x14ac:dyDescent="0.25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3">
        <v>42259</v>
      </c>
      <c r="G706" t="s">
        <v>23</v>
      </c>
      <c r="H706" s="5">
        <v>506</v>
      </c>
      <c r="I706">
        <v>0.22</v>
      </c>
      <c r="J706" s="5">
        <v>136.62</v>
      </c>
      <c r="K706" t="s">
        <v>17</v>
      </c>
    </row>
    <row r="707" spans="1:11" x14ac:dyDescent="0.25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3">
        <v>42259</v>
      </c>
      <c r="G707" t="s">
        <v>23</v>
      </c>
      <c r="H707" s="5">
        <v>1354</v>
      </c>
      <c r="I707">
        <v>0.35</v>
      </c>
      <c r="J707" s="5">
        <v>500.98</v>
      </c>
      <c r="K707" t="s">
        <v>17</v>
      </c>
    </row>
    <row r="708" spans="1:11" x14ac:dyDescent="0.25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3">
        <v>42259</v>
      </c>
      <c r="G708" t="s">
        <v>23</v>
      </c>
      <c r="H708" s="5">
        <v>1030</v>
      </c>
      <c r="I708">
        <v>0.25</v>
      </c>
      <c r="J708" s="5">
        <v>247.2</v>
      </c>
      <c r="K708" t="s">
        <v>17</v>
      </c>
    </row>
    <row r="709" spans="1:11" x14ac:dyDescent="0.25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3">
        <v>42340</v>
      </c>
      <c r="G709" t="s">
        <v>98</v>
      </c>
      <c r="H709" s="5">
        <v>530</v>
      </c>
      <c r="I709">
        <v>0.28000000000000003</v>
      </c>
      <c r="J709" s="5">
        <v>174.9</v>
      </c>
      <c r="K709" t="s">
        <v>17</v>
      </c>
    </row>
    <row r="710" spans="1:11" x14ac:dyDescent="0.25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3">
        <v>42340</v>
      </c>
      <c r="G710" t="s">
        <v>98</v>
      </c>
      <c r="H710" s="5">
        <v>1409</v>
      </c>
      <c r="I710">
        <v>0.11</v>
      </c>
      <c r="J710" s="5">
        <v>408.61</v>
      </c>
      <c r="K710" t="s">
        <v>17</v>
      </c>
    </row>
    <row r="711" spans="1:11" x14ac:dyDescent="0.25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3">
        <v>42340</v>
      </c>
      <c r="G711" t="s">
        <v>98</v>
      </c>
      <c r="H711" s="5">
        <v>1419</v>
      </c>
      <c r="I711">
        <v>0.27</v>
      </c>
      <c r="J711" s="5">
        <v>255.42</v>
      </c>
      <c r="K711" t="s">
        <v>17</v>
      </c>
    </row>
    <row r="712" spans="1:11" x14ac:dyDescent="0.25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3">
        <v>42099</v>
      </c>
      <c r="G712" t="s">
        <v>98</v>
      </c>
      <c r="H712" s="5">
        <v>2371</v>
      </c>
      <c r="I712">
        <v>0.32</v>
      </c>
      <c r="J712" s="5">
        <v>900.98</v>
      </c>
      <c r="K712" t="s">
        <v>17</v>
      </c>
    </row>
    <row r="713" spans="1:11" x14ac:dyDescent="0.25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3">
        <v>43346</v>
      </c>
      <c r="G713" t="s">
        <v>23</v>
      </c>
      <c r="H713" s="5">
        <v>1078</v>
      </c>
      <c r="I713">
        <v>0.21</v>
      </c>
      <c r="J713" s="5">
        <v>258.72000000000003</v>
      </c>
      <c r="K713" t="s">
        <v>17</v>
      </c>
    </row>
    <row r="714" spans="1:11" x14ac:dyDescent="0.25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3">
        <v>43239</v>
      </c>
      <c r="G714" t="s">
        <v>98</v>
      </c>
      <c r="H714" s="5">
        <v>1084</v>
      </c>
      <c r="I714">
        <v>0.21</v>
      </c>
      <c r="J714" s="5">
        <v>54.2</v>
      </c>
      <c r="K714" t="s">
        <v>17</v>
      </c>
    </row>
    <row r="715" spans="1:11" x14ac:dyDescent="0.25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3">
        <v>43239</v>
      </c>
      <c r="G715" t="s">
        <v>98</v>
      </c>
      <c r="H715" s="5">
        <v>1498</v>
      </c>
      <c r="I715">
        <v>0.19</v>
      </c>
      <c r="J715" s="5">
        <v>179.76</v>
      </c>
      <c r="K715" t="s">
        <v>17</v>
      </c>
    </row>
    <row r="716" spans="1:11" x14ac:dyDescent="0.25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3">
        <v>43239</v>
      </c>
      <c r="G716" t="s">
        <v>98</v>
      </c>
      <c r="H716" s="5">
        <v>1797</v>
      </c>
      <c r="I716">
        <v>0.28000000000000003</v>
      </c>
      <c r="J716" s="5">
        <v>449.25</v>
      </c>
      <c r="K716" t="s">
        <v>17</v>
      </c>
    </row>
    <row r="717" spans="1:11" x14ac:dyDescent="0.25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3">
        <v>42186</v>
      </c>
      <c r="G717" t="s">
        <v>29</v>
      </c>
      <c r="H717" s="5">
        <v>1596</v>
      </c>
      <c r="I717">
        <v>0.34</v>
      </c>
      <c r="J717" s="5">
        <v>351.12</v>
      </c>
      <c r="K717" t="s">
        <v>17</v>
      </c>
    </row>
    <row r="718" spans="1:11" x14ac:dyDescent="0.25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3">
        <v>42015</v>
      </c>
      <c r="G718" t="s">
        <v>98</v>
      </c>
      <c r="H718" s="5">
        <v>2019</v>
      </c>
      <c r="I718">
        <v>0.14000000000000001</v>
      </c>
      <c r="J718" s="5">
        <v>868.17</v>
      </c>
      <c r="K718" t="s">
        <v>17</v>
      </c>
    </row>
    <row r="719" spans="1:11" x14ac:dyDescent="0.25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3">
        <v>43367</v>
      </c>
      <c r="G719" t="s">
        <v>98</v>
      </c>
      <c r="H719" s="5">
        <v>2146</v>
      </c>
      <c r="I719">
        <v>0.21</v>
      </c>
      <c r="J719" s="5">
        <v>643.79999999999995</v>
      </c>
      <c r="K719" t="s">
        <v>17</v>
      </c>
    </row>
    <row r="720" spans="1:11" x14ac:dyDescent="0.25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3">
        <v>42157</v>
      </c>
      <c r="G720" t="s">
        <v>29</v>
      </c>
      <c r="H720" s="5">
        <v>544</v>
      </c>
      <c r="I720">
        <v>0.3</v>
      </c>
      <c r="J720" s="5">
        <v>174.08</v>
      </c>
      <c r="K720" t="s">
        <v>17</v>
      </c>
    </row>
    <row r="721" spans="1:11" x14ac:dyDescent="0.25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3">
        <v>42157</v>
      </c>
      <c r="G721" t="s">
        <v>29</v>
      </c>
      <c r="H721" s="5">
        <v>1271</v>
      </c>
      <c r="I721">
        <v>0.3</v>
      </c>
      <c r="J721" s="5">
        <v>152.52000000000001</v>
      </c>
      <c r="K721" t="s">
        <v>17</v>
      </c>
    </row>
    <row r="722" spans="1:11" x14ac:dyDescent="0.25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3">
        <v>42779</v>
      </c>
      <c r="G722" t="s">
        <v>29</v>
      </c>
      <c r="H722" s="5">
        <v>762</v>
      </c>
      <c r="I722">
        <v>0.18</v>
      </c>
      <c r="J722" s="5">
        <v>129.54</v>
      </c>
      <c r="K722" t="s">
        <v>17</v>
      </c>
    </row>
    <row r="723" spans="1:11" x14ac:dyDescent="0.25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3">
        <v>43084</v>
      </c>
      <c r="G723" t="s">
        <v>76</v>
      </c>
      <c r="H723" s="5">
        <v>1862</v>
      </c>
      <c r="I723">
        <v>0.16</v>
      </c>
      <c r="J723" s="5">
        <v>800.66</v>
      </c>
      <c r="K723" t="s">
        <v>17</v>
      </c>
    </row>
    <row r="724" spans="1:11" x14ac:dyDescent="0.25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3">
        <v>43084</v>
      </c>
      <c r="G724" t="s">
        <v>76</v>
      </c>
      <c r="H724" s="5">
        <v>617</v>
      </c>
      <c r="I724">
        <v>0.31</v>
      </c>
      <c r="J724" s="5">
        <v>209.78</v>
      </c>
      <c r="K724" t="s">
        <v>17</v>
      </c>
    </row>
    <row r="725" spans="1:11" x14ac:dyDescent="0.25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3">
        <v>42284</v>
      </c>
      <c r="G725" t="s">
        <v>98</v>
      </c>
      <c r="H725" s="5">
        <v>2130</v>
      </c>
      <c r="I725">
        <v>0.23</v>
      </c>
      <c r="J725" s="5">
        <v>426</v>
      </c>
      <c r="K725" t="s">
        <v>17</v>
      </c>
    </row>
    <row r="726" spans="1:11" x14ac:dyDescent="0.25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3">
        <v>42923</v>
      </c>
      <c r="G726" t="s">
        <v>23</v>
      </c>
      <c r="H726" s="5">
        <v>1272</v>
      </c>
      <c r="I726">
        <v>0.3</v>
      </c>
      <c r="J726" s="5">
        <v>63.6</v>
      </c>
      <c r="K726" t="s">
        <v>17</v>
      </c>
    </row>
    <row r="727" spans="1:11" x14ac:dyDescent="0.25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3">
        <v>43359</v>
      </c>
      <c r="G727" t="s">
        <v>76</v>
      </c>
      <c r="H727" s="5">
        <v>661</v>
      </c>
      <c r="I727">
        <v>0.14000000000000001</v>
      </c>
      <c r="J727" s="5">
        <v>92.54</v>
      </c>
      <c r="K727" t="s">
        <v>17</v>
      </c>
    </row>
    <row r="728" spans="1:11" x14ac:dyDescent="0.25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3">
        <v>43359</v>
      </c>
      <c r="G728" t="s">
        <v>76</v>
      </c>
      <c r="H728" s="5">
        <v>2290</v>
      </c>
      <c r="I728">
        <v>0.28999999999999998</v>
      </c>
      <c r="J728" s="5">
        <v>480.9</v>
      </c>
      <c r="K728" t="s">
        <v>17</v>
      </c>
    </row>
    <row r="729" spans="1:11" x14ac:dyDescent="0.25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3">
        <v>43072</v>
      </c>
      <c r="G729" t="s">
        <v>98</v>
      </c>
      <c r="H729" s="5">
        <v>1182</v>
      </c>
      <c r="I729">
        <v>0.19</v>
      </c>
      <c r="J729" s="5">
        <v>260.04000000000002</v>
      </c>
      <c r="K729" t="s">
        <v>17</v>
      </c>
    </row>
    <row r="730" spans="1:11" x14ac:dyDescent="0.25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3">
        <v>43072</v>
      </c>
      <c r="G730" t="s">
        <v>98</v>
      </c>
      <c r="H730" s="5">
        <v>2128</v>
      </c>
      <c r="I730">
        <v>0.34</v>
      </c>
      <c r="J730" s="5">
        <v>893.76</v>
      </c>
      <c r="K730" t="s">
        <v>17</v>
      </c>
    </row>
    <row r="731" spans="1:11" x14ac:dyDescent="0.25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3">
        <v>43072</v>
      </c>
      <c r="G731" t="s">
        <v>98</v>
      </c>
      <c r="H731" s="5">
        <v>2042</v>
      </c>
      <c r="I731">
        <v>0.2</v>
      </c>
      <c r="J731" s="5">
        <v>735.12</v>
      </c>
      <c r="K731" t="s">
        <v>17</v>
      </c>
    </row>
    <row r="732" spans="1:11" x14ac:dyDescent="0.25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3">
        <v>43072</v>
      </c>
      <c r="G732" t="s">
        <v>98</v>
      </c>
      <c r="H732" s="5">
        <v>1819</v>
      </c>
      <c r="I732">
        <v>0.17</v>
      </c>
      <c r="J732" s="5">
        <v>582.08000000000004</v>
      </c>
      <c r="K732" t="s">
        <v>17</v>
      </c>
    </row>
    <row r="733" spans="1:11" x14ac:dyDescent="0.25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3">
        <v>43072</v>
      </c>
      <c r="G733" t="s">
        <v>98</v>
      </c>
      <c r="H733" s="5">
        <v>2310</v>
      </c>
      <c r="I733">
        <v>0.35</v>
      </c>
      <c r="J733" s="5">
        <v>993.3</v>
      </c>
      <c r="K733" t="s">
        <v>17</v>
      </c>
    </row>
    <row r="734" spans="1:11" x14ac:dyDescent="0.25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3">
        <v>43121</v>
      </c>
      <c r="G734" t="s">
        <v>29</v>
      </c>
      <c r="H734" s="5">
        <v>1405</v>
      </c>
      <c r="I734">
        <v>0.14000000000000001</v>
      </c>
      <c r="J734" s="5">
        <v>252.9</v>
      </c>
      <c r="K734" t="s">
        <v>17</v>
      </c>
    </row>
    <row r="735" spans="1:11" x14ac:dyDescent="0.25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3">
        <v>43121</v>
      </c>
      <c r="G735" t="s">
        <v>29</v>
      </c>
      <c r="H735" s="5">
        <v>2103</v>
      </c>
      <c r="I735">
        <v>0.1</v>
      </c>
      <c r="J735" s="5">
        <v>883.26</v>
      </c>
      <c r="K735" t="s">
        <v>17</v>
      </c>
    </row>
    <row r="736" spans="1:11" x14ac:dyDescent="0.25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3">
        <v>43121</v>
      </c>
      <c r="G736" t="s">
        <v>29</v>
      </c>
      <c r="H736" s="5">
        <v>2158</v>
      </c>
      <c r="I736">
        <v>0.28000000000000003</v>
      </c>
      <c r="J736" s="5">
        <v>366.86</v>
      </c>
      <c r="K736" t="s">
        <v>17</v>
      </c>
    </row>
    <row r="737" spans="1:11" x14ac:dyDescent="0.25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3">
        <v>43121</v>
      </c>
      <c r="G737" t="s">
        <v>29</v>
      </c>
      <c r="H737" s="5">
        <v>1399</v>
      </c>
      <c r="I737">
        <v>0.26</v>
      </c>
      <c r="J737" s="5">
        <v>307.77999999999997</v>
      </c>
      <c r="K737" t="s">
        <v>17</v>
      </c>
    </row>
    <row r="738" spans="1:11" x14ac:dyDescent="0.25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3">
        <v>43121</v>
      </c>
      <c r="G738" t="s">
        <v>29</v>
      </c>
      <c r="H738" s="5">
        <v>1333</v>
      </c>
      <c r="I738">
        <v>0.23</v>
      </c>
      <c r="J738" s="5">
        <v>199.95</v>
      </c>
      <c r="K738" t="s">
        <v>17</v>
      </c>
    </row>
    <row r="739" spans="1:11" x14ac:dyDescent="0.25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3">
        <v>43121</v>
      </c>
      <c r="G739" t="s">
        <v>29</v>
      </c>
      <c r="H739" s="5">
        <v>2014</v>
      </c>
      <c r="I739">
        <v>0.28000000000000003</v>
      </c>
      <c r="J739" s="5">
        <v>443.08</v>
      </c>
      <c r="K739" t="s">
        <v>17</v>
      </c>
    </row>
    <row r="740" spans="1:11" x14ac:dyDescent="0.25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3">
        <v>42255</v>
      </c>
      <c r="G740" t="s">
        <v>29</v>
      </c>
      <c r="H740" s="5">
        <v>1808</v>
      </c>
      <c r="I740">
        <v>0.24</v>
      </c>
      <c r="J740" s="5">
        <v>108.48</v>
      </c>
      <c r="K740" t="s">
        <v>17</v>
      </c>
    </row>
    <row r="741" spans="1:11" x14ac:dyDescent="0.25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3">
        <v>42008</v>
      </c>
      <c r="G741" t="s">
        <v>76</v>
      </c>
      <c r="H741" s="5">
        <v>2033</v>
      </c>
      <c r="I741">
        <v>0.15</v>
      </c>
      <c r="J741" s="5">
        <v>325.27999999999997</v>
      </c>
      <c r="K741" t="s">
        <v>17</v>
      </c>
    </row>
    <row r="742" spans="1:11" x14ac:dyDescent="0.25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3">
        <v>42008</v>
      </c>
      <c r="G742" t="s">
        <v>76</v>
      </c>
      <c r="H742" s="5">
        <v>698</v>
      </c>
      <c r="I742">
        <v>0.32</v>
      </c>
      <c r="J742" s="5">
        <v>223.36</v>
      </c>
      <c r="K742" t="s">
        <v>17</v>
      </c>
    </row>
    <row r="743" spans="1:11" x14ac:dyDescent="0.25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3">
        <v>42008</v>
      </c>
      <c r="G743" t="s">
        <v>76</v>
      </c>
      <c r="H743" s="5">
        <v>759</v>
      </c>
      <c r="I743">
        <v>0.27</v>
      </c>
      <c r="J743" s="5">
        <v>174.57</v>
      </c>
      <c r="K743" t="s">
        <v>17</v>
      </c>
    </row>
    <row r="744" spans="1:11" x14ac:dyDescent="0.25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3">
        <v>42974</v>
      </c>
      <c r="G744" t="s">
        <v>76</v>
      </c>
      <c r="H744" s="5">
        <v>700</v>
      </c>
      <c r="I744">
        <v>0.33</v>
      </c>
      <c r="J744" s="5">
        <v>252</v>
      </c>
      <c r="K744" t="s">
        <v>17</v>
      </c>
    </row>
    <row r="745" spans="1:11" x14ac:dyDescent="0.25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3">
        <v>42974</v>
      </c>
      <c r="G745" t="s">
        <v>76</v>
      </c>
      <c r="H745" s="5">
        <v>550</v>
      </c>
      <c r="I745">
        <v>0.32</v>
      </c>
      <c r="J745" s="5">
        <v>203.5</v>
      </c>
      <c r="K745" t="s">
        <v>17</v>
      </c>
    </row>
    <row r="746" spans="1:11" x14ac:dyDescent="0.25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3">
        <v>42974</v>
      </c>
      <c r="G746" t="s">
        <v>76</v>
      </c>
      <c r="H746" s="5">
        <v>1454</v>
      </c>
      <c r="I746">
        <v>0.1</v>
      </c>
      <c r="J746" s="5">
        <v>232.64</v>
      </c>
      <c r="K746" t="s">
        <v>17</v>
      </c>
    </row>
    <row r="747" spans="1:11" x14ac:dyDescent="0.25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3">
        <v>42974</v>
      </c>
      <c r="G747" t="s">
        <v>76</v>
      </c>
      <c r="H747" s="5">
        <v>1194</v>
      </c>
      <c r="I747">
        <v>0.28000000000000003</v>
      </c>
      <c r="J747" s="5">
        <v>143.28</v>
      </c>
      <c r="K747" t="s">
        <v>17</v>
      </c>
    </row>
    <row r="748" spans="1:11" x14ac:dyDescent="0.25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3">
        <v>42151</v>
      </c>
      <c r="G748" t="s">
        <v>29</v>
      </c>
      <c r="H748" s="5">
        <v>637</v>
      </c>
      <c r="I748">
        <v>0.13</v>
      </c>
      <c r="J748" s="5">
        <v>267.54000000000002</v>
      </c>
      <c r="K748" t="s">
        <v>17</v>
      </c>
    </row>
    <row r="749" spans="1:11" x14ac:dyDescent="0.25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3">
        <v>42151</v>
      </c>
      <c r="G749" t="s">
        <v>29</v>
      </c>
      <c r="H749" s="5">
        <v>516</v>
      </c>
      <c r="I749">
        <v>0.12</v>
      </c>
      <c r="J749" s="5">
        <v>196.08</v>
      </c>
      <c r="K749" t="s">
        <v>17</v>
      </c>
    </row>
    <row r="750" spans="1:11" x14ac:dyDescent="0.25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3">
        <v>42814</v>
      </c>
      <c r="G750" t="s">
        <v>76</v>
      </c>
      <c r="H750" s="5">
        <v>2238</v>
      </c>
      <c r="I750">
        <v>0.16</v>
      </c>
      <c r="J750" s="5">
        <v>604.26</v>
      </c>
      <c r="K750" t="s">
        <v>17</v>
      </c>
    </row>
    <row r="751" spans="1:11" x14ac:dyDescent="0.25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3">
        <v>43375</v>
      </c>
      <c r="G751" t="s">
        <v>76</v>
      </c>
      <c r="H751" s="5">
        <v>2032</v>
      </c>
      <c r="I751">
        <v>0.17</v>
      </c>
      <c r="J751" s="5">
        <v>386.08</v>
      </c>
      <c r="K751" t="s">
        <v>17</v>
      </c>
    </row>
    <row r="752" spans="1:11" x14ac:dyDescent="0.25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3">
        <v>43375</v>
      </c>
      <c r="G752" t="s">
        <v>76</v>
      </c>
      <c r="H752" s="5">
        <v>1842</v>
      </c>
      <c r="I752">
        <v>0.18</v>
      </c>
      <c r="J752" s="5">
        <v>755.22</v>
      </c>
      <c r="K752" t="s">
        <v>17</v>
      </c>
    </row>
    <row r="753" spans="1:11" x14ac:dyDescent="0.25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3">
        <v>43375</v>
      </c>
      <c r="G753" t="s">
        <v>76</v>
      </c>
      <c r="H753" s="5">
        <v>1589</v>
      </c>
      <c r="I753">
        <v>0.35</v>
      </c>
      <c r="J753" s="5">
        <v>190.68</v>
      </c>
      <c r="K753" t="s">
        <v>17</v>
      </c>
    </row>
    <row r="754" spans="1:11" x14ac:dyDescent="0.25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3">
        <v>43375</v>
      </c>
      <c r="G754" t="s">
        <v>76</v>
      </c>
      <c r="H754" s="5">
        <v>1531</v>
      </c>
      <c r="I754">
        <v>0.14000000000000001</v>
      </c>
      <c r="J754" s="5">
        <v>214.34</v>
      </c>
      <c r="K754" t="s">
        <v>17</v>
      </c>
    </row>
    <row r="755" spans="1:11" x14ac:dyDescent="0.25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3">
        <v>42832</v>
      </c>
      <c r="G755" t="s">
        <v>29</v>
      </c>
      <c r="H755" s="5">
        <v>1641</v>
      </c>
      <c r="I755">
        <v>0.32</v>
      </c>
      <c r="J755" s="5">
        <v>656.4</v>
      </c>
      <c r="K755" t="s">
        <v>17</v>
      </c>
    </row>
    <row r="756" spans="1:11" x14ac:dyDescent="0.25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3">
        <v>42711</v>
      </c>
      <c r="G756" t="s">
        <v>29</v>
      </c>
      <c r="H756" s="5">
        <v>1586</v>
      </c>
      <c r="I756">
        <v>0.16</v>
      </c>
      <c r="J756" s="5">
        <v>697.84</v>
      </c>
      <c r="K756" t="s">
        <v>17</v>
      </c>
    </row>
    <row r="757" spans="1:11" x14ac:dyDescent="0.25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3">
        <v>42996</v>
      </c>
      <c r="G757" t="s">
        <v>23</v>
      </c>
      <c r="H757" s="5">
        <v>1655</v>
      </c>
      <c r="I757">
        <v>0.32</v>
      </c>
      <c r="J757" s="5">
        <v>380.65</v>
      </c>
      <c r="K757" t="s">
        <v>17</v>
      </c>
    </row>
    <row r="758" spans="1:11" x14ac:dyDescent="0.25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3">
        <v>42367</v>
      </c>
      <c r="G758" t="s">
        <v>76</v>
      </c>
      <c r="H758" s="5">
        <v>1958</v>
      </c>
      <c r="I758">
        <v>0.18</v>
      </c>
      <c r="J758" s="5">
        <v>215.38</v>
      </c>
      <c r="K758" t="s">
        <v>17</v>
      </c>
    </row>
    <row r="759" spans="1:11" x14ac:dyDescent="0.25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3">
        <v>42367</v>
      </c>
      <c r="G759" t="s">
        <v>76</v>
      </c>
      <c r="H759" s="5">
        <v>1083</v>
      </c>
      <c r="I759">
        <v>0.23</v>
      </c>
      <c r="J759" s="5">
        <v>249.09</v>
      </c>
      <c r="K759" t="s">
        <v>17</v>
      </c>
    </row>
    <row r="760" spans="1:11" x14ac:dyDescent="0.25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3">
        <v>43304</v>
      </c>
      <c r="G760" t="s">
        <v>98</v>
      </c>
      <c r="H760" s="5">
        <v>2031</v>
      </c>
      <c r="I760">
        <v>0.19</v>
      </c>
      <c r="J760" s="5">
        <v>101.55</v>
      </c>
      <c r="K760" t="s">
        <v>17</v>
      </c>
    </row>
    <row r="761" spans="1:11" x14ac:dyDescent="0.25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3">
        <v>43361</v>
      </c>
      <c r="G761" t="s">
        <v>76</v>
      </c>
      <c r="H761" s="5">
        <v>1617</v>
      </c>
      <c r="I761">
        <v>0.13</v>
      </c>
      <c r="J761" s="5">
        <v>80.849999999999994</v>
      </c>
      <c r="K761" t="s">
        <v>17</v>
      </c>
    </row>
    <row r="762" spans="1:11" x14ac:dyDescent="0.25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3">
        <v>42613</v>
      </c>
      <c r="G762" t="s">
        <v>29</v>
      </c>
      <c r="H762" s="5">
        <v>1758</v>
      </c>
      <c r="I762">
        <v>0.31</v>
      </c>
      <c r="J762" s="5">
        <v>580.14</v>
      </c>
      <c r="K762" t="s">
        <v>17</v>
      </c>
    </row>
    <row r="763" spans="1:11" x14ac:dyDescent="0.25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3">
        <v>43407</v>
      </c>
      <c r="G763" t="s">
        <v>23</v>
      </c>
      <c r="H763" s="5">
        <v>1881</v>
      </c>
      <c r="I763">
        <v>0.11</v>
      </c>
      <c r="J763" s="5">
        <v>733.59</v>
      </c>
      <c r="K763" t="s">
        <v>17</v>
      </c>
    </row>
    <row r="764" spans="1:11" x14ac:dyDescent="0.25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3">
        <v>42408</v>
      </c>
      <c r="G764" t="s">
        <v>98</v>
      </c>
      <c r="H764" s="5">
        <v>1658</v>
      </c>
      <c r="I764">
        <v>0.34</v>
      </c>
      <c r="J764" s="5">
        <v>132.63999999999999</v>
      </c>
      <c r="K764" t="s">
        <v>17</v>
      </c>
    </row>
    <row r="765" spans="1:11" x14ac:dyDescent="0.25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3">
        <v>42017</v>
      </c>
      <c r="G765" t="s">
        <v>23</v>
      </c>
      <c r="H765" s="5">
        <v>1401</v>
      </c>
      <c r="I765">
        <v>0.31</v>
      </c>
      <c r="J765" s="5">
        <v>462.33</v>
      </c>
      <c r="K765" t="s">
        <v>17</v>
      </c>
    </row>
    <row r="766" spans="1:11" x14ac:dyDescent="0.25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3">
        <v>42017</v>
      </c>
      <c r="G766" t="s">
        <v>23</v>
      </c>
      <c r="H766" s="5">
        <v>1949</v>
      </c>
      <c r="I766">
        <v>0.18</v>
      </c>
      <c r="J766" s="5">
        <v>760.11</v>
      </c>
      <c r="K766" t="s">
        <v>17</v>
      </c>
    </row>
    <row r="767" spans="1:11" x14ac:dyDescent="0.25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3">
        <v>42017</v>
      </c>
      <c r="G767" t="s">
        <v>23</v>
      </c>
      <c r="H767" s="5">
        <v>2239</v>
      </c>
      <c r="I767">
        <v>0.1</v>
      </c>
      <c r="J767" s="5">
        <v>985.16</v>
      </c>
      <c r="K767" t="s">
        <v>17</v>
      </c>
    </row>
    <row r="768" spans="1:11" x14ac:dyDescent="0.25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3">
        <v>42017</v>
      </c>
      <c r="G768" t="s">
        <v>23</v>
      </c>
      <c r="H768" s="5">
        <v>1903</v>
      </c>
      <c r="I768">
        <v>0.11</v>
      </c>
      <c r="J768" s="5">
        <v>666.05</v>
      </c>
      <c r="K768" t="s">
        <v>17</v>
      </c>
    </row>
    <row r="769" spans="1:11" x14ac:dyDescent="0.25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3">
        <v>42017</v>
      </c>
      <c r="G769" t="s">
        <v>23</v>
      </c>
      <c r="H769" s="5">
        <v>1367</v>
      </c>
      <c r="I769">
        <v>0.13</v>
      </c>
      <c r="J769" s="5">
        <v>136.69999999999999</v>
      </c>
      <c r="K769" t="s">
        <v>17</v>
      </c>
    </row>
    <row r="770" spans="1:11" x14ac:dyDescent="0.25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3">
        <v>42138</v>
      </c>
      <c r="G770" t="s">
        <v>23</v>
      </c>
      <c r="H770" s="5">
        <v>1000</v>
      </c>
      <c r="I770">
        <v>0.28000000000000003</v>
      </c>
      <c r="J770" s="5">
        <v>420</v>
      </c>
      <c r="K770" t="s">
        <v>17</v>
      </c>
    </row>
    <row r="771" spans="1:11" x14ac:dyDescent="0.25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3">
        <v>42874</v>
      </c>
      <c r="G771" t="s">
        <v>23</v>
      </c>
      <c r="H771" s="5">
        <v>535</v>
      </c>
      <c r="I771">
        <v>0.18</v>
      </c>
      <c r="J771" s="5">
        <v>219.35</v>
      </c>
      <c r="K771" t="s">
        <v>17</v>
      </c>
    </row>
    <row r="772" spans="1:11" x14ac:dyDescent="0.25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3">
        <v>43130</v>
      </c>
      <c r="G772" t="s">
        <v>76</v>
      </c>
      <c r="H772" s="5">
        <v>1562</v>
      </c>
      <c r="I772">
        <v>0.23</v>
      </c>
      <c r="J772" s="5">
        <v>218.68</v>
      </c>
      <c r="K772" t="s">
        <v>17</v>
      </c>
    </row>
    <row r="773" spans="1:11" x14ac:dyDescent="0.25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3">
        <v>43130</v>
      </c>
      <c r="G773" t="s">
        <v>76</v>
      </c>
      <c r="H773" s="5">
        <v>1114</v>
      </c>
      <c r="I773">
        <v>0.22</v>
      </c>
      <c r="J773" s="5">
        <v>189.38</v>
      </c>
      <c r="K773" t="s">
        <v>17</v>
      </c>
    </row>
    <row r="774" spans="1:11" x14ac:dyDescent="0.25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3">
        <v>43130</v>
      </c>
      <c r="G774" t="s">
        <v>76</v>
      </c>
      <c r="H774" s="5">
        <v>2382</v>
      </c>
      <c r="I774">
        <v>0.19</v>
      </c>
      <c r="J774" s="5">
        <v>119.1</v>
      </c>
      <c r="K774" t="s">
        <v>17</v>
      </c>
    </row>
    <row r="775" spans="1:11" x14ac:dyDescent="0.25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3">
        <v>43130</v>
      </c>
      <c r="G775" t="s">
        <v>76</v>
      </c>
      <c r="H775" s="5">
        <v>649</v>
      </c>
      <c r="I775">
        <v>0.11</v>
      </c>
      <c r="J775" s="5">
        <v>201.19</v>
      </c>
      <c r="K775" t="s">
        <v>17</v>
      </c>
    </row>
    <row r="776" spans="1:11" x14ac:dyDescent="0.25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3">
        <v>43130</v>
      </c>
      <c r="G776" t="s">
        <v>76</v>
      </c>
      <c r="H776" s="5">
        <v>1880</v>
      </c>
      <c r="I776">
        <v>0.3</v>
      </c>
      <c r="J776" s="5">
        <v>601.6</v>
      </c>
      <c r="K776" t="s">
        <v>17</v>
      </c>
    </row>
    <row r="777" spans="1:11" x14ac:dyDescent="0.25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3">
        <v>43130</v>
      </c>
      <c r="G777" t="s">
        <v>76</v>
      </c>
      <c r="H777" s="5">
        <v>825</v>
      </c>
      <c r="I777">
        <v>0.17</v>
      </c>
      <c r="J777" s="5">
        <v>255.75</v>
      </c>
      <c r="K777" t="s">
        <v>17</v>
      </c>
    </row>
    <row r="778" spans="1:11" x14ac:dyDescent="0.25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3">
        <v>42184</v>
      </c>
      <c r="G778" t="s">
        <v>98</v>
      </c>
      <c r="H778" s="5">
        <v>1026</v>
      </c>
      <c r="I778">
        <v>0.2</v>
      </c>
      <c r="J778" s="5">
        <v>379.62</v>
      </c>
      <c r="K778" t="s">
        <v>17</v>
      </c>
    </row>
    <row r="779" spans="1:11" x14ac:dyDescent="0.25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3">
        <v>42603</v>
      </c>
      <c r="G779" t="s">
        <v>29</v>
      </c>
      <c r="H779" s="5">
        <v>1273</v>
      </c>
      <c r="I779">
        <v>0.32</v>
      </c>
      <c r="J779" s="5">
        <v>152.76</v>
      </c>
      <c r="K779" t="s">
        <v>17</v>
      </c>
    </row>
    <row r="780" spans="1:11" x14ac:dyDescent="0.25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3">
        <v>42603</v>
      </c>
      <c r="G780" t="s">
        <v>29</v>
      </c>
      <c r="H780" s="5">
        <v>1072</v>
      </c>
      <c r="I780">
        <v>0.15</v>
      </c>
      <c r="J780" s="5">
        <v>182.24</v>
      </c>
      <c r="K780" t="s">
        <v>17</v>
      </c>
    </row>
    <row r="781" spans="1:11" x14ac:dyDescent="0.25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3">
        <v>42603</v>
      </c>
      <c r="G781" t="s">
        <v>29</v>
      </c>
      <c r="H781" s="5">
        <v>1794</v>
      </c>
      <c r="I781">
        <v>0.2</v>
      </c>
      <c r="J781" s="5">
        <v>430.56</v>
      </c>
      <c r="K781" t="s">
        <v>17</v>
      </c>
    </row>
    <row r="782" spans="1:11" x14ac:dyDescent="0.25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3">
        <v>42603</v>
      </c>
      <c r="G782" t="s">
        <v>29</v>
      </c>
      <c r="H782" s="5">
        <v>1889</v>
      </c>
      <c r="I782">
        <v>0.26</v>
      </c>
      <c r="J782" s="5">
        <v>604.48</v>
      </c>
      <c r="K782" t="s">
        <v>17</v>
      </c>
    </row>
    <row r="783" spans="1:11" x14ac:dyDescent="0.25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3">
        <v>42646</v>
      </c>
      <c r="G783" t="s">
        <v>98</v>
      </c>
      <c r="H783" s="5">
        <v>2196</v>
      </c>
      <c r="I783">
        <v>0.14000000000000001</v>
      </c>
      <c r="J783" s="5">
        <v>790.56</v>
      </c>
      <c r="K783" t="s">
        <v>17</v>
      </c>
    </row>
    <row r="784" spans="1:11" x14ac:dyDescent="0.25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3">
        <v>42646</v>
      </c>
      <c r="G784" t="s">
        <v>98</v>
      </c>
      <c r="H784" s="5">
        <v>1856</v>
      </c>
      <c r="I784">
        <v>0.32</v>
      </c>
      <c r="J784" s="5">
        <v>705.28</v>
      </c>
      <c r="K784" t="s">
        <v>17</v>
      </c>
    </row>
    <row r="785" spans="1:11" x14ac:dyDescent="0.25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3">
        <v>42646</v>
      </c>
      <c r="G785" t="s">
        <v>98</v>
      </c>
      <c r="H785" s="5">
        <v>2406</v>
      </c>
      <c r="I785">
        <v>0.25</v>
      </c>
      <c r="J785" s="5">
        <v>1010.52</v>
      </c>
      <c r="K785" t="s">
        <v>17</v>
      </c>
    </row>
    <row r="786" spans="1:11" x14ac:dyDescent="0.25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3">
        <v>42646</v>
      </c>
      <c r="G786" t="s">
        <v>98</v>
      </c>
      <c r="H786" s="5">
        <v>1746</v>
      </c>
      <c r="I786">
        <v>0.22</v>
      </c>
      <c r="J786" s="5">
        <v>576.17999999999995</v>
      </c>
      <c r="K786" t="s">
        <v>17</v>
      </c>
    </row>
    <row r="787" spans="1:11" x14ac:dyDescent="0.25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3">
        <v>42513</v>
      </c>
      <c r="G787" t="s">
        <v>23</v>
      </c>
      <c r="H787" s="5">
        <v>704</v>
      </c>
      <c r="I787">
        <v>0.26</v>
      </c>
      <c r="J787" s="5">
        <v>154.88</v>
      </c>
      <c r="K787" t="s">
        <v>17</v>
      </c>
    </row>
    <row r="788" spans="1:11" x14ac:dyDescent="0.25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3">
        <v>43176</v>
      </c>
      <c r="G788" t="s">
        <v>29</v>
      </c>
      <c r="H788" s="5">
        <v>1787</v>
      </c>
      <c r="I788">
        <v>0.21</v>
      </c>
      <c r="J788" s="5">
        <v>268.05</v>
      </c>
      <c r="K788" t="s">
        <v>17</v>
      </c>
    </row>
    <row r="789" spans="1:11" x14ac:dyDescent="0.25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3">
        <v>42716</v>
      </c>
      <c r="G789" t="s">
        <v>29</v>
      </c>
      <c r="H789" s="5">
        <v>825</v>
      </c>
      <c r="I789">
        <v>0.1</v>
      </c>
      <c r="J789" s="5">
        <v>313.5</v>
      </c>
      <c r="K789" t="s">
        <v>17</v>
      </c>
    </row>
    <row r="790" spans="1:11" x14ac:dyDescent="0.25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3">
        <v>42547</v>
      </c>
      <c r="G790" t="s">
        <v>23</v>
      </c>
      <c r="H790" s="5">
        <v>1702</v>
      </c>
      <c r="I790">
        <v>0.26</v>
      </c>
      <c r="J790" s="5">
        <v>663.78</v>
      </c>
      <c r="K790" t="s">
        <v>17</v>
      </c>
    </row>
    <row r="791" spans="1:11" x14ac:dyDescent="0.25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3">
        <v>42547</v>
      </c>
      <c r="G791" t="s">
        <v>23</v>
      </c>
      <c r="H791" s="5">
        <v>1167</v>
      </c>
      <c r="I791">
        <v>0.24</v>
      </c>
      <c r="J791" s="5">
        <v>233.4</v>
      </c>
      <c r="K791" t="s">
        <v>17</v>
      </c>
    </row>
    <row r="792" spans="1:11" x14ac:dyDescent="0.25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3">
        <v>42547</v>
      </c>
      <c r="G792" t="s">
        <v>23</v>
      </c>
      <c r="H792" s="5">
        <v>1059</v>
      </c>
      <c r="I792">
        <v>0.16</v>
      </c>
      <c r="J792" s="5">
        <v>349.47</v>
      </c>
      <c r="K792" t="s">
        <v>17</v>
      </c>
    </row>
    <row r="793" spans="1:11" x14ac:dyDescent="0.25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3">
        <v>42547</v>
      </c>
      <c r="G793" t="s">
        <v>23</v>
      </c>
      <c r="H793" s="5">
        <v>1546</v>
      </c>
      <c r="I793">
        <v>0.1</v>
      </c>
      <c r="J793" s="5">
        <v>479.26</v>
      </c>
      <c r="K793" t="s">
        <v>17</v>
      </c>
    </row>
    <row r="794" spans="1:11" x14ac:dyDescent="0.25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3">
        <v>42875</v>
      </c>
      <c r="G794" t="s">
        <v>23</v>
      </c>
      <c r="H794" s="5">
        <v>2135</v>
      </c>
      <c r="I794">
        <v>0.11</v>
      </c>
      <c r="J794" s="5">
        <v>576.45000000000005</v>
      </c>
      <c r="K794" t="s">
        <v>17</v>
      </c>
    </row>
    <row r="795" spans="1:11" x14ac:dyDescent="0.25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3">
        <v>42267</v>
      </c>
      <c r="G795" t="s">
        <v>29</v>
      </c>
      <c r="H795" s="5">
        <v>1802</v>
      </c>
      <c r="I795">
        <v>0.23</v>
      </c>
      <c r="J795" s="5">
        <v>558.62</v>
      </c>
      <c r="K795" t="s">
        <v>17</v>
      </c>
    </row>
    <row r="796" spans="1:11" x14ac:dyDescent="0.25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3">
        <v>42267</v>
      </c>
      <c r="G796" t="s">
        <v>29</v>
      </c>
      <c r="H796" s="5">
        <v>979</v>
      </c>
      <c r="I796">
        <v>0.21</v>
      </c>
      <c r="J796" s="5">
        <v>78.319999999999993</v>
      </c>
      <c r="K796" t="s">
        <v>17</v>
      </c>
    </row>
    <row r="797" spans="1:11" x14ac:dyDescent="0.25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3">
        <v>43364</v>
      </c>
      <c r="G797" t="s">
        <v>76</v>
      </c>
      <c r="H797" s="5">
        <v>816</v>
      </c>
      <c r="I797">
        <v>0.24</v>
      </c>
      <c r="J797" s="5">
        <v>155.04</v>
      </c>
      <c r="K797" t="s">
        <v>17</v>
      </c>
    </row>
    <row r="798" spans="1:11" x14ac:dyDescent="0.25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3">
        <v>42728</v>
      </c>
      <c r="G798" t="s">
        <v>98</v>
      </c>
      <c r="H798" s="5">
        <v>663</v>
      </c>
      <c r="I798">
        <v>0.1</v>
      </c>
      <c r="J798" s="5">
        <v>218.79</v>
      </c>
      <c r="K798" t="s">
        <v>17</v>
      </c>
    </row>
    <row r="799" spans="1:11" x14ac:dyDescent="0.25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3">
        <v>42728</v>
      </c>
      <c r="G799" t="s">
        <v>98</v>
      </c>
      <c r="H799" s="5">
        <v>1627</v>
      </c>
      <c r="I799">
        <v>0.18</v>
      </c>
      <c r="J799" s="5">
        <v>715.88</v>
      </c>
      <c r="K799" t="s">
        <v>17</v>
      </c>
    </row>
    <row r="800" spans="1:11" x14ac:dyDescent="0.25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3">
        <v>42728</v>
      </c>
      <c r="G800" t="s">
        <v>98</v>
      </c>
      <c r="H800" s="5">
        <v>1549</v>
      </c>
      <c r="I800">
        <v>0.26</v>
      </c>
      <c r="J800" s="5">
        <v>588.62</v>
      </c>
      <c r="K800" t="s">
        <v>17</v>
      </c>
    </row>
    <row r="801" spans="1:11" x14ac:dyDescent="0.25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3">
        <v>42701</v>
      </c>
      <c r="G801" t="s">
        <v>29</v>
      </c>
      <c r="H801" s="5">
        <v>2018</v>
      </c>
      <c r="I801">
        <v>0.34</v>
      </c>
      <c r="J801" s="5">
        <v>585.22</v>
      </c>
      <c r="K801" t="s">
        <v>17</v>
      </c>
    </row>
    <row r="802" spans="1:11" x14ac:dyDescent="0.25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3">
        <v>43151</v>
      </c>
      <c r="G802" t="s">
        <v>29</v>
      </c>
      <c r="H802" s="5">
        <v>1983</v>
      </c>
      <c r="I802">
        <v>0.33</v>
      </c>
      <c r="J802" s="5">
        <v>456.09</v>
      </c>
      <c r="K802" t="s">
        <v>17</v>
      </c>
    </row>
    <row r="803" spans="1:11" x14ac:dyDescent="0.25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3">
        <v>43151</v>
      </c>
      <c r="G803" t="s">
        <v>29</v>
      </c>
      <c r="H803" s="5">
        <v>2029</v>
      </c>
      <c r="I803">
        <v>0.3</v>
      </c>
      <c r="J803" s="5">
        <v>385.51</v>
      </c>
      <c r="K803" t="s">
        <v>17</v>
      </c>
    </row>
    <row r="804" spans="1:11" x14ac:dyDescent="0.25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3">
        <v>42965</v>
      </c>
      <c r="G804" t="s">
        <v>98</v>
      </c>
      <c r="H804" s="5">
        <v>1980</v>
      </c>
      <c r="I804">
        <v>0.12</v>
      </c>
      <c r="J804" s="5">
        <v>118.8</v>
      </c>
      <c r="K804" t="s">
        <v>17</v>
      </c>
    </row>
    <row r="805" spans="1:11" x14ac:dyDescent="0.25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3">
        <v>42806</v>
      </c>
      <c r="G805" t="s">
        <v>23</v>
      </c>
      <c r="H805" s="5">
        <v>2375</v>
      </c>
      <c r="I805">
        <v>0.19</v>
      </c>
      <c r="J805" s="5">
        <v>332.5</v>
      </c>
      <c r="K805" t="s">
        <v>17</v>
      </c>
    </row>
    <row r="806" spans="1:11" x14ac:dyDescent="0.25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3">
        <v>43212</v>
      </c>
      <c r="G806" t="s">
        <v>29</v>
      </c>
      <c r="H806" s="5">
        <v>1736</v>
      </c>
      <c r="I806">
        <v>0.14000000000000001</v>
      </c>
      <c r="J806" s="5">
        <v>86.8</v>
      </c>
      <c r="K806" t="s">
        <v>17</v>
      </c>
    </row>
    <row r="807" spans="1:11" x14ac:dyDescent="0.25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3">
        <v>42309</v>
      </c>
      <c r="G807" t="s">
        <v>29</v>
      </c>
      <c r="H807" s="5">
        <v>1843</v>
      </c>
      <c r="I807">
        <v>0.12</v>
      </c>
      <c r="J807" s="5">
        <v>313.31</v>
      </c>
      <c r="K807" t="s">
        <v>17</v>
      </c>
    </row>
    <row r="808" spans="1:11" x14ac:dyDescent="0.25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3">
        <v>42309</v>
      </c>
      <c r="G808" t="s">
        <v>29</v>
      </c>
      <c r="H808" s="5">
        <v>1176</v>
      </c>
      <c r="I808">
        <v>0.34</v>
      </c>
      <c r="J808" s="5">
        <v>529.20000000000005</v>
      </c>
      <c r="K808" t="s">
        <v>17</v>
      </c>
    </row>
    <row r="809" spans="1:11" x14ac:dyDescent="0.25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3">
        <v>42403</v>
      </c>
      <c r="G809" t="s">
        <v>76</v>
      </c>
      <c r="H809" s="5">
        <v>662</v>
      </c>
      <c r="I809">
        <v>0.18</v>
      </c>
      <c r="J809" s="5">
        <v>165.5</v>
      </c>
      <c r="K809" t="s">
        <v>17</v>
      </c>
    </row>
    <row r="810" spans="1:11" x14ac:dyDescent="0.25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3">
        <v>42403</v>
      </c>
      <c r="G810" t="s">
        <v>76</v>
      </c>
      <c r="H810" s="5">
        <v>1501</v>
      </c>
      <c r="I810">
        <v>0.22</v>
      </c>
      <c r="J810" s="5">
        <v>345.23</v>
      </c>
      <c r="K810" t="s">
        <v>17</v>
      </c>
    </row>
    <row r="811" spans="1:11" x14ac:dyDescent="0.25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3">
        <v>42290</v>
      </c>
      <c r="G811" t="s">
        <v>29</v>
      </c>
      <c r="H811" s="5">
        <v>1900</v>
      </c>
      <c r="I811">
        <v>0.34</v>
      </c>
      <c r="J811" s="5">
        <v>722</v>
      </c>
      <c r="K811" t="s">
        <v>17</v>
      </c>
    </row>
    <row r="812" spans="1:11" x14ac:dyDescent="0.25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3">
        <v>42290</v>
      </c>
      <c r="G812" t="s">
        <v>29</v>
      </c>
      <c r="H812" s="5">
        <v>1471</v>
      </c>
      <c r="I812">
        <v>0.16</v>
      </c>
      <c r="J812" s="5">
        <v>147.1</v>
      </c>
      <c r="K812" t="s">
        <v>17</v>
      </c>
    </row>
    <row r="813" spans="1:11" x14ac:dyDescent="0.25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3">
        <v>42290</v>
      </c>
      <c r="G813" t="s">
        <v>29</v>
      </c>
      <c r="H813" s="5">
        <v>874</v>
      </c>
      <c r="I813">
        <v>0.27</v>
      </c>
      <c r="J813" s="5">
        <v>367.08</v>
      </c>
      <c r="K813" t="s">
        <v>17</v>
      </c>
    </row>
    <row r="814" spans="1:11" x14ac:dyDescent="0.25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3">
        <v>42290</v>
      </c>
      <c r="G814" t="s">
        <v>29</v>
      </c>
      <c r="H814" s="5">
        <v>1259</v>
      </c>
      <c r="I814">
        <v>0.24</v>
      </c>
      <c r="J814" s="5">
        <v>415.47</v>
      </c>
      <c r="K814" t="s">
        <v>17</v>
      </c>
    </row>
    <row r="815" spans="1:11" x14ac:dyDescent="0.25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3">
        <v>43234</v>
      </c>
      <c r="G815" t="s">
        <v>29</v>
      </c>
      <c r="H815" s="5">
        <v>1670</v>
      </c>
      <c r="I815">
        <v>0.28999999999999998</v>
      </c>
      <c r="J815" s="5">
        <v>83.5</v>
      </c>
      <c r="K815" t="s">
        <v>17</v>
      </c>
    </row>
    <row r="816" spans="1:11" x14ac:dyDescent="0.25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3">
        <v>43234</v>
      </c>
      <c r="G816" t="s">
        <v>29</v>
      </c>
      <c r="H816" s="5">
        <v>1801</v>
      </c>
      <c r="I816">
        <v>0.32</v>
      </c>
      <c r="J816" s="5">
        <v>468.26</v>
      </c>
      <c r="K816" t="s">
        <v>17</v>
      </c>
    </row>
    <row r="817" spans="1:11" x14ac:dyDescent="0.25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3">
        <v>42449</v>
      </c>
      <c r="G817" t="s">
        <v>76</v>
      </c>
      <c r="H817" s="5">
        <v>1776</v>
      </c>
      <c r="I817">
        <v>0.2</v>
      </c>
      <c r="J817" s="5">
        <v>372.96</v>
      </c>
      <c r="K817" t="s">
        <v>17</v>
      </c>
    </row>
    <row r="818" spans="1:11" x14ac:dyDescent="0.25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3">
        <v>42993</v>
      </c>
      <c r="G818" t="s">
        <v>98</v>
      </c>
      <c r="H818" s="5">
        <v>2031</v>
      </c>
      <c r="I818">
        <v>0.26</v>
      </c>
      <c r="J818" s="5">
        <v>243.72</v>
      </c>
      <c r="K818" t="s">
        <v>17</v>
      </c>
    </row>
    <row r="819" spans="1:11" x14ac:dyDescent="0.25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3">
        <v>42183</v>
      </c>
      <c r="G819" t="s">
        <v>98</v>
      </c>
      <c r="H819" s="5">
        <v>2081</v>
      </c>
      <c r="I819">
        <v>0.21</v>
      </c>
      <c r="J819" s="5">
        <v>478.63</v>
      </c>
      <c r="K819" t="s">
        <v>17</v>
      </c>
    </row>
    <row r="820" spans="1:11" x14ac:dyDescent="0.25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3">
        <v>42183</v>
      </c>
      <c r="G820" t="s">
        <v>98</v>
      </c>
      <c r="H820" s="5">
        <v>2166</v>
      </c>
      <c r="I820">
        <v>0.3</v>
      </c>
      <c r="J820" s="5">
        <v>714.78</v>
      </c>
      <c r="K820" t="s">
        <v>17</v>
      </c>
    </row>
    <row r="821" spans="1:11" x14ac:dyDescent="0.25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3">
        <v>42183</v>
      </c>
      <c r="G821" t="s">
        <v>98</v>
      </c>
      <c r="H821" s="5">
        <v>1152</v>
      </c>
      <c r="I821">
        <v>0.3</v>
      </c>
      <c r="J821" s="5">
        <v>391.68</v>
      </c>
      <c r="K821" t="s">
        <v>17</v>
      </c>
    </row>
    <row r="822" spans="1:11" x14ac:dyDescent="0.25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3">
        <v>42183</v>
      </c>
      <c r="G822" t="s">
        <v>98</v>
      </c>
      <c r="H822" s="5">
        <v>1831</v>
      </c>
      <c r="I822">
        <v>0.34</v>
      </c>
      <c r="J822" s="5">
        <v>128.16999999999999</v>
      </c>
      <c r="K822" t="s">
        <v>17</v>
      </c>
    </row>
    <row r="823" spans="1:11" x14ac:dyDescent="0.25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3">
        <v>42183</v>
      </c>
      <c r="G823" t="s">
        <v>98</v>
      </c>
      <c r="H823" s="5">
        <v>2313</v>
      </c>
      <c r="I823">
        <v>0.1</v>
      </c>
      <c r="J823" s="5">
        <v>693.9</v>
      </c>
      <c r="K823" t="s">
        <v>17</v>
      </c>
    </row>
    <row r="824" spans="1:11" x14ac:dyDescent="0.25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3">
        <v>43271</v>
      </c>
      <c r="G824" t="s">
        <v>98</v>
      </c>
      <c r="H824" s="5">
        <v>1918</v>
      </c>
      <c r="I824">
        <v>0.17</v>
      </c>
      <c r="J824" s="5">
        <v>421.96</v>
      </c>
      <c r="K824" t="s">
        <v>17</v>
      </c>
    </row>
    <row r="825" spans="1:11" x14ac:dyDescent="0.25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3">
        <v>43271</v>
      </c>
      <c r="G825" t="s">
        <v>98</v>
      </c>
      <c r="H825" s="5">
        <v>1580</v>
      </c>
      <c r="I825">
        <v>0.3</v>
      </c>
      <c r="J825" s="5">
        <v>553</v>
      </c>
      <c r="K825" t="s">
        <v>17</v>
      </c>
    </row>
    <row r="826" spans="1:11" x14ac:dyDescent="0.25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3">
        <v>42133</v>
      </c>
      <c r="G826" t="s">
        <v>29</v>
      </c>
      <c r="H826" s="5">
        <v>506</v>
      </c>
      <c r="I826">
        <v>0.18</v>
      </c>
      <c r="J826" s="5">
        <v>86.02</v>
      </c>
      <c r="K826" t="s">
        <v>17</v>
      </c>
    </row>
    <row r="827" spans="1:11" x14ac:dyDescent="0.25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3">
        <v>42133</v>
      </c>
      <c r="G827" t="s">
        <v>29</v>
      </c>
      <c r="H827" s="5">
        <v>1291</v>
      </c>
      <c r="I827">
        <v>0.24</v>
      </c>
      <c r="J827" s="5">
        <v>477.67</v>
      </c>
      <c r="K827" t="s">
        <v>17</v>
      </c>
    </row>
    <row r="828" spans="1:11" x14ac:dyDescent="0.25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3">
        <v>43333</v>
      </c>
      <c r="G828" t="s">
        <v>76</v>
      </c>
      <c r="H828" s="5">
        <v>681</v>
      </c>
      <c r="I828">
        <v>0.27</v>
      </c>
      <c r="J828" s="5">
        <v>211.11</v>
      </c>
      <c r="K828" t="s">
        <v>17</v>
      </c>
    </row>
    <row r="829" spans="1:11" x14ac:dyDescent="0.25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3">
        <v>43333</v>
      </c>
      <c r="G829" t="s">
        <v>76</v>
      </c>
      <c r="H829" s="5">
        <v>553</v>
      </c>
      <c r="I829">
        <v>0.2</v>
      </c>
      <c r="J829" s="5">
        <v>27.65</v>
      </c>
      <c r="K829" t="s">
        <v>17</v>
      </c>
    </row>
    <row r="830" spans="1:11" x14ac:dyDescent="0.25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3">
        <v>43333</v>
      </c>
      <c r="G830" t="s">
        <v>76</v>
      </c>
      <c r="H830" s="5">
        <v>693</v>
      </c>
      <c r="I830">
        <v>0.12</v>
      </c>
      <c r="J830" s="5">
        <v>173.25</v>
      </c>
      <c r="K830" t="s">
        <v>17</v>
      </c>
    </row>
    <row r="831" spans="1:11" x14ac:dyDescent="0.25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3">
        <v>43267</v>
      </c>
      <c r="G831" t="s">
        <v>23</v>
      </c>
      <c r="H831" s="5">
        <v>1712</v>
      </c>
      <c r="I831">
        <v>0.32</v>
      </c>
      <c r="J831" s="5">
        <v>650.55999999999995</v>
      </c>
      <c r="K831" t="s">
        <v>17</v>
      </c>
    </row>
    <row r="832" spans="1:11" x14ac:dyDescent="0.25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3">
        <v>43267</v>
      </c>
      <c r="G832" t="s">
        <v>23</v>
      </c>
      <c r="H832" s="5">
        <v>1336</v>
      </c>
      <c r="I832">
        <v>0.12</v>
      </c>
      <c r="J832" s="5">
        <v>160.32</v>
      </c>
      <c r="K832" t="s">
        <v>17</v>
      </c>
    </row>
    <row r="833" spans="1:11" x14ac:dyDescent="0.25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3">
        <v>43267</v>
      </c>
      <c r="G833" t="s">
        <v>23</v>
      </c>
      <c r="H833" s="5">
        <v>1095</v>
      </c>
      <c r="I833">
        <v>0.13</v>
      </c>
      <c r="J833" s="5">
        <v>339.45</v>
      </c>
      <c r="K833" t="s">
        <v>17</v>
      </c>
    </row>
    <row r="834" spans="1:11" x14ac:dyDescent="0.25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3">
        <v>43267</v>
      </c>
      <c r="G834" t="s">
        <v>23</v>
      </c>
      <c r="H834" s="5">
        <v>1950</v>
      </c>
      <c r="I834">
        <v>0.17</v>
      </c>
      <c r="J834" s="5">
        <v>682.5</v>
      </c>
      <c r="K834" t="s">
        <v>17</v>
      </c>
    </row>
    <row r="835" spans="1:11" x14ac:dyDescent="0.25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3">
        <v>42939</v>
      </c>
      <c r="G835" t="s">
        <v>23</v>
      </c>
      <c r="H835" s="5">
        <v>1478</v>
      </c>
      <c r="I835">
        <v>0.12</v>
      </c>
      <c r="J835" s="5">
        <v>251.26</v>
      </c>
      <c r="K835" t="s">
        <v>17</v>
      </c>
    </row>
    <row r="836" spans="1:11" x14ac:dyDescent="0.25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3">
        <v>42939</v>
      </c>
      <c r="G836" t="s">
        <v>23</v>
      </c>
      <c r="H836" s="5">
        <v>1726</v>
      </c>
      <c r="I836">
        <v>0.13</v>
      </c>
      <c r="J836" s="5">
        <v>759.44</v>
      </c>
      <c r="K836" t="s">
        <v>17</v>
      </c>
    </row>
    <row r="837" spans="1:11" x14ac:dyDescent="0.25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3">
        <v>42939</v>
      </c>
      <c r="G837" t="s">
        <v>23</v>
      </c>
      <c r="H837" s="5">
        <v>1423</v>
      </c>
      <c r="I837">
        <v>0.32</v>
      </c>
      <c r="J837" s="5">
        <v>270.37</v>
      </c>
      <c r="K837" t="s">
        <v>17</v>
      </c>
    </row>
    <row r="838" spans="1:11" x14ac:dyDescent="0.25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3">
        <v>42255</v>
      </c>
      <c r="G838" t="s">
        <v>76</v>
      </c>
      <c r="H838" s="5">
        <v>506</v>
      </c>
      <c r="I838">
        <v>0.21</v>
      </c>
      <c r="J838" s="5">
        <v>65.78</v>
      </c>
      <c r="K838" t="s">
        <v>17</v>
      </c>
    </row>
    <row r="839" spans="1:11" x14ac:dyDescent="0.25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3">
        <v>43408</v>
      </c>
      <c r="G839" t="s">
        <v>23</v>
      </c>
      <c r="H839" s="5">
        <v>866</v>
      </c>
      <c r="I839">
        <v>0.16</v>
      </c>
      <c r="J839" s="5">
        <v>147.22</v>
      </c>
      <c r="K839" t="s">
        <v>17</v>
      </c>
    </row>
    <row r="840" spans="1:11" x14ac:dyDescent="0.25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3">
        <v>42801</v>
      </c>
      <c r="G840" t="s">
        <v>76</v>
      </c>
      <c r="H840" s="5">
        <v>982</v>
      </c>
      <c r="I840">
        <v>0.34</v>
      </c>
      <c r="J840" s="5">
        <v>235.68</v>
      </c>
      <c r="K840" t="s">
        <v>17</v>
      </c>
    </row>
    <row r="841" spans="1:11" x14ac:dyDescent="0.25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3">
        <v>42694</v>
      </c>
      <c r="G841" t="s">
        <v>98</v>
      </c>
      <c r="H841" s="5">
        <v>1287</v>
      </c>
      <c r="I841">
        <v>0.31</v>
      </c>
      <c r="J841" s="5">
        <v>579.15</v>
      </c>
      <c r="K841" t="s">
        <v>17</v>
      </c>
    </row>
    <row r="842" spans="1:11" x14ac:dyDescent="0.25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3">
        <v>42694</v>
      </c>
      <c r="G842" t="s">
        <v>98</v>
      </c>
      <c r="H842" s="5">
        <v>2205</v>
      </c>
      <c r="I842">
        <v>0.19</v>
      </c>
      <c r="J842" s="5">
        <v>463.05</v>
      </c>
      <c r="K842" t="s">
        <v>17</v>
      </c>
    </row>
    <row r="843" spans="1:11" x14ac:dyDescent="0.25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3">
        <v>42694</v>
      </c>
      <c r="G843" t="s">
        <v>98</v>
      </c>
      <c r="H843" s="5">
        <v>1808</v>
      </c>
      <c r="I843">
        <v>0.34</v>
      </c>
      <c r="J843" s="5">
        <v>162.72</v>
      </c>
      <c r="K843" t="s">
        <v>17</v>
      </c>
    </row>
    <row r="844" spans="1:11" x14ac:dyDescent="0.25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3">
        <v>43046</v>
      </c>
      <c r="G844" t="s">
        <v>29</v>
      </c>
      <c r="H844" s="5">
        <v>680</v>
      </c>
      <c r="I844">
        <v>0.35</v>
      </c>
      <c r="J844" s="5">
        <v>108.8</v>
      </c>
      <c r="K844" t="s">
        <v>17</v>
      </c>
    </row>
    <row r="845" spans="1:11" x14ac:dyDescent="0.25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3">
        <v>43046</v>
      </c>
      <c r="G845" t="s">
        <v>29</v>
      </c>
      <c r="H845" s="5">
        <v>2386</v>
      </c>
      <c r="I845">
        <v>0.28999999999999998</v>
      </c>
      <c r="J845" s="5">
        <v>858.96</v>
      </c>
      <c r="K845" t="s">
        <v>17</v>
      </c>
    </row>
    <row r="846" spans="1:11" x14ac:dyDescent="0.25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3">
        <v>43046</v>
      </c>
      <c r="G846" t="s">
        <v>29</v>
      </c>
      <c r="H846" s="5">
        <v>2280</v>
      </c>
      <c r="I846">
        <v>0.27</v>
      </c>
      <c r="J846" s="5">
        <v>615.6</v>
      </c>
      <c r="K846" t="s">
        <v>17</v>
      </c>
    </row>
    <row r="847" spans="1:11" x14ac:dyDescent="0.25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3">
        <v>43046</v>
      </c>
      <c r="G847" t="s">
        <v>29</v>
      </c>
      <c r="H847" s="5">
        <v>2008</v>
      </c>
      <c r="I847">
        <v>0.24</v>
      </c>
      <c r="J847" s="5">
        <v>742.96</v>
      </c>
      <c r="K847" t="s">
        <v>17</v>
      </c>
    </row>
    <row r="848" spans="1:11" x14ac:dyDescent="0.25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3">
        <v>42656</v>
      </c>
      <c r="G848" t="s">
        <v>23</v>
      </c>
      <c r="H848" s="5">
        <v>652</v>
      </c>
      <c r="I848">
        <v>0.11</v>
      </c>
      <c r="J848" s="5">
        <v>123.88</v>
      </c>
      <c r="K848" t="s">
        <v>17</v>
      </c>
    </row>
    <row r="849" spans="1:11" x14ac:dyDescent="0.25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3">
        <v>42656</v>
      </c>
      <c r="G849" t="s">
        <v>23</v>
      </c>
      <c r="H849" s="5">
        <v>2076</v>
      </c>
      <c r="I849">
        <v>0.28999999999999998</v>
      </c>
      <c r="J849" s="5">
        <v>103.8</v>
      </c>
      <c r="K849" t="s">
        <v>17</v>
      </c>
    </row>
    <row r="850" spans="1:11" x14ac:dyDescent="0.25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3">
        <v>43101</v>
      </c>
      <c r="G850" t="s">
        <v>98</v>
      </c>
      <c r="H850" s="5">
        <v>1353</v>
      </c>
      <c r="I850">
        <v>0.14000000000000001</v>
      </c>
      <c r="J850" s="5">
        <v>419.43</v>
      </c>
      <c r="K850" t="s">
        <v>17</v>
      </c>
    </row>
    <row r="851" spans="1:11" x14ac:dyDescent="0.25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3">
        <v>42042</v>
      </c>
      <c r="G851" t="s">
        <v>98</v>
      </c>
      <c r="H851" s="5">
        <v>740</v>
      </c>
      <c r="I851">
        <v>0.28999999999999998</v>
      </c>
      <c r="J851" s="5">
        <v>155.4</v>
      </c>
      <c r="K851" t="s">
        <v>17</v>
      </c>
    </row>
    <row r="852" spans="1:11" x14ac:dyDescent="0.25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3">
        <v>42906</v>
      </c>
      <c r="G852" t="s">
        <v>29</v>
      </c>
      <c r="H852" s="5">
        <v>1100</v>
      </c>
      <c r="I852">
        <v>0.15</v>
      </c>
      <c r="J852" s="5">
        <v>308</v>
      </c>
      <c r="K852" t="s">
        <v>17</v>
      </c>
    </row>
    <row r="853" spans="1:11" x14ac:dyDescent="0.25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3">
        <v>42906</v>
      </c>
      <c r="G853" t="s">
        <v>29</v>
      </c>
      <c r="H853" s="5">
        <v>1759</v>
      </c>
      <c r="I853">
        <v>0.34</v>
      </c>
      <c r="J853" s="5">
        <v>211.08</v>
      </c>
      <c r="K853" t="s">
        <v>17</v>
      </c>
    </row>
    <row r="854" spans="1:11" x14ac:dyDescent="0.25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3">
        <v>42883</v>
      </c>
      <c r="G854" t="s">
        <v>23</v>
      </c>
      <c r="H854" s="5">
        <v>2099</v>
      </c>
      <c r="I854">
        <v>0.28999999999999998</v>
      </c>
      <c r="J854" s="5">
        <v>230.89</v>
      </c>
      <c r="K854" t="s">
        <v>17</v>
      </c>
    </row>
    <row r="855" spans="1:11" x14ac:dyDescent="0.25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3">
        <v>42785</v>
      </c>
      <c r="G855" t="s">
        <v>98</v>
      </c>
      <c r="H855" s="5">
        <v>1935</v>
      </c>
      <c r="I855">
        <v>0.21</v>
      </c>
      <c r="J855" s="5">
        <v>638.54999999999995</v>
      </c>
      <c r="K855" t="s">
        <v>17</v>
      </c>
    </row>
    <row r="856" spans="1:11" x14ac:dyDescent="0.25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3">
        <v>42785</v>
      </c>
      <c r="G856" t="s">
        <v>98</v>
      </c>
      <c r="H856" s="5">
        <v>1316</v>
      </c>
      <c r="I856">
        <v>0.16</v>
      </c>
      <c r="J856" s="5">
        <v>105.28</v>
      </c>
      <c r="K856" t="s">
        <v>17</v>
      </c>
    </row>
    <row r="857" spans="1:11" x14ac:dyDescent="0.25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3">
        <v>42219</v>
      </c>
      <c r="G857" t="s">
        <v>98</v>
      </c>
      <c r="H857" s="5">
        <v>2040</v>
      </c>
      <c r="I857">
        <v>0.23</v>
      </c>
      <c r="J857" s="5">
        <v>510</v>
      </c>
      <c r="K857" t="s">
        <v>17</v>
      </c>
    </row>
    <row r="858" spans="1:11" x14ac:dyDescent="0.25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3">
        <v>42219</v>
      </c>
      <c r="G858" t="s">
        <v>98</v>
      </c>
      <c r="H858" s="5">
        <v>1742</v>
      </c>
      <c r="I858">
        <v>0.13</v>
      </c>
      <c r="J858" s="5">
        <v>487.76</v>
      </c>
      <c r="K858" t="s">
        <v>17</v>
      </c>
    </row>
    <row r="859" spans="1:11" x14ac:dyDescent="0.25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3">
        <v>42219</v>
      </c>
      <c r="G859" t="s">
        <v>98</v>
      </c>
      <c r="H859" s="5">
        <v>1559</v>
      </c>
      <c r="I859">
        <v>0.31</v>
      </c>
      <c r="J859" s="5">
        <v>420.93</v>
      </c>
      <c r="K859" t="s">
        <v>17</v>
      </c>
    </row>
    <row r="860" spans="1:11" x14ac:dyDescent="0.25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3">
        <v>43200</v>
      </c>
      <c r="G860" t="s">
        <v>98</v>
      </c>
      <c r="H860" s="5">
        <v>1141</v>
      </c>
      <c r="I860">
        <v>0.34</v>
      </c>
      <c r="J860" s="5">
        <v>148.33000000000001</v>
      </c>
      <c r="K860" t="s">
        <v>17</v>
      </c>
    </row>
    <row r="861" spans="1:11" x14ac:dyDescent="0.25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3">
        <v>43200</v>
      </c>
      <c r="G861" t="s">
        <v>98</v>
      </c>
      <c r="H861" s="5">
        <v>2060</v>
      </c>
      <c r="I861">
        <v>0.22</v>
      </c>
      <c r="J861" s="5">
        <v>679.8</v>
      </c>
      <c r="K861" t="s">
        <v>17</v>
      </c>
    </row>
    <row r="862" spans="1:11" x14ac:dyDescent="0.25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3">
        <v>42164</v>
      </c>
      <c r="G862" t="s">
        <v>29</v>
      </c>
      <c r="H862" s="5">
        <v>1426</v>
      </c>
      <c r="I862">
        <v>0.18</v>
      </c>
      <c r="J862" s="5">
        <v>570.4</v>
      </c>
      <c r="K862" t="s">
        <v>17</v>
      </c>
    </row>
    <row r="863" spans="1:11" x14ac:dyDescent="0.25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3">
        <v>42164</v>
      </c>
      <c r="G863" t="s">
        <v>29</v>
      </c>
      <c r="H863" s="5">
        <v>1263</v>
      </c>
      <c r="I863">
        <v>0.13</v>
      </c>
      <c r="J863" s="5">
        <v>88.41</v>
      </c>
      <c r="K863" t="s">
        <v>17</v>
      </c>
    </row>
    <row r="864" spans="1:11" x14ac:dyDescent="0.25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3">
        <v>42740</v>
      </c>
      <c r="G864" t="s">
        <v>23</v>
      </c>
      <c r="H864" s="5">
        <v>1880</v>
      </c>
      <c r="I864">
        <v>0.22</v>
      </c>
      <c r="J864" s="5">
        <v>714.4</v>
      </c>
      <c r="K864" t="s">
        <v>17</v>
      </c>
    </row>
    <row r="865" spans="1:11" x14ac:dyDescent="0.25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3">
        <v>42740</v>
      </c>
      <c r="G865" t="s">
        <v>23</v>
      </c>
      <c r="H865" s="5">
        <v>899</v>
      </c>
      <c r="I865">
        <v>0.35</v>
      </c>
      <c r="J865" s="5">
        <v>224.75</v>
      </c>
      <c r="K865" t="s">
        <v>17</v>
      </c>
    </row>
    <row r="866" spans="1:11" x14ac:dyDescent="0.25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3">
        <v>42740</v>
      </c>
      <c r="G866" t="s">
        <v>23</v>
      </c>
      <c r="H866" s="5">
        <v>1417</v>
      </c>
      <c r="I866">
        <v>0.28999999999999998</v>
      </c>
      <c r="J866" s="5">
        <v>524.29</v>
      </c>
      <c r="K866" t="s">
        <v>17</v>
      </c>
    </row>
    <row r="867" spans="1:11" x14ac:dyDescent="0.25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3">
        <v>42014</v>
      </c>
      <c r="G867" t="s">
        <v>23</v>
      </c>
      <c r="H867" s="5">
        <v>1066</v>
      </c>
      <c r="I867">
        <v>0.27</v>
      </c>
      <c r="J867" s="5">
        <v>191.88</v>
      </c>
      <c r="K867" t="s">
        <v>17</v>
      </c>
    </row>
    <row r="868" spans="1:11" x14ac:dyDescent="0.25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3">
        <v>42014</v>
      </c>
      <c r="G868" t="s">
        <v>23</v>
      </c>
      <c r="H868" s="5">
        <v>1330</v>
      </c>
      <c r="I868">
        <v>0.31</v>
      </c>
      <c r="J868" s="5">
        <v>119.7</v>
      </c>
      <c r="K868" t="s">
        <v>17</v>
      </c>
    </row>
    <row r="869" spans="1:11" x14ac:dyDescent="0.25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3">
        <v>43007</v>
      </c>
      <c r="G869" t="s">
        <v>98</v>
      </c>
      <c r="H869" s="5">
        <v>1677</v>
      </c>
      <c r="I869">
        <v>0.31</v>
      </c>
      <c r="J869" s="5">
        <v>603.72</v>
      </c>
      <c r="K869" t="s">
        <v>17</v>
      </c>
    </row>
    <row r="870" spans="1:11" x14ac:dyDescent="0.25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3">
        <v>42100</v>
      </c>
      <c r="G870" t="s">
        <v>98</v>
      </c>
      <c r="H870" s="5">
        <v>627</v>
      </c>
      <c r="I870">
        <v>0.18</v>
      </c>
      <c r="J870" s="5">
        <v>250.8</v>
      </c>
      <c r="K870" t="s">
        <v>17</v>
      </c>
    </row>
    <row r="871" spans="1:11" x14ac:dyDescent="0.25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3">
        <v>42981</v>
      </c>
      <c r="G871" t="s">
        <v>98</v>
      </c>
      <c r="H871" s="5">
        <v>1598</v>
      </c>
      <c r="I871">
        <v>0.13</v>
      </c>
      <c r="J871" s="5">
        <v>719.1</v>
      </c>
      <c r="K871" t="s">
        <v>17</v>
      </c>
    </row>
    <row r="872" spans="1:11" x14ac:dyDescent="0.25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3">
        <v>42981</v>
      </c>
      <c r="G872" t="s">
        <v>98</v>
      </c>
      <c r="H872" s="5">
        <v>1852</v>
      </c>
      <c r="I872">
        <v>0.25</v>
      </c>
      <c r="J872" s="5">
        <v>796.36</v>
      </c>
      <c r="K872" t="s">
        <v>17</v>
      </c>
    </row>
    <row r="873" spans="1:11" x14ac:dyDescent="0.25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3">
        <v>42662</v>
      </c>
      <c r="G873" t="s">
        <v>98</v>
      </c>
      <c r="H873" s="5">
        <v>1970</v>
      </c>
      <c r="I873">
        <v>0.11</v>
      </c>
      <c r="J873" s="5">
        <v>492.5</v>
      </c>
      <c r="K873" t="s">
        <v>17</v>
      </c>
    </row>
    <row r="874" spans="1:11" x14ac:dyDescent="0.25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3">
        <v>42348</v>
      </c>
      <c r="G874" t="s">
        <v>98</v>
      </c>
      <c r="H874" s="5">
        <v>1504</v>
      </c>
      <c r="I874">
        <v>0.33</v>
      </c>
      <c r="J874" s="5">
        <v>135.36000000000001</v>
      </c>
      <c r="K874" t="s">
        <v>17</v>
      </c>
    </row>
    <row r="875" spans="1:11" x14ac:dyDescent="0.25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3">
        <v>42348</v>
      </c>
      <c r="G875" t="s">
        <v>98</v>
      </c>
      <c r="H875" s="5">
        <v>1795</v>
      </c>
      <c r="I875">
        <v>0.26</v>
      </c>
      <c r="J875" s="5">
        <v>448.75</v>
      </c>
      <c r="K875" t="s">
        <v>17</v>
      </c>
    </row>
    <row r="876" spans="1:11" x14ac:dyDescent="0.25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3">
        <v>43337</v>
      </c>
      <c r="G876" t="s">
        <v>23</v>
      </c>
      <c r="H876" s="5">
        <v>693</v>
      </c>
      <c r="I876">
        <v>0.32</v>
      </c>
      <c r="J876" s="5">
        <v>187.11</v>
      </c>
      <c r="K876" t="s">
        <v>17</v>
      </c>
    </row>
    <row r="877" spans="1:11" x14ac:dyDescent="0.25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3">
        <v>42752</v>
      </c>
      <c r="G877" t="s">
        <v>98</v>
      </c>
      <c r="H877" s="5">
        <v>866</v>
      </c>
      <c r="I877">
        <v>0.28999999999999998</v>
      </c>
      <c r="J877" s="5">
        <v>207.84</v>
      </c>
      <c r="K877" t="s">
        <v>17</v>
      </c>
    </row>
    <row r="878" spans="1:11" x14ac:dyDescent="0.25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3">
        <v>42752</v>
      </c>
      <c r="G878" t="s">
        <v>98</v>
      </c>
      <c r="H878" s="5">
        <v>1704</v>
      </c>
      <c r="I878">
        <v>0.21</v>
      </c>
      <c r="J878" s="5">
        <v>766.8</v>
      </c>
      <c r="K878" t="s">
        <v>17</v>
      </c>
    </row>
    <row r="879" spans="1:11" x14ac:dyDescent="0.25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3">
        <v>42752</v>
      </c>
      <c r="G879" t="s">
        <v>98</v>
      </c>
      <c r="H879" s="5">
        <v>1306</v>
      </c>
      <c r="I879">
        <v>0.14000000000000001</v>
      </c>
      <c r="J879" s="5">
        <v>404.86</v>
      </c>
      <c r="K879" t="s">
        <v>17</v>
      </c>
    </row>
    <row r="880" spans="1:11" x14ac:dyDescent="0.25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3">
        <v>42264</v>
      </c>
      <c r="G880" t="s">
        <v>98</v>
      </c>
      <c r="H880" s="5">
        <v>1761</v>
      </c>
      <c r="I880">
        <v>0.24</v>
      </c>
      <c r="J880" s="5">
        <v>352.2</v>
      </c>
      <c r="K880" t="s">
        <v>17</v>
      </c>
    </row>
    <row r="881" spans="1:11" x14ac:dyDescent="0.25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3">
        <v>43434</v>
      </c>
      <c r="G881" t="s">
        <v>98</v>
      </c>
      <c r="H881" s="5">
        <v>2195</v>
      </c>
      <c r="I881">
        <v>0.19</v>
      </c>
      <c r="J881" s="5">
        <v>373.15</v>
      </c>
      <c r="K881" t="s">
        <v>17</v>
      </c>
    </row>
    <row r="882" spans="1:11" x14ac:dyDescent="0.25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3">
        <v>43434</v>
      </c>
      <c r="G882" t="s">
        <v>98</v>
      </c>
      <c r="H882" s="5">
        <v>1733</v>
      </c>
      <c r="I882">
        <v>0.21</v>
      </c>
      <c r="J882" s="5">
        <v>623.88</v>
      </c>
      <c r="K882" t="s">
        <v>17</v>
      </c>
    </row>
    <row r="883" spans="1:11" x14ac:dyDescent="0.25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3">
        <v>42652</v>
      </c>
      <c r="G883" t="s">
        <v>23</v>
      </c>
      <c r="H883" s="5">
        <v>882</v>
      </c>
      <c r="I883">
        <v>0.22</v>
      </c>
      <c r="J883" s="5">
        <v>97.02</v>
      </c>
      <c r="K883" t="s">
        <v>17</v>
      </c>
    </row>
    <row r="884" spans="1:11" x14ac:dyDescent="0.25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3">
        <v>43457</v>
      </c>
      <c r="G884" t="s">
        <v>29</v>
      </c>
      <c r="H884" s="5">
        <v>2137</v>
      </c>
      <c r="I884">
        <v>0.31</v>
      </c>
      <c r="J884" s="5">
        <v>512.88</v>
      </c>
      <c r="K884" t="s">
        <v>17</v>
      </c>
    </row>
    <row r="885" spans="1:11" x14ac:dyDescent="0.25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3">
        <v>43030</v>
      </c>
      <c r="G885" t="s">
        <v>76</v>
      </c>
      <c r="H885" s="5">
        <v>2172</v>
      </c>
      <c r="I885">
        <v>0.22</v>
      </c>
      <c r="J885" s="5">
        <v>304.08</v>
      </c>
      <c r="K885" t="s">
        <v>17</v>
      </c>
    </row>
    <row r="886" spans="1:11" x14ac:dyDescent="0.25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3">
        <v>42123</v>
      </c>
      <c r="G886" t="s">
        <v>98</v>
      </c>
      <c r="H886" s="5">
        <v>804</v>
      </c>
      <c r="I886">
        <v>0.3</v>
      </c>
      <c r="J886" s="5">
        <v>64.319999999999993</v>
      </c>
      <c r="K886" t="s">
        <v>17</v>
      </c>
    </row>
    <row r="887" spans="1:11" x14ac:dyDescent="0.25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3">
        <v>42485</v>
      </c>
      <c r="G887" t="s">
        <v>29</v>
      </c>
      <c r="H887" s="5">
        <v>1436</v>
      </c>
      <c r="I887">
        <v>0.28999999999999998</v>
      </c>
      <c r="J887" s="5">
        <v>588.76</v>
      </c>
      <c r="K887" t="s">
        <v>17</v>
      </c>
    </row>
    <row r="888" spans="1:11" x14ac:dyDescent="0.25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3">
        <v>43277</v>
      </c>
      <c r="G888" t="s">
        <v>29</v>
      </c>
      <c r="H888" s="5">
        <v>1798</v>
      </c>
      <c r="I888">
        <v>0.33</v>
      </c>
      <c r="J888" s="5">
        <v>359.6</v>
      </c>
      <c r="K888" t="s">
        <v>17</v>
      </c>
    </row>
    <row r="889" spans="1:11" x14ac:dyDescent="0.25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3">
        <v>43387</v>
      </c>
      <c r="G889" t="s">
        <v>98</v>
      </c>
      <c r="H889" s="5">
        <v>2043</v>
      </c>
      <c r="I889">
        <v>0.16</v>
      </c>
      <c r="J889" s="5">
        <v>204.3</v>
      </c>
      <c r="K889" t="s">
        <v>17</v>
      </c>
    </row>
    <row r="890" spans="1:11" x14ac:dyDescent="0.25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3">
        <v>42347</v>
      </c>
      <c r="G890" t="s">
        <v>29</v>
      </c>
      <c r="H890" s="5">
        <v>1762</v>
      </c>
      <c r="I890">
        <v>0.19</v>
      </c>
      <c r="J890" s="5">
        <v>123.34</v>
      </c>
      <c r="K890" t="s">
        <v>17</v>
      </c>
    </row>
    <row r="891" spans="1:11" x14ac:dyDescent="0.25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3">
        <v>43271</v>
      </c>
      <c r="G891" t="s">
        <v>98</v>
      </c>
      <c r="H891" s="5">
        <v>1290</v>
      </c>
      <c r="I891">
        <v>0.34</v>
      </c>
      <c r="J891" s="5">
        <v>399.9</v>
      </c>
      <c r="K891" t="s">
        <v>17</v>
      </c>
    </row>
    <row r="892" spans="1:11" x14ac:dyDescent="0.25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3">
        <v>43271</v>
      </c>
      <c r="G892" t="s">
        <v>98</v>
      </c>
      <c r="H892" s="5">
        <v>1615</v>
      </c>
      <c r="I892">
        <v>0.12</v>
      </c>
      <c r="J892" s="5">
        <v>613.70000000000005</v>
      </c>
      <c r="K892" t="s">
        <v>17</v>
      </c>
    </row>
    <row r="893" spans="1:11" x14ac:dyDescent="0.25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3">
        <v>43277</v>
      </c>
      <c r="G893" t="s">
        <v>76</v>
      </c>
      <c r="H893" s="5">
        <v>748</v>
      </c>
      <c r="I893">
        <v>0.28000000000000003</v>
      </c>
      <c r="J893" s="5">
        <v>224.4</v>
      </c>
      <c r="K893" t="s">
        <v>17</v>
      </c>
    </row>
    <row r="894" spans="1:11" x14ac:dyDescent="0.25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3">
        <v>43277</v>
      </c>
      <c r="G894" t="s">
        <v>76</v>
      </c>
      <c r="H894" s="5">
        <v>2275</v>
      </c>
      <c r="I894">
        <v>0.18</v>
      </c>
      <c r="J894" s="5">
        <v>318.5</v>
      </c>
      <c r="K894" t="s">
        <v>17</v>
      </c>
    </row>
    <row r="895" spans="1:11" x14ac:dyDescent="0.25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3">
        <v>43277</v>
      </c>
      <c r="G895" t="s">
        <v>76</v>
      </c>
      <c r="H895" s="5">
        <v>1056</v>
      </c>
      <c r="I895">
        <v>0.28999999999999998</v>
      </c>
      <c r="J895" s="5">
        <v>211.2</v>
      </c>
      <c r="K895" t="s">
        <v>17</v>
      </c>
    </row>
    <row r="896" spans="1:11" x14ac:dyDescent="0.25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3">
        <v>43049</v>
      </c>
      <c r="G896" t="s">
        <v>29</v>
      </c>
      <c r="H896" s="5">
        <v>1778</v>
      </c>
      <c r="I896">
        <v>0.34</v>
      </c>
      <c r="J896" s="5">
        <v>266.7</v>
      </c>
      <c r="K896" t="s">
        <v>17</v>
      </c>
    </row>
    <row r="897" spans="1:11" x14ac:dyDescent="0.25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3">
        <v>43049</v>
      </c>
      <c r="G897" t="s">
        <v>29</v>
      </c>
      <c r="H897" s="5">
        <v>783</v>
      </c>
      <c r="I897">
        <v>0.19</v>
      </c>
      <c r="J897" s="5">
        <v>195.75</v>
      </c>
      <c r="K897" t="s">
        <v>17</v>
      </c>
    </row>
    <row r="898" spans="1:11" x14ac:dyDescent="0.25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3">
        <v>43011</v>
      </c>
      <c r="G898" t="s">
        <v>76</v>
      </c>
      <c r="H898" s="5">
        <v>2263</v>
      </c>
      <c r="I898">
        <v>0.3</v>
      </c>
      <c r="J898" s="5">
        <v>429.97</v>
      </c>
      <c r="K898" t="s">
        <v>17</v>
      </c>
    </row>
    <row r="899" spans="1:11" x14ac:dyDescent="0.25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3">
        <v>42256</v>
      </c>
      <c r="G899" t="s">
        <v>76</v>
      </c>
      <c r="H899" s="5">
        <v>1752</v>
      </c>
      <c r="I899">
        <v>0.33</v>
      </c>
      <c r="J899" s="5">
        <v>350.4</v>
      </c>
      <c r="K899" t="s">
        <v>17</v>
      </c>
    </row>
    <row r="900" spans="1:11" x14ac:dyDescent="0.25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3">
        <v>43402</v>
      </c>
      <c r="G900" t="s">
        <v>98</v>
      </c>
      <c r="H900" s="5">
        <v>1647</v>
      </c>
      <c r="I900">
        <v>0.22</v>
      </c>
      <c r="J900" s="5">
        <v>708.21</v>
      </c>
      <c r="K900" t="s">
        <v>17</v>
      </c>
    </row>
    <row r="901" spans="1:11" x14ac:dyDescent="0.25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3">
        <v>42835</v>
      </c>
      <c r="G901" t="s">
        <v>98</v>
      </c>
      <c r="H901" s="5">
        <v>1966</v>
      </c>
      <c r="I901">
        <v>0.34</v>
      </c>
      <c r="J901" s="5">
        <v>393.2</v>
      </c>
      <c r="K901" t="s">
        <v>17</v>
      </c>
    </row>
    <row r="902" spans="1:11" x14ac:dyDescent="0.25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3">
        <v>43415</v>
      </c>
      <c r="G902" t="s">
        <v>76</v>
      </c>
      <c r="H902" s="5">
        <v>745</v>
      </c>
      <c r="I902">
        <v>0.26</v>
      </c>
      <c r="J902" s="5">
        <v>37.25</v>
      </c>
      <c r="K902" t="s">
        <v>17</v>
      </c>
    </row>
    <row r="903" spans="1:11" x14ac:dyDescent="0.25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3">
        <v>43415</v>
      </c>
      <c r="G903" t="s">
        <v>76</v>
      </c>
      <c r="H903" s="5">
        <v>1233</v>
      </c>
      <c r="I903">
        <v>0.32</v>
      </c>
      <c r="J903" s="5">
        <v>480.87</v>
      </c>
      <c r="K903" t="s">
        <v>17</v>
      </c>
    </row>
    <row r="904" spans="1:11" x14ac:dyDescent="0.25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3">
        <v>43358</v>
      </c>
      <c r="G904" t="s">
        <v>76</v>
      </c>
      <c r="H904" s="5">
        <v>1331</v>
      </c>
      <c r="I904">
        <v>0.2</v>
      </c>
      <c r="J904" s="5">
        <v>212.96</v>
      </c>
      <c r="K904" t="s">
        <v>17</v>
      </c>
    </row>
    <row r="905" spans="1:11" x14ac:dyDescent="0.25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3">
        <v>42833</v>
      </c>
      <c r="G905" t="s">
        <v>29</v>
      </c>
      <c r="H905" s="5">
        <v>2336</v>
      </c>
      <c r="I905">
        <v>0.31</v>
      </c>
      <c r="J905" s="5">
        <v>116.8</v>
      </c>
      <c r="K905" t="s">
        <v>17</v>
      </c>
    </row>
    <row r="906" spans="1:11" x14ac:dyDescent="0.25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3">
        <v>42833</v>
      </c>
      <c r="G906" t="s">
        <v>29</v>
      </c>
      <c r="H906" s="5">
        <v>1441</v>
      </c>
      <c r="I906">
        <v>0.18</v>
      </c>
      <c r="J906" s="5">
        <v>634.04</v>
      </c>
      <c r="K906" t="s">
        <v>17</v>
      </c>
    </row>
    <row r="907" spans="1:11" x14ac:dyDescent="0.25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3">
        <v>42833</v>
      </c>
      <c r="G907" t="s">
        <v>29</v>
      </c>
      <c r="H907" s="5">
        <v>951</v>
      </c>
      <c r="I907">
        <v>0.26</v>
      </c>
      <c r="J907" s="5">
        <v>85.59</v>
      </c>
      <c r="K907" t="s">
        <v>17</v>
      </c>
    </row>
    <row r="908" spans="1:11" x14ac:dyDescent="0.25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3">
        <v>43464</v>
      </c>
      <c r="G908" t="s">
        <v>98</v>
      </c>
      <c r="H908" s="5">
        <v>1240</v>
      </c>
      <c r="I908">
        <v>0.34</v>
      </c>
      <c r="J908" s="5">
        <v>458.8</v>
      </c>
      <c r="K908" t="s">
        <v>17</v>
      </c>
    </row>
    <row r="909" spans="1:11" x14ac:dyDescent="0.25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3">
        <v>43464</v>
      </c>
      <c r="G909" t="s">
        <v>98</v>
      </c>
      <c r="H909" s="5">
        <v>1854</v>
      </c>
      <c r="I909">
        <v>0.2</v>
      </c>
      <c r="J909" s="5">
        <v>685.98</v>
      </c>
      <c r="K909" t="s">
        <v>17</v>
      </c>
    </row>
    <row r="910" spans="1:11" x14ac:dyDescent="0.25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3">
        <v>43464</v>
      </c>
      <c r="G910" t="s">
        <v>98</v>
      </c>
      <c r="H910" s="5">
        <v>1167</v>
      </c>
      <c r="I910">
        <v>0.28000000000000003</v>
      </c>
      <c r="J910" s="5">
        <v>455.13</v>
      </c>
      <c r="K910" t="s">
        <v>17</v>
      </c>
    </row>
    <row r="911" spans="1:11" x14ac:dyDescent="0.25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3">
        <v>43345</v>
      </c>
      <c r="G911" t="s">
        <v>76</v>
      </c>
      <c r="H911" s="5">
        <v>2372</v>
      </c>
      <c r="I911">
        <v>0.13</v>
      </c>
      <c r="J911" s="5">
        <v>853.92</v>
      </c>
      <c r="K911" t="s">
        <v>17</v>
      </c>
    </row>
    <row r="912" spans="1:11" x14ac:dyDescent="0.25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3">
        <v>43345</v>
      </c>
      <c r="G912" t="s">
        <v>76</v>
      </c>
      <c r="H912" s="5">
        <v>1579</v>
      </c>
      <c r="I912">
        <v>0.25</v>
      </c>
      <c r="J912" s="5">
        <v>442.12</v>
      </c>
      <c r="K912" t="s">
        <v>17</v>
      </c>
    </row>
    <row r="913" spans="1:11" x14ac:dyDescent="0.25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3">
        <v>43345</v>
      </c>
      <c r="G913" t="s">
        <v>76</v>
      </c>
      <c r="H913" s="5">
        <v>1734</v>
      </c>
      <c r="I913">
        <v>0.2</v>
      </c>
      <c r="J913" s="5">
        <v>329.46</v>
      </c>
      <c r="K913" t="s">
        <v>17</v>
      </c>
    </row>
    <row r="914" spans="1:11" x14ac:dyDescent="0.25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3">
        <v>42521</v>
      </c>
      <c r="G914" t="s">
        <v>98</v>
      </c>
      <c r="H914" s="5">
        <v>2069</v>
      </c>
      <c r="I914">
        <v>0.13</v>
      </c>
      <c r="J914" s="5">
        <v>558.63</v>
      </c>
      <c r="K914" t="s">
        <v>17</v>
      </c>
    </row>
    <row r="915" spans="1:11" x14ac:dyDescent="0.25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3">
        <v>43431</v>
      </c>
      <c r="G915" t="s">
        <v>76</v>
      </c>
      <c r="H915" s="5">
        <v>1404</v>
      </c>
      <c r="I915">
        <v>0.28999999999999998</v>
      </c>
      <c r="J915" s="5">
        <v>238.68</v>
      </c>
      <c r="K915" t="s">
        <v>17</v>
      </c>
    </row>
    <row r="916" spans="1:11" x14ac:dyDescent="0.25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3">
        <v>43431</v>
      </c>
      <c r="G916" t="s">
        <v>76</v>
      </c>
      <c r="H916" s="5">
        <v>2048</v>
      </c>
      <c r="I916">
        <v>0.26</v>
      </c>
      <c r="J916" s="5">
        <v>552.96</v>
      </c>
      <c r="K916" t="s">
        <v>17</v>
      </c>
    </row>
    <row r="917" spans="1:11" x14ac:dyDescent="0.25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3">
        <v>42170</v>
      </c>
      <c r="G917" t="s">
        <v>76</v>
      </c>
      <c r="H917" s="5">
        <v>1008</v>
      </c>
      <c r="I917">
        <v>0.28000000000000003</v>
      </c>
      <c r="J917" s="5">
        <v>302.39999999999998</v>
      </c>
      <c r="K917" t="s">
        <v>17</v>
      </c>
    </row>
    <row r="918" spans="1:11" x14ac:dyDescent="0.25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3">
        <v>42170</v>
      </c>
      <c r="G918" t="s">
        <v>76</v>
      </c>
      <c r="H918" s="5">
        <v>1539</v>
      </c>
      <c r="I918">
        <v>0.16</v>
      </c>
      <c r="J918" s="5">
        <v>507.87</v>
      </c>
      <c r="K918" t="s">
        <v>17</v>
      </c>
    </row>
    <row r="919" spans="1:11" x14ac:dyDescent="0.25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3">
        <v>42170</v>
      </c>
      <c r="G919" t="s">
        <v>76</v>
      </c>
      <c r="H919" s="5">
        <v>2459</v>
      </c>
      <c r="I919">
        <v>0.17</v>
      </c>
      <c r="J919" s="5">
        <v>442.62</v>
      </c>
      <c r="K919" t="s">
        <v>17</v>
      </c>
    </row>
    <row r="920" spans="1:11" x14ac:dyDescent="0.25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3">
        <v>42799</v>
      </c>
      <c r="G920" t="s">
        <v>76</v>
      </c>
      <c r="H920" s="5">
        <v>1249</v>
      </c>
      <c r="I920">
        <v>0.23</v>
      </c>
      <c r="J920" s="5">
        <v>462.13</v>
      </c>
      <c r="K920" t="s">
        <v>17</v>
      </c>
    </row>
    <row r="921" spans="1:11" x14ac:dyDescent="0.25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3">
        <v>42799</v>
      </c>
      <c r="G921" t="s">
        <v>76</v>
      </c>
      <c r="H921" s="5">
        <v>1410</v>
      </c>
      <c r="I921">
        <v>0.31</v>
      </c>
      <c r="J921" s="5">
        <v>70.5</v>
      </c>
      <c r="K921" t="s">
        <v>17</v>
      </c>
    </row>
    <row r="922" spans="1:11" x14ac:dyDescent="0.25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3">
        <v>42343</v>
      </c>
      <c r="G922" t="s">
        <v>23</v>
      </c>
      <c r="H922" s="5">
        <v>845</v>
      </c>
      <c r="I922">
        <v>0.15</v>
      </c>
      <c r="J922" s="5">
        <v>354.9</v>
      </c>
      <c r="K922" t="s">
        <v>17</v>
      </c>
    </row>
    <row r="923" spans="1:11" x14ac:dyDescent="0.25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3">
        <v>42471</v>
      </c>
      <c r="G923" t="s">
        <v>98</v>
      </c>
      <c r="H923" s="5">
        <v>558</v>
      </c>
      <c r="I923">
        <v>0.35</v>
      </c>
      <c r="J923" s="5">
        <v>189.72</v>
      </c>
      <c r="K923" t="s">
        <v>17</v>
      </c>
    </row>
    <row r="924" spans="1:11" x14ac:dyDescent="0.25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3">
        <v>42471</v>
      </c>
      <c r="G924" t="s">
        <v>98</v>
      </c>
      <c r="H924" s="5">
        <v>1783</v>
      </c>
      <c r="I924">
        <v>0.25</v>
      </c>
      <c r="J924" s="5">
        <v>374.43</v>
      </c>
      <c r="K924" t="s">
        <v>17</v>
      </c>
    </row>
    <row r="925" spans="1:11" x14ac:dyDescent="0.25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3">
        <v>42471</v>
      </c>
      <c r="G925" t="s">
        <v>98</v>
      </c>
      <c r="H925" s="5">
        <v>2232</v>
      </c>
      <c r="I925">
        <v>0.17</v>
      </c>
      <c r="J925" s="5">
        <v>491.04</v>
      </c>
      <c r="K925" t="s">
        <v>17</v>
      </c>
    </row>
    <row r="926" spans="1:11" x14ac:dyDescent="0.25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3">
        <v>42993</v>
      </c>
      <c r="G926" t="s">
        <v>98</v>
      </c>
      <c r="H926" s="5">
        <v>1967</v>
      </c>
      <c r="I926">
        <v>0.2</v>
      </c>
      <c r="J926" s="5">
        <v>885.15</v>
      </c>
      <c r="K926" t="s">
        <v>17</v>
      </c>
    </row>
    <row r="927" spans="1:11" x14ac:dyDescent="0.25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3">
        <v>42260</v>
      </c>
      <c r="G927" t="s">
        <v>98</v>
      </c>
      <c r="H927" s="5">
        <v>1118</v>
      </c>
      <c r="I927">
        <v>0.25</v>
      </c>
      <c r="J927" s="5">
        <v>402.48</v>
      </c>
      <c r="K927" t="s">
        <v>17</v>
      </c>
    </row>
    <row r="928" spans="1:11" x14ac:dyDescent="0.25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3">
        <v>42260</v>
      </c>
      <c r="G928" t="s">
        <v>98</v>
      </c>
      <c r="H928" s="5">
        <v>1964</v>
      </c>
      <c r="I928">
        <v>0.28999999999999998</v>
      </c>
      <c r="J928" s="5">
        <v>451.72</v>
      </c>
      <c r="K928" t="s">
        <v>17</v>
      </c>
    </row>
    <row r="929" spans="1:11" x14ac:dyDescent="0.25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3">
        <v>42648</v>
      </c>
      <c r="G929" t="s">
        <v>23</v>
      </c>
      <c r="H929" s="5">
        <v>938</v>
      </c>
      <c r="I929">
        <v>0.13</v>
      </c>
      <c r="J929" s="5">
        <v>300.16000000000003</v>
      </c>
      <c r="K929" t="s">
        <v>17</v>
      </c>
    </row>
    <row r="930" spans="1:11" x14ac:dyDescent="0.25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3">
        <v>42648</v>
      </c>
      <c r="G930" t="s">
        <v>23</v>
      </c>
      <c r="H930" s="5">
        <v>2127</v>
      </c>
      <c r="I930">
        <v>0.19</v>
      </c>
      <c r="J930" s="5">
        <v>425.4</v>
      </c>
      <c r="K930" t="s">
        <v>17</v>
      </c>
    </row>
    <row r="931" spans="1:11" x14ac:dyDescent="0.25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3">
        <v>43204</v>
      </c>
      <c r="G931" t="s">
        <v>98</v>
      </c>
      <c r="H931" s="5">
        <v>1198</v>
      </c>
      <c r="I931">
        <v>0.17</v>
      </c>
      <c r="J931" s="5">
        <v>179.7</v>
      </c>
      <c r="K931" t="s">
        <v>17</v>
      </c>
    </row>
    <row r="932" spans="1:11" x14ac:dyDescent="0.25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3">
        <v>43204</v>
      </c>
      <c r="G932" t="s">
        <v>98</v>
      </c>
      <c r="H932" s="5">
        <v>905</v>
      </c>
      <c r="I932">
        <v>0.18</v>
      </c>
      <c r="J932" s="5">
        <v>307.7</v>
      </c>
      <c r="K932" t="s">
        <v>17</v>
      </c>
    </row>
    <row r="933" spans="1:11" x14ac:dyDescent="0.25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3">
        <v>43204</v>
      </c>
      <c r="G933" t="s">
        <v>98</v>
      </c>
      <c r="H933" s="5">
        <v>1655</v>
      </c>
      <c r="I933">
        <v>0.2</v>
      </c>
      <c r="J933" s="5">
        <v>662</v>
      </c>
      <c r="K933" t="s">
        <v>17</v>
      </c>
    </row>
    <row r="934" spans="1:11" x14ac:dyDescent="0.25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3">
        <v>43345</v>
      </c>
      <c r="G934" t="s">
        <v>98</v>
      </c>
      <c r="H934" s="5">
        <v>712</v>
      </c>
      <c r="I934">
        <v>0.19</v>
      </c>
      <c r="J934" s="5">
        <v>306.16000000000003</v>
      </c>
      <c r="K934" t="s">
        <v>17</v>
      </c>
    </row>
    <row r="935" spans="1:11" x14ac:dyDescent="0.25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3">
        <v>42906</v>
      </c>
      <c r="G935" t="s">
        <v>98</v>
      </c>
      <c r="H935" s="5">
        <v>735</v>
      </c>
      <c r="I935">
        <v>0.34</v>
      </c>
      <c r="J935" s="5">
        <v>183.75</v>
      </c>
      <c r="K935" t="s">
        <v>17</v>
      </c>
    </row>
    <row r="936" spans="1:11" x14ac:dyDescent="0.25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3">
        <v>42906</v>
      </c>
      <c r="G936" t="s">
        <v>98</v>
      </c>
      <c r="H936" s="5">
        <v>664</v>
      </c>
      <c r="I936">
        <v>0.27</v>
      </c>
      <c r="J936" s="5">
        <v>92.96</v>
      </c>
      <c r="K936" t="s">
        <v>17</v>
      </c>
    </row>
    <row r="937" spans="1:11" x14ac:dyDescent="0.25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3">
        <v>42906</v>
      </c>
      <c r="G937" t="s">
        <v>98</v>
      </c>
      <c r="H937" s="5">
        <v>1004</v>
      </c>
      <c r="I937">
        <v>0.21</v>
      </c>
      <c r="J937" s="5">
        <v>200.8</v>
      </c>
      <c r="K937" t="s">
        <v>17</v>
      </c>
    </row>
    <row r="938" spans="1:11" x14ac:dyDescent="0.25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3">
        <v>42906</v>
      </c>
      <c r="G938" t="s">
        <v>98</v>
      </c>
      <c r="H938" s="5">
        <v>1641</v>
      </c>
      <c r="I938">
        <v>0.19</v>
      </c>
      <c r="J938" s="5">
        <v>262.56</v>
      </c>
      <c r="K938" t="s">
        <v>17</v>
      </c>
    </row>
    <row r="939" spans="1:11" x14ac:dyDescent="0.25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3">
        <v>43409</v>
      </c>
      <c r="G939" t="s">
        <v>29</v>
      </c>
      <c r="H939" s="5">
        <v>1972</v>
      </c>
      <c r="I939">
        <v>0.24</v>
      </c>
      <c r="J939" s="5">
        <v>138.04</v>
      </c>
      <c r="K939" t="s">
        <v>17</v>
      </c>
    </row>
    <row r="940" spans="1:11" x14ac:dyDescent="0.25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3">
        <v>42717</v>
      </c>
      <c r="G940" t="s">
        <v>29</v>
      </c>
      <c r="H940" s="5">
        <v>1551</v>
      </c>
      <c r="I940">
        <v>0.15</v>
      </c>
      <c r="J940" s="5">
        <v>666.93</v>
      </c>
      <c r="K940" t="s">
        <v>17</v>
      </c>
    </row>
    <row r="941" spans="1:11" x14ac:dyDescent="0.25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3">
        <v>42717</v>
      </c>
      <c r="G941" t="s">
        <v>29</v>
      </c>
      <c r="H941" s="5">
        <v>1703</v>
      </c>
      <c r="I941">
        <v>0.35</v>
      </c>
      <c r="J941" s="5">
        <v>255.45</v>
      </c>
      <c r="K941" t="s">
        <v>17</v>
      </c>
    </row>
    <row r="942" spans="1:11" x14ac:dyDescent="0.25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3">
        <v>42905</v>
      </c>
      <c r="G942" t="s">
        <v>29</v>
      </c>
      <c r="H942" s="5">
        <v>1208</v>
      </c>
      <c r="I942">
        <v>0.28000000000000003</v>
      </c>
      <c r="J942" s="5">
        <v>410.72</v>
      </c>
      <c r="K942" t="s">
        <v>17</v>
      </c>
    </row>
    <row r="943" spans="1:11" x14ac:dyDescent="0.25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3">
        <v>43082</v>
      </c>
      <c r="G943" t="s">
        <v>29</v>
      </c>
      <c r="H943" s="5">
        <v>1681</v>
      </c>
      <c r="I943">
        <v>0.21</v>
      </c>
      <c r="J943" s="5">
        <v>151.29</v>
      </c>
      <c r="K943" t="s">
        <v>17</v>
      </c>
    </row>
    <row r="944" spans="1:11" x14ac:dyDescent="0.25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3">
        <v>43082</v>
      </c>
      <c r="G944" t="s">
        <v>29</v>
      </c>
      <c r="H944" s="5">
        <v>1988</v>
      </c>
      <c r="I944">
        <v>0.26</v>
      </c>
      <c r="J944" s="5">
        <v>238.56</v>
      </c>
      <c r="K944" t="s">
        <v>17</v>
      </c>
    </row>
    <row r="945" spans="1:11" x14ac:dyDescent="0.25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3">
        <v>42519</v>
      </c>
      <c r="G945" t="s">
        <v>29</v>
      </c>
      <c r="H945" s="5">
        <v>2135</v>
      </c>
      <c r="I945">
        <v>0.15</v>
      </c>
      <c r="J945" s="5">
        <v>704.55</v>
      </c>
      <c r="K945" t="s">
        <v>17</v>
      </c>
    </row>
    <row r="946" spans="1:11" x14ac:dyDescent="0.25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3">
        <v>42519</v>
      </c>
      <c r="G946" t="s">
        <v>29</v>
      </c>
      <c r="H946" s="5">
        <v>1254</v>
      </c>
      <c r="I946">
        <v>0.33</v>
      </c>
      <c r="J946" s="5">
        <v>551.76</v>
      </c>
      <c r="K946" t="s">
        <v>17</v>
      </c>
    </row>
    <row r="947" spans="1:11" x14ac:dyDescent="0.25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3">
        <v>42519</v>
      </c>
      <c r="G947" t="s">
        <v>29</v>
      </c>
      <c r="H947" s="5">
        <v>2105</v>
      </c>
      <c r="I947">
        <v>0.25</v>
      </c>
      <c r="J947" s="5">
        <v>252.6</v>
      </c>
      <c r="K947" t="s">
        <v>17</v>
      </c>
    </row>
    <row r="948" spans="1:11" x14ac:dyDescent="0.25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3">
        <v>42577</v>
      </c>
      <c r="G948" t="s">
        <v>29</v>
      </c>
      <c r="H948" s="5">
        <v>1140</v>
      </c>
      <c r="I948">
        <v>0.19</v>
      </c>
      <c r="J948" s="5">
        <v>273.60000000000002</v>
      </c>
      <c r="K948" t="s">
        <v>17</v>
      </c>
    </row>
    <row r="949" spans="1:11" x14ac:dyDescent="0.25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3">
        <v>43432</v>
      </c>
      <c r="G949" t="s">
        <v>98</v>
      </c>
      <c r="H949" s="5">
        <v>2480</v>
      </c>
      <c r="I949">
        <v>0.19</v>
      </c>
      <c r="J949" s="5">
        <v>248</v>
      </c>
      <c r="K949" t="s">
        <v>17</v>
      </c>
    </row>
    <row r="950" spans="1:11" x14ac:dyDescent="0.25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3">
        <v>43432</v>
      </c>
      <c r="G950" t="s">
        <v>98</v>
      </c>
      <c r="H950" s="5">
        <v>2439</v>
      </c>
      <c r="I950">
        <v>0.26</v>
      </c>
      <c r="J950" s="5">
        <v>195.12</v>
      </c>
      <c r="K950" t="s">
        <v>17</v>
      </c>
    </row>
    <row r="951" spans="1:11" x14ac:dyDescent="0.25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3">
        <v>43432</v>
      </c>
      <c r="G951" t="s">
        <v>98</v>
      </c>
      <c r="H951" s="5">
        <v>546</v>
      </c>
      <c r="I951">
        <v>0.11</v>
      </c>
      <c r="J951" s="5">
        <v>65.52</v>
      </c>
      <c r="K951" t="s">
        <v>17</v>
      </c>
    </row>
    <row r="952" spans="1:11" x14ac:dyDescent="0.25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3">
        <v>43432</v>
      </c>
      <c r="G952" t="s">
        <v>98</v>
      </c>
      <c r="H952" s="5">
        <v>951</v>
      </c>
      <c r="I952">
        <v>0.15</v>
      </c>
      <c r="J952" s="5">
        <v>95.1</v>
      </c>
      <c r="K952" t="s">
        <v>17</v>
      </c>
    </row>
    <row r="953" spans="1:11" x14ac:dyDescent="0.25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3">
        <v>43432</v>
      </c>
      <c r="G953" t="s">
        <v>98</v>
      </c>
      <c r="H953" s="5">
        <v>2279</v>
      </c>
      <c r="I953">
        <v>0.16</v>
      </c>
      <c r="J953" s="5">
        <v>113.95</v>
      </c>
      <c r="K953" t="s">
        <v>17</v>
      </c>
    </row>
    <row r="954" spans="1:11" x14ac:dyDescent="0.25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3">
        <v>43193</v>
      </c>
      <c r="G954" t="s">
        <v>98</v>
      </c>
      <c r="H954" s="5">
        <v>1102</v>
      </c>
      <c r="I954">
        <v>0.3</v>
      </c>
      <c r="J954" s="5">
        <v>495.9</v>
      </c>
      <c r="K954" t="s">
        <v>17</v>
      </c>
    </row>
    <row r="955" spans="1:11" x14ac:dyDescent="0.25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3">
        <v>43462</v>
      </c>
      <c r="G955" t="s">
        <v>76</v>
      </c>
      <c r="H955" s="5">
        <v>1992</v>
      </c>
      <c r="I955">
        <v>0.15</v>
      </c>
      <c r="J955" s="5">
        <v>338.64</v>
      </c>
      <c r="K955" t="s">
        <v>17</v>
      </c>
    </row>
    <row r="956" spans="1:11" x14ac:dyDescent="0.25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3">
        <v>43462</v>
      </c>
      <c r="G956" t="s">
        <v>76</v>
      </c>
      <c r="H956" s="5">
        <v>963</v>
      </c>
      <c r="I956">
        <v>0.1</v>
      </c>
      <c r="J956" s="5">
        <v>182.97</v>
      </c>
      <c r="K956" t="s">
        <v>17</v>
      </c>
    </row>
    <row r="957" spans="1:11" x14ac:dyDescent="0.25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3">
        <v>43434</v>
      </c>
      <c r="G957" t="s">
        <v>23</v>
      </c>
      <c r="H957" s="5">
        <v>1011</v>
      </c>
      <c r="I957">
        <v>0.22</v>
      </c>
      <c r="J957" s="5">
        <v>161.76</v>
      </c>
      <c r="K957" t="s">
        <v>17</v>
      </c>
    </row>
    <row r="958" spans="1:11" x14ac:dyDescent="0.25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3">
        <v>43235</v>
      </c>
      <c r="G958" t="s">
        <v>29</v>
      </c>
      <c r="H958" s="5">
        <v>992</v>
      </c>
      <c r="I958">
        <v>0.15</v>
      </c>
      <c r="J958" s="5">
        <v>148.80000000000001</v>
      </c>
      <c r="K958" t="s">
        <v>17</v>
      </c>
    </row>
    <row r="959" spans="1:11" x14ac:dyDescent="0.25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3">
        <v>43235</v>
      </c>
      <c r="G959" t="s">
        <v>29</v>
      </c>
      <c r="H959" s="5">
        <v>1702</v>
      </c>
      <c r="I959">
        <v>0.22</v>
      </c>
      <c r="J959" s="5">
        <v>408.48</v>
      </c>
      <c r="K959" t="s">
        <v>17</v>
      </c>
    </row>
    <row r="960" spans="1:11" x14ac:dyDescent="0.25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3">
        <v>43235</v>
      </c>
      <c r="G960" t="s">
        <v>29</v>
      </c>
      <c r="H960" s="5">
        <v>2341</v>
      </c>
      <c r="I960">
        <v>0.31</v>
      </c>
      <c r="J960" s="5">
        <v>117.05</v>
      </c>
      <c r="K960" t="s">
        <v>17</v>
      </c>
    </row>
    <row r="961" spans="1:11" x14ac:dyDescent="0.25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3">
        <v>42635</v>
      </c>
      <c r="G961" t="s">
        <v>29</v>
      </c>
      <c r="H961" s="5">
        <v>945</v>
      </c>
      <c r="I961">
        <v>0.33</v>
      </c>
      <c r="J961" s="5">
        <v>425.25</v>
      </c>
      <c r="K961" t="s">
        <v>17</v>
      </c>
    </row>
    <row r="962" spans="1:11" x14ac:dyDescent="0.25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3">
        <v>43418</v>
      </c>
      <c r="G962" t="s">
        <v>29</v>
      </c>
      <c r="H962" s="5">
        <v>1161</v>
      </c>
      <c r="I962">
        <v>0.32</v>
      </c>
      <c r="J962" s="5">
        <v>441.18</v>
      </c>
      <c r="K962" t="s">
        <v>17</v>
      </c>
    </row>
    <row r="963" spans="1:11" x14ac:dyDescent="0.25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3">
        <v>42701</v>
      </c>
      <c r="G963" t="s">
        <v>23</v>
      </c>
      <c r="H963" s="5">
        <v>1097</v>
      </c>
      <c r="I963">
        <v>0.18</v>
      </c>
      <c r="J963" s="5">
        <v>252.31</v>
      </c>
      <c r="K963" t="s">
        <v>17</v>
      </c>
    </row>
    <row r="964" spans="1:11" x14ac:dyDescent="0.25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3">
        <v>42979</v>
      </c>
      <c r="G964" t="s">
        <v>29</v>
      </c>
      <c r="H964" s="5">
        <v>2319</v>
      </c>
      <c r="I964">
        <v>0.1</v>
      </c>
      <c r="J964" s="5">
        <v>417.42</v>
      </c>
      <c r="K964" t="s">
        <v>17</v>
      </c>
    </row>
    <row r="965" spans="1:11" x14ac:dyDescent="0.25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3">
        <v>42269</v>
      </c>
      <c r="G965" t="s">
        <v>23</v>
      </c>
      <c r="H965" s="5">
        <v>1758</v>
      </c>
      <c r="I965">
        <v>0.23</v>
      </c>
      <c r="J965" s="5">
        <v>158.22</v>
      </c>
      <c r="K965" t="s">
        <v>17</v>
      </c>
    </row>
    <row r="966" spans="1:11" x14ac:dyDescent="0.25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3">
        <v>43199</v>
      </c>
      <c r="G966" t="s">
        <v>98</v>
      </c>
      <c r="H966" s="5">
        <v>1792</v>
      </c>
      <c r="I966">
        <v>0.28000000000000003</v>
      </c>
      <c r="J966" s="5">
        <v>197.12</v>
      </c>
      <c r="K966" t="s">
        <v>17</v>
      </c>
    </row>
    <row r="967" spans="1:11" x14ac:dyDescent="0.25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3">
        <v>43199</v>
      </c>
      <c r="G967" t="s">
        <v>98</v>
      </c>
      <c r="H967" s="5">
        <v>2432</v>
      </c>
      <c r="I967">
        <v>0.28999999999999998</v>
      </c>
      <c r="J967" s="5">
        <v>753.92</v>
      </c>
      <c r="K967" t="s">
        <v>17</v>
      </c>
    </row>
    <row r="968" spans="1:11" x14ac:dyDescent="0.25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3">
        <v>43199</v>
      </c>
      <c r="G968" t="s">
        <v>98</v>
      </c>
      <c r="H968" s="5">
        <v>2049</v>
      </c>
      <c r="I968">
        <v>0.19</v>
      </c>
      <c r="J968" s="5">
        <v>778.62</v>
      </c>
      <c r="K968" t="s">
        <v>17</v>
      </c>
    </row>
    <row r="969" spans="1:11" x14ac:dyDescent="0.25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3">
        <v>43199</v>
      </c>
      <c r="G969" t="s">
        <v>98</v>
      </c>
      <c r="H969" s="5">
        <v>2229</v>
      </c>
      <c r="I969">
        <v>0.1</v>
      </c>
      <c r="J969" s="5">
        <v>267.48</v>
      </c>
      <c r="K969" t="s">
        <v>17</v>
      </c>
    </row>
    <row r="970" spans="1:11" x14ac:dyDescent="0.25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3">
        <v>43199</v>
      </c>
      <c r="G970" t="s">
        <v>98</v>
      </c>
      <c r="H970" s="5">
        <v>1120</v>
      </c>
      <c r="I970">
        <v>0.27</v>
      </c>
      <c r="J970" s="5">
        <v>459.2</v>
      </c>
      <c r="K970" t="s">
        <v>17</v>
      </c>
    </row>
    <row r="971" spans="1:11" x14ac:dyDescent="0.25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3">
        <v>43199</v>
      </c>
      <c r="G971" t="s">
        <v>98</v>
      </c>
      <c r="H971" s="5">
        <v>1481</v>
      </c>
      <c r="I971">
        <v>0.11</v>
      </c>
      <c r="J971" s="5">
        <v>88.86</v>
      </c>
      <c r="K971" t="s">
        <v>17</v>
      </c>
    </row>
    <row r="972" spans="1:11" x14ac:dyDescent="0.25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3">
        <v>42020</v>
      </c>
      <c r="G972" t="s">
        <v>98</v>
      </c>
      <c r="H972" s="5">
        <v>1398</v>
      </c>
      <c r="I972">
        <v>0.12</v>
      </c>
      <c r="J972" s="5">
        <v>139.80000000000001</v>
      </c>
      <c r="K972" t="s">
        <v>17</v>
      </c>
    </row>
    <row r="973" spans="1:11" x14ac:dyDescent="0.25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3">
        <v>42020</v>
      </c>
      <c r="G973" t="s">
        <v>98</v>
      </c>
      <c r="H973" s="5">
        <v>990</v>
      </c>
      <c r="I973">
        <v>0.11</v>
      </c>
      <c r="J973" s="5">
        <v>237.6</v>
      </c>
      <c r="K973" t="s">
        <v>17</v>
      </c>
    </row>
    <row r="974" spans="1:11" x14ac:dyDescent="0.25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3">
        <v>42020</v>
      </c>
      <c r="G974" t="s">
        <v>98</v>
      </c>
      <c r="H974" s="5">
        <v>2152</v>
      </c>
      <c r="I974">
        <v>0.1</v>
      </c>
      <c r="J974" s="5">
        <v>430.4</v>
      </c>
      <c r="K974" t="s">
        <v>17</v>
      </c>
    </row>
    <row r="975" spans="1:11" x14ac:dyDescent="0.25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3">
        <v>42020</v>
      </c>
      <c r="G975" t="s">
        <v>98</v>
      </c>
      <c r="H975" s="5">
        <v>1169</v>
      </c>
      <c r="I975">
        <v>0.22</v>
      </c>
      <c r="J975" s="5">
        <v>362.39</v>
      </c>
      <c r="K975" t="s">
        <v>17</v>
      </c>
    </row>
    <row r="976" spans="1:11" x14ac:dyDescent="0.25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3">
        <v>43378</v>
      </c>
      <c r="G976" t="s">
        <v>98</v>
      </c>
      <c r="H976" s="5">
        <v>617</v>
      </c>
      <c r="I976">
        <v>0.3</v>
      </c>
      <c r="J976" s="5">
        <v>197.44</v>
      </c>
      <c r="K976" t="s">
        <v>17</v>
      </c>
    </row>
    <row r="977" spans="1:11" x14ac:dyDescent="0.25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3">
        <v>43378</v>
      </c>
      <c r="G977" t="s">
        <v>98</v>
      </c>
      <c r="H977" s="5">
        <v>1090</v>
      </c>
      <c r="I977">
        <v>0.21</v>
      </c>
      <c r="J977" s="5">
        <v>250.7</v>
      </c>
      <c r="K977" t="s">
        <v>17</v>
      </c>
    </row>
    <row r="978" spans="1:11" x14ac:dyDescent="0.25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3">
        <v>43290</v>
      </c>
      <c r="G978" t="s">
        <v>29</v>
      </c>
      <c r="H978" s="5">
        <v>1205</v>
      </c>
      <c r="I978">
        <v>0.3</v>
      </c>
      <c r="J978" s="5">
        <v>494.05</v>
      </c>
      <c r="K978" t="s">
        <v>17</v>
      </c>
    </row>
    <row r="979" spans="1:11" x14ac:dyDescent="0.25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3">
        <v>43107</v>
      </c>
      <c r="G979" t="s">
        <v>76</v>
      </c>
      <c r="H979" s="5">
        <v>758</v>
      </c>
      <c r="I979">
        <v>0.14000000000000001</v>
      </c>
      <c r="J979" s="5">
        <v>303.2</v>
      </c>
      <c r="K979" t="s">
        <v>17</v>
      </c>
    </row>
    <row r="980" spans="1:11" x14ac:dyDescent="0.25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3">
        <v>42885</v>
      </c>
      <c r="G980" t="s">
        <v>23</v>
      </c>
      <c r="H980" s="5">
        <v>1074</v>
      </c>
      <c r="I980">
        <v>0.18</v>
      </c>
      <c r="J980" s="5">
        <v>118.14</v>
      </c>
      <c r="K980" t="s">
        <v>17</v>
      </c>
    </row>
    <row r="981" spans="1:11" x14ac:dyDescent="0.25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3">
        <v>42713</v>
      </c>
      <c r="G981" t="s">
        <v>76</v>
      </c>
      <c r="H981" s="5">
        <v>829</v>
      </c>
      <c r="I981">
        <v>0.16</v>
      </c>
      <c r="J981" s="5">
        <v>49.74</v>
      </c>
      <c r="K981" t="s">
        <v>17</v>
      </c>
    </row>
    <row r="982" spans="1:11" x14ac:dyDescent="0.25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3">
        <v>43011</v>
      </c>
      <c r="G982" t="s">
        <v>98</v>
      </c>
      <c r="H982" s="5">
        <v>618</v>
      </c>
      <c r="I982">
        <v>0.12</v>
      </c>
      <c r="J982" s="5">
        <v>148.32</v>
      </c>
      <c r="K982" t="s">
        <v>17</v>
      </c>
    </row>
    <row r="983" spans="1:11" x14ac:dyDescent="0.25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3">
        <v>42319</v>
      </c>
      <c r="G983" t="s">
        <v>29</v>
      </c>
      <c r="H983" s="5">
        <v>911</v>
      </c>
      <c r="I983">
        <v>0.24</v>
      </c>
      <c r="J983" s="5">
        <v>91.1</v>
      </c>
      <c r="K983" t="s">
        <v>17</v>
      </c>
    </row>
    <row r="984" spans="1:11" x14ac:dyDescent="0.25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3">
        <v>42319</v>
      </c>
      <c r="G984" t="s">
        <v>29</v>
      </c>
      <c r="H984" s="5">
        <v>1722</v>
      </c>
      <c r="I984">
        <v>0.21</v>
      </c>
      <c r="J984" s="5">
        <v>154.97999999999999</v>
      </c>
      <c r="K984" t="s">
        <v>17</v>
      </c>
    </row>
    <row r="985" spans="1:11" x14ac:dyDescent="0.25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3">
        <v>42319</v>
      </c>
      <c r="G985" t="s">
        <v>29</v>
      </c>
      <c r="H985" s="5">
        <v>1660</v>
      </c>
      <c r="I985">
        <v>0.33</v>
      </c>
      <c r="J985" s="5">
        <v>315.39999999999998</v>
      </c>
      <c r="K985" t="s">
        <v>17</v>
      </c>
    </row>
    <row r="986" spans="1:11" x14ac:dyDescent="0.25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3">
        <v>43372</v>
      </c>
      <c r="G986" t="s">
        <v>76</v>
      </c>
      <c r="H986" s="5">
        <v>2494</v>
      </c>
      <c r="I986">
        <v>0.27</v>
      </c>
      <c r="J986" s="5">
        <v>548.67999999999995</v>
      </c>
      <c r="K986" t="s">
        <v>17</v>
      </c>
    </row>
    <row r="987" spans="1:11" x14ac:dyDescent="0.25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3">
        <v>43372</v>
      </c>
      <c r="G987" t="s">
        <v>76</v>
      </c>
      <c r="H987" s="5">
        <v>2444</v>
      </c>
      <c r="I987">
        <v>0.33</v>
      </c>
      <c r="J987" s="5">
        <v>415.48</v>
      </c>
      <c r="K987" t="s">
        <v>17</v>
      </c>
    </row>
    <row r="988" spans="1:11" x14ac:dyDescent="0.25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3">
        <v>43372</v>
      </c>
      <c r="G988" t="s">
        <v>76</v>
      </c>
      <c r="H988" s="5">
        <v>1175</v>
      </c>
      <c r="I988">
        <v>0.14000000000000001</v>
      </c>
      <c r="J988" s="5">
        <v>70.5</v>
      </c>
      <c r="K988" t="s">
        <v>17</v>
      </c>
    </row>
    <row r="989" spans="1:11" x14ac:dyDescent="0.25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3">
        <v>42439</v>
      </c>
      <c r="G989" t="s">
        <v>76</v>
      </c>
      <c r="H989" s="5">
        <v>1868</v>
      </c>
      <c r="I989">
        <v>0.19</v>
      </c>
      <c r="J989" s="5">
        <v>317.56</v>
      </c>
      <c r="K989" t="s">
        <v>17</v>
      </c>
    </row>
    <row r="990" spans="1:11" x14ac:dyDescent="0.25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3">
        <v>43241</v>
      </c>
      <c r="G990" t="s">
        <v>98</v>
      </c>
      <c r="H990" s="5">
        <v>1862</v>
      </c>
      <c r="I990">
        <v>0.14000000000000001</v>
      </c>
      <c r="J990" s="5">
        <v>409.64</v>
      </c>
      <c r="K990" t="s">
        <v>17</v>
      </c>
    </row>
    <row r="991" spans="1:11" x14ac:dyDescent="0.25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3">
        <v>43241</v>
      </c>
      <c r="G991" t="s">
        <v>98</v>
      </c>
      <c r="H991" s="5">
        <v>869</v>
      </c>
      <c r="I991">
        <v>0.21</v>
      </c>
      <c r="J991" s="5">
        <v>243.32</v>
      </c>
      <c r="K991" t="s">
        <v>17</v>
      </c>
    </row>
    <row r="992" spans="1:11" x14ac:dyDescent="0.25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3">
        <v>42458</v>
      </c>
      <c r="G992" t="s">
        <v>23</v>
      </c>
      <c r="H992" s="5">
        <v>1747</v>
      </c>
      <c r="I992">
        <v>0.12</v>
      </c>
      <c r="J992" s="5">
        <v>244.58</v>
      </c>
      <c r="K992" t="s">
        <v>17</v>
      </c>
    </row>
    <row r="993" spans="1:11" x14ac:dyDescent="0.25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3">
        <v>42987</v>
      </c>
      <c r="G993" t="s">
        <v>98</v>
      </c>
      <c r="H993" s="5">
        <v>1612</v>
      </c>
      <c r="I993">
        <v>0.3</v>
      </c>
      <c r="J993" s="5">
        <v>386.88</v>
      </c>
      <c r="K993" t="s">
        <v>17</v>
      </c>
    </row>
    <row r="994" spans="1:11" x14ac:dyDescent="0.25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3">
        <v>42973</v>
      </c>
      <c r="G994" t="s">
        <v>29</v>
      </c>
      <c r="H994" s="5">
        <v>2297</v>
      </c>
      <c r="I994">
        <v>0.3</v>
      </c>
      <c r="J994" s="5">
        <v>895.83</v>
      </c>
      <c r="K994" t="s">
        <v>17</v>
      </c>
    </row>
    <row r="995" spans="1:11" x14ac:dyDescent="0.25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3">
        <v>42973</v>
      </c>
      <c r="G995" t="s">
        <v>29</v>
      </c>
      <c r="H995" s="5">
        <v>1534</v>
      </c>
      <c r="I995">
        <v>0.11</v>
      </c>
      <c r="J995" s="5">
        <v>475.54</v>
      </c>
      <c r="K995" t="s">
        <v>17</v>
      </c>
    </row>
    <row r="996" spans="1:11" x14ac:dyDescent="0.25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3">
        <v>42145</v>
      </c>
      <c r="G996" t="s">
        <v>23</v>
      </c>
      <c r="H996" s="5">
        <v>807</v>
      </c>
      <c r="I996">
        <v>0.11</v>
      </c>
      <c r="J996" s="5">
        <v>80.7</v>
      </c>
      <c r="K996" t="s">
        <v>17</v>
      </c>
    </row>
    <row r="997" spans="1:11" x14ac:dyDescent="0.25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3">
        <v>42145</v>
      </c>
      <c r="G997" t="s">
        <v>23</v>
      </c>
      <c r="H997" s="5">
        <v>575</v>
      </c>
      <c r="I997">
        <v>0.34</v>
      </c>
      <c r="J997" s="5">
        <v>132.25</v>
      </c>
      <c r="K997" t="s">
        <v>17</v>
      </c>
    </row>
    <row r="998" spans="1:11" x14ac:dyDescent="0.25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3">
        <v>42671</v>
      </c>
      <c r="G998" t="s">
        <v>23</v>
      </c>
      <c r="H998" s="5">
        <v>1805</v>
      </c>
      <c r="I998">
        <v>0.13</v>
      </c>
      <c r="J998" s="5">
        <v>649.79999999999995</v>
      </c>
      <c r="K998" t="s">
        <v>17</v>
      </c>
    </row>
    <row r="999" spans="1:11" x14ac:dyDescent="0.25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3">
        <v>42671</v>
      </c>
      <c r="G999" t="s">
        <v>23</v>
      </c>
      <c r="H999" s="5">
        <v>1700</v>
      </c>
      <c r="I999">
        <v>0.17</v>
      </c>
      <c r="J999" s="5">
        <v>459</v>
      </c>
      <c r="K999" t="s">
        <v>17</v>
      </c>
    </row>
    <row r="1000" spans="1:11" x14ac:dyDescent="0.25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3">
        <v>42671</v>
      </c>
      <c r="G1000" t="s">
        <v>23</v>
      </c>
      <c r="H1000" s="5">
        <v>1010</v>
      </c>
      <c r="I1000">
        <v>0.32</v>
      </c>
      <c r="J1000" s="5">
        <v>141.4</v>
      </c>
      <c r="K1000" t="s">
        <v>17</v>
      </c>
    </row>
    <row r="1001" spans="1:11" x14ac:dyDescent="0.25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3">
        <v>42671</v>
      </c>
      <c r="G1001" t="s">
        <v>23</v>
      </c>
      <c r="H1001" s="5">
        <v>748</v>
      </c>
      <c r="I1001">
        <v>0.23</v>
      </c>
      <c r="J1001" s="5">
        <v>89.76</v>
      </c>
      <c r="K1001" t="s">
        <v>17</v>
      </c>
    </row>
    <row r="1002" spans="1:11" x14ac:dyDescent="0.25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3">
        <v>43049</v>
      </c>
      <c r="G1002" t="s">
        <v>76</v>
      </c>
      <c r="H1002" s="5">
        <v>2361</v>
      </c>
      <c r="I1002">
        <v>0.1</v>
      </c>
      <c r="J1002" s="5">
        <v>118.05</v>
      </c>
      <c r="K1002" t="s">
        <v>17</v>
      </c>
    </row>
    <row r="1003" spans="1:11" x14ac:dyDescent="0.25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3">
        <v>43456</v>
      </c>
      <c r="G1003" t="s">
        <v>76</v>
      </c>
      <c r="H1003" s="5">
        <v>672</v>
      </c>
      <c r="I1003">
        <v>0.34</v>
      </c>
      <c r="J1003" s="5">
        <v>275.52</v>
      </c>
      <c r="K1003" t="s">
        <v>17</v>
      </c>
    </row>
    <row r="1004" spans="1:11" x14ac:dyDescent="0.25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3">
        <v>42589</v>
      </c>
      <c r="G1004" t="s">
        <v>76</v>
      </c>
      <c r="H1004" s="5">
        <v>817</v>
      </c>
      <c r="I1004">
        <v>0.12</v>
      </c>
      <c r="J1004" s="5">
        <v>98.04</v>
      </c>
      <c r="K1004" t="s">
        <v>17</v>
      </c>
    </row>
    <row r="1005" spans="1:11" x14ac:dyDescent="0.25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3">
        <v>43009</v>
      </c>
      <c r="G1005" t="s">
        <v>76</v>
      </c>
      <c r="H1005" s="5">
        <v>2139</v>
      </c>
      <c r="I1005">
        <v>0.17</v>
      </c>
      <c r="J1005" s="5">
        <v>962.55</v>
      </c>
      <c r="K1005" t="s">
        <v>17</v>
      </c>
    </row>
    <row r="1006" spans="1:11" x14ac:dyDescent="0.25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3">
        <v>43037</v>
      </c>
      <c r="G1006" t="s">
        <v>76</v>
      </c>
      <c r="H1006" s="5">
        <v>2198</v>
      </c>
      <c r="I1006">
        <v>0.26</v>
      </c>
      <c r="J1006" s="5">
        <v>351.68</v>
      </c>
      <c r="K1006" t="s">
        <v>17</v>
      </c>
    </row>
    <row r="1007" spans="1:11" x14ac:dyDescent="0.25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3">
        <v>43456</v>
      </c>
      <c r="G1007" t="s">
        <v>76</v>
      </c>
      <c r="H1007" s="5">
        <v>2176</v>
      </c>
      <c r="I1007">
        <v>0.19</v>
      </c>
      <c r="J1007" s="5">
        <v>500.48</v>
      </c>
      <c r="K1007" t="s">
        <v>17</v>
      </c>
    </row>
    <row r="1008" spans="1:11" x14ac:dyDescent="0.25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3">
        <v>42136</v>
      </c>
      <c r="G1008" t="s">
        <v>76</v>
      </c>
      <c r="H1008" s="5">
        <v>905</v>
      </c>
      <c r="I1008">
        <v>0.19</v>
      </c>
      <c r="J1008" s="5">
        <v>108.6</v>
      </c>
      <c r="K1008" t="s">
        <v>17</v>
      </c>
    </row>
    <row r="1009" spans="1:11" x14ac:dyDescent="0.25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3">
        <v>42339</v>
      </c>
      <c r="G1009" t="s">
        <v>76</v>
      </c>
      <c r="H1009" s="5">
        <v>1541</v>
      </c>
      <c r="I1009">
        <v>0.23</v>
      </c>
      <c r="J1009" s="5">
        <v>600.99</v>
      </c>
      <c r="K1009" t="s">
        <v>17</v>
      </c>
    </row>
    <row r="1010" spans="1:11" x14ac:dyDescent="0.25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3">
        <v>43315</v>
      </c>
      <c r="G1010" t="s">
        <v>76</v>
      </c>
      <c r="H1010" s="5">
        <v>2343</v>
      </c>
      <c r="I1010">
        <v>0.34</v>
      </c>
      <c r="J1010" s="5">
        <v>515.46</v>
      </c>
      <c r="K1010" t="s">
        <v>17</v>
      </c>
    </row>
    <row r="1011" spans="1:11" x14ac:dyDescent="0.25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3">
        <v>43367</v>
      </c>
      <c r="G1011" t="s">
        <v>76</v>
      </c>
      <c r="H1011" s="5">
        <v>567</v>
      </c>
      <c r="I1011">
        <v>0.18</v>
      </c>
      <c r="J1011" s="5">
        <v>147.41999999999999</v>
      </c>
      <c r="K1011" t="s">
        <v>17</v>
      </c>
    </row>
    <row r="1012" spans="1:11" x14ac:dyDescent="0.25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3">
        <v>43423</v>
      </c>
      <c r="G1012" t="s">
        <v>76</v>
      </c>
      <c r="H1012" s="5">
        <v>1712</v>
      </c>
      <c r="I1012">
        <v>0.15</v>
      </c>
      <c r="J1012" s="5">
        <v>188.32</v>
      </c>
      <c r="K1012" t="s">
        <v>17</v>
      </c>
    </row>
    <row r="1013" spans="1:11" x14ac:dyDescent="0.25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3">
        <v>42129</v>
      </c>
      <c r="G1013" t="s">
        <v>76</v>
      </c>
      <c r="H1013" s="5">
        <v>1756</v>
      </c>
      <c r="I1013">
        <v>0.18</v>
      </c>
      <c r="J1013" s="5">
        <v>684.84</v>
      </c>
      <c r="K1013" t="s">
        <v>17</v>
      </c>
    </row>
    <row r="1014" spans="1:11" x14ac:dyDescent="0.25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3">
        <v>43280</v>
      </c>
      <c r="G1014" t="s">
        <v>76</v>
      </c>
      <c r="H1014" s="5">
        <v>896</v>
      </c>
      <c r="I1014">
        <v>0.3</v>
      </c>
      <c r="J1014" s="5">
        <v>367.36</v>
      </c>
      <c r="K1014" t="s">
        <v>17</v>
      </c>
    </row>
    <row r="1015" spans="1:11" x14ac:dyDescent="0.25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3">
        <v>42267</v>
      </c>
      <c r="G1015" t="s">
        <v>76</v>
      </c>
      <c r="H1015" s="5">
        <v>627</v>
      </c>
      <c r="I1015">
        <v>0.35</v>
      </c>
      <c r="J1015" s="5">
        <v>56.43</v>
      </c>
      <c r="K1015" t="s">
        <v>17</v>
      </c>
    </row>
    <row r="1016" spans="1:11" x14ac:dyDescent="0.25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3">
        <v>42353</v>
      </c>
      <c r="G1016" t="s">
        <v>76</v>
      </c>
      <c r="H1016" s="5">
        <v>764</v>
      </c>
      <c r="I1016">
        <v>0.15</v>
      </c>
      <c r="J1016" s="5">
        <v>320.88</v>
      </c>
      <c r="K1016" t="s">
        <v>17</v>
      </c>
    </row>
    <row r="1017" spans="1:11" x14ac:dyDescent="0.25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3">
        <v>43234</v>
      </c>
      <c r="G1017" t="s">
        <v>76</v>
      </c>
      <c r="H1017" s="5">
        <v>2447</v>
      </c>
      <c r="I1017">
        <v>0.24</v>
      </c>
      <c r="J1017" s="5">
        <v>415.99</v>
      </c>
      <c r="K1017" t="s">
        <v>17</v>
      </c>
    </row>
    <row r="1018" spans="1:11" x14ac:dyDescent="0.25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3">
        <v>43397</v>
      </c>
      <c r="G1018" t="s">
        <v>76</v>
      </c>
      <c r="H1018" s="5">
        <v>1178</v>
      </c>
      <c r="I1018">
        <v>0.1</v>
      </c>
      <c r="J1018" s="5">
        <v>200.26</v>
      </c>
      <c r="K1018" t="s">
        <v>17</v>
      </c>
    </row>
    <row r="1019" spans="1:11" x14ac:dyDescent="0.25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3">
        <v>42326</v>
      </c>
      <c r="G1019" t="s">
        <v>76</v>
      </c>
      <c r="H1019" s="5">
        <v>1258</v>
      </c>
      <c r="I1019">
        <v>0.23</v>
      </c>
      <c r="J1019" s="5">
        <v>226.44</v>
      </c>
      <c r="K1019" t="s">
        <v>17</v>
      </c>
    </row>
    <row r="1020" spans="1:11" x14ac:dyDescent="0.25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3">
        <v>42975</v>
      </c>
      <c r="G1020" t="s">
        <v>76</v>
      </c>
      <c r="H1020" s="5">
        <v>1425</v>
      </c>
      <c r="I1020">
        <v>0.12</v>
      </c>
      <c r="J1020" s="5">
        <v>441.75</v>
      </c>
      <c r="K1020" t="s">
        <v>17</v>
      </c>
    </row>
    <row r="1021" spans="1:11" x14ac:dyDescent="0.25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3">
        <v>43280</v>
      </c>
      <c r="G1021" t="s">
        <v>76</v>
      </c>
      <c r="H1021" s="5">
        <v>1889</v>
      </c>
      <c r="I1021">
        <v>0.22</v>
      </c>
      <c r="J1021" s="5">
        <v>774.49</v>
      </c>
      <c r="K1021" t="s">
        <v>17</v>
      </c>
    </row>
    <row r="1022" spans="1:11" x14ac:dyDescent="0.25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3">
        <v>42808</v>
      </c>
      <c r="G1022" t="s">
        <v>76</v>
      </c>
      <c r="H1022" s="5">
        <v>2396</v>
      </c>
      <c r="I1022">
        <v>0.3</v>
      </c>
      <c r="J1022" s="5">
        <v>311.48</v>
      </c>
      <c r="K1022" t="s">
        <v>17</v>
      </c>
    </row>
    <row r="1023" spans="1:11" x14ac:dyDescent="0.25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3">
        <v>42326</v>
      </c>
      <c r="G1023" t="s">
        <v>76</v>
      </c>
      <c r="H1023" s="5">
        <v>1396</v>
      </c>
      <c r="I1023">
        <v>0.12</v>
      </c>
      <c r="J1023" s="5">
        <v>237.32</v>
      </c>
      <c r="K1023" t="s">
        <v>17</v>
      </c>
    </row>
    <row r="1024" spans="1:11" x14ac:dyDescent="0.25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3">
        <v>43216</v>
      </c>
      <c r="G1024" t="s">
        <v>76</v>
      </c>
      <c r="H1024" s="5">
        <v>1792</v>
      </c>
      <c r="I1024">
        <v>0.16</v>
      </c>
      <c r="J1024" s="5">
        <v>680.96</v>
      </c>
      <c r="K1024" t="s">
        <v>17</v>
      </c>
    </row>
    <row r="1025" spans="1:11" x14ac:dyDescent="0.25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3">
        <v>42326</v>
      </c>
      <c r="G1025" t="s">
        <v>76</v>
      </c>
      <c r="H1025" s="5">
        <v>1305</v>
      </c>
      <c r="I1025">
        <v>0.32</v>
      </c>
      <c r="J1025" s="5">
        <v>404.55</v>
      </c>
      <c r="K1025" t="s">
        <v>17</v>
      </c>
    </row>
    <row r="1026" spans="1:11" x14ac:dyDescent="0.25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3">
        <v>42640</v>
      </c>
      <c r="G1026" t="s">
        <v>76</v>
      </c>
      <c r="H1026" s="5">
        <v>1703</v>
      </c>
      <c r="I1026">
        <v>0.26</v>
      </c>
      <c r="J1026" s="5">
        <v>681.2</v>
      </c>
      <c r="K1026" t="s">
        <v>17</v>
      </c>
    </row>
    <row r="1027" spans="1:11" x14ac:dyDescent="0.25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3">
        <v>42872</v>
      </c>
      <c r="G1027" t="s">
        <v>76</v>
      </c>
      <c r="H1027" s="5">
        <v>2184</v>
      </c>
      <c r="I1027">
        <v>0.27</v>
      </c>
      <c r="J1027" s="5">
        <v>393.12</v>
      </c>
      <c r="K1027" t="s">
        <v>17</v>
      </c>
    </row>
    <row r="1028" spans="1:11" x14ac:dyDescent="0.25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3">
        <v>43386</v>
      </c>
      <c r="G1028" t="s">
        <v>76</v>
      </c>
      <c r="H1028" s="5">
        <v>721</v>
      </c>
      <c r="I1028">
        <v>0.21</v>
      </c>
      <c r="J1028" s="5">
        <v>129.78</v>
      </c>
      <c r="K1028" t="s">
        <v>17</v>
      </c>
    </row>
    <row r="1029" spans="1:11" x14ac:dyDescent="0.25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3">
        <v>43018</v>
      </c>
      <c r="G1029" t="s">
        <v>76</v>
      </c>
      <c r="H1029" s="5">
        <v>1539</v>
      </c>
      <c r="I1029">
        <v>0.1</v>
      </c>
      <c r="J1029" s="5">
        <v>184.68</v>
      </c>
      <c r="K1029" t="s">
        <v>17</v>
      </c>
    </row>
    <row r="1030" spans="1:11" x14ac:dyDescent="0.25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3">
        <v>42158</v>
      </c>
      <c r="G1030" t="s">
        <v>76</v>
      </c>
      <c r="H1030" s="5">
        <v>2491</v>
      </c>
      <c r="I1030">
        <v>0.3</v>
      </c>
      <c r="J1030" s="5">
        <v>323.83</v>
      </c>
      <c r="K1030" t="s">
        <v>17</v>
      </c>
    </row>
    <row r="1031" spans="1:11" x14ac:dyDescent="0.25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3">
        <v>42546</v>
      </c>
      <c r="G1031" t="s">
        <v>76</v>
      </c>
      <c r="H1031" s="5">
        <v>875</v>
      </c>
      <c r="I1031">
        <v>0.21</v>
      </c>
      <c r="J1031" s="5">
        <v>385</v>
      </c>
      <c r="K1031" t="s">
        <v>17</v>
      </c>
    </row>
    <row r="1032" spans="1:11" x14ac:dyDescent="0.25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3">
        <v>43025</v>
      </c>
      <c r="G1032" t="s">
        <v>98</v>
      </c>
      <c r="H1032" s="5">
        <v>1177</v>
      </c>
      <c r="I1032">
        <v>0.31</v>
      </c>
      <c r="J1032" s="5">
        <v>411.95</v>
      </c>
      <c r="K1032" t="s">
        <v>17</v>
      </c>
    </row>
    <row r="1033" spans="1:11" x14ac:dyDescent="0.25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3">
        <v>43284</v>
      </c>
      <c r="G1033" t="s">
        <v>98</v>
      </c>
      <c r="H1033" s="5">
        <v>1398</v>
      </c>
      <c r="I1033">
        <v>0.3</v>
      </c>
      <c r="J1033" s="5">
        <v>489.3</v>
      </c>
      <c r="K1033" t="s">
        <v>17</v>
      </c>
    </row>
    <row r="1034" spans="1:11" x14ac:dyDescent="0.25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3">
        <v>42249</v>
      </c>
      <c r="G1034" t="s">
        <v>98</v>
      </c>
      <c r="H1034" s="5">
        <v>1379</v>
      </c>
      <c r="I1034">
        <v>0.33</v>
      </c>
      <c r="J1034" s="5">
        <v>441.28</v>
      </c>
      <c r="K1034" t="s">
        <v>17</v>
      </c>
    </row>
    <row r="1035" spans="1:11" x14ac:dyDescent="0.25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3">
        <v>42339</v>
      </c>
      <c r="G1035" t="s">
        <v>98</v>
      </c>
      <c r="H1035" s="5">
        <v>2222</v>
      </c>
      <c r="I1035">
        <v>0.33</v>
      </c>
      <c r="J1035" s="5">
        <v>688.82</v>
      </c>
      <c r="K1035" t="s">
        <v>17</v>
      </c>
    </row>
    <row r="1036" spans="1:11" x14ac:dyDescent="0.25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3">
        <v>43439</v>
      </c>
      <c r="G1036" t="s">
        <v>98</v>
      </c>
      <c r="H1036" s="5">
        <v>1540</v>
      </c>
      <c r="I1036">
        <v>0.21</v>
      </c>
      <c r="J1036" s="5">
        <v>569.79999999999995</v>
      </c>
      <c r="K1036" t="s">
        <v>17</v>
      </c>
    </row>
    <row r="1037" spans="1:11" x14ac:dyDescent="0.25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3">
        <v>42591</v>
      </c>
      <c r="G1037" t="s">
        <v>98</v>
      </c>
      <c r="H1037" s="5">
        <v>2273</v>
      </c>
      <c r="I1037">
        <v>0.31</v>
      </c>
      <c r="J1037" s="5">
        <v>909.2</v>
      </c>
      <c r="K1037" t="s">
        <v>17</v>
      </c>
    </row>
    <row r="1038" spans="1:11" x14ac:dyDescent="0.25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3">
        <v>42339</v>
      </c>
      <c r="G1038" t="s">
        <v>98</v>
      </c>
      <c r="H1038" s="5">
        <v>1655</v>
      </c>
      <c r="I1038">
        <v>0.2</v>
      </c>
      <c r="J1038" s="5">
        <v>264.8</v>
      </c>
      <c r="K1038" t="s">
        <v>17</v>
      </c>
    </row>
    <row r="1039" spans="1:11" x14ac:dyDescent="0.25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3">
        <v>43073</v>
      </c>
      <c r="G1039" t="s">
        <v>98</v>
      </c>
      <c r="H1039" s="5">
        <v>604</v>
      </c>
      <c r="I1039">
        <v>0.33</v>
      </c>
      <c r="J1039" s="5">
        <v>126.84</v>
      </c>
      <c r="K1039" t="s">
        <v>17</v>
      </c>
    </row>
    <row r="1040" spans="1:11" x14ac:dyDescent="0.25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3">
        <v>42591</v>
      </c>
      <c r="G1040" t="s">
        <v>98</v>
      </c>
      <c r="H1040" s="5">
        <v>1123</v>
      </c>
      <c r="I1040">
        <v>0.23</v>
      </c>
      <c r="J1040" s="5">
        <v>505.35</v>
      </c>
      <c r="K1040" t="s">
        <v>17</v>
      </c>
    </row>
    <row r="1041" spans="1:11" x14ac:dyDescent="0.25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3">
        <v>42872</v>
      </c>
      <c r="G1041" t="s">
        <v>98</v>
      </c>
      <c r="H1041" s="5">
        <v>517</v>
      </c>
      <c r="I1041">
        <v>0.33</v>
      </c>
      <c r="J1041" s="5">
        <v>82.72</v>
      </c>
      <c r="K1041" t="s">
        <v>17</v>
      </c>
    </row>
    <row r="1042" spans="1:11" x14ac:dyDescent="0.25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3">
        <v>42803</v>
      </c>
      <c r="G1042" t="s">
        <v>98</v>
      </c>
      <c r="H1042" s="5">
        <v>1274</v>
      </c>
      <c r="I1042">
        <v>0.23</v>
      </c>
      <c r="J1042" s="5">
        <v>445.9</v>
      </c>
      <c r="K1042" t="s">
        <v>17</v>
      </c>
    </row>
    <row r="1043" spans="1:11" x14ac:dyDescent="0.25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3">
        <v>42257</v>
      </c>
      <c r="G1043" t="s">
        <v>98</v>
      </c>
      <c r="H1043" s="5">
        <v>1414</v>
      </c>
      <c r="I1043">
        <v>0.12</v>
      </c>
      <c r="J1043" s="5">
        <v>622.16</v>
      </c>
      <c r="K1043" t="s">
        <v>17</v>
      </c>
    </row>
    <row r="1044" spans="1:11" x14ac:dyDescent="0.25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3">
        <v>42780</v>
      </c>
      <c r="G1044" t="s">
        <v>98</v>
      </c>
      <c r="H1044" s="5">
        <v>2476</v>
      </c>
      <c r="I1044">
        <v>0.19</v>
      </c>
      <c r="J1044" s="5">
        <v>891.36</v>
      </c>
      <c r="K1044" t="s">
        <v>17</v>
      </c>
    </row>
    <row r="1045" spans="1:11" x14ac:dyDescent="0.25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3">
        <v>43211</v>
      </c>
      <c r="G1045" t="s">
        <v>98</v>
      </c>
      <c r="H1045" s="5">
        <v>1466</v>
      </c>
      <c r="I1045">
        <v>0.35</v>
      </c>
      <c r="J1045" s="5">
        <v>659.7</v>
      </c>
      <c r="K1045" t="s">
        <v>17</v>
      </c>
    </row>
    <row r="1046" spans="1:11" x14ac:dyDescent="0.25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3">
        <v>42291</v>
      </c>
      <c r="G1046" t="s">
        <v>98</v>
      </c>
      <c r="H1046" s="5">
        <v>1807</v>
      </c>
      <c r="I1046">
        <v>0.35</v>
      </c>
      <c r="J1046" s="5">
        <v>704.73</v>
      </c>
      <c r="K1046" t="s">
        <v>17</v>
      </c>
    </row>
    <row r="1047" spans="1:11" x14ac:dyDescent="0.25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3">
        <v>42193</v>
      </c>
      <c r="G1047" t="s">
        <v>98</v>
      </c>
      <c r="H1047" s="5">
        <v>1998</v>
      </c>
      <c r="I1047">
        <v>0.16</v>
      </c>
      <c r="J1047" s="5">
        <v>119.88</v>
      </c>
      <c r="K1047" t="s">
        <v>17</v>
      </c>
    </row>
    <row r="1048" spans="1:11" x14ac:dyDescent="0.25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3">
        <v>42550</v>
      </c>
      <c r="G1048" t="s">
        <v>98</v>
      </c>
      <c r="H1048" s="5">
        <v>768</v>
      </c>
      <c r="I1048">
        <v>0.26</v>
      </c>
      <c r="J1048" s="5">
        <v>299.52</v>
      </c>
      <c r="K1048" t="s">
        <v>17</v>
      </c>
    </row>
    <row r="1049" spans="1:11" x14ac:dyDescent="0.25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3">
        <v>43053</v>
      </c>
      <c r="G1049" t="s">
        <v>98</v>
      </c>
      <c r="H1049" s="5">
        <v>729</v>
      </c>
      <c r="I1049">
        <v>0.25</v>
      </c>
      <c r="J1049" s="5">
        <v>51.03</v>
      </c>
      <c r="K1049" t="s">
        <v>17</v>
      </c>
    </row>
    <row r="1050" spans="1:11" x14ac:dyDescent="0.25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3">
        <v>42267</v>
      </c>
      <c r="G1050" t="s">
        <v>98</v>
      </c>
      <c r="H1050" s="5">
        <v>684</v>
      </c>
      <c r="I1050">
        <v>0.19</v>
      </c>
      <c r="J1050" s="5">
        <v>294.12</v>
      </c>
      <c r="K1050" t="s">
        <v>17</v>
      </c>
    </row>
    <row r="1051" spans="1:11" x14ac:dyDescent="0.25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3">
        <v>42281</v>
      </c>
      <c r="G1051" t="s">
        <v>98</v>
      </c>
      <c r="H1051" s="5">
        <v>842</v>
      </c>
      <c r="I1051">
        <v>0.11</v>
      </c>
      <c r="J1051" s="5">
        <v>370.48</v>
      </c>
      <c r="K1051" t="s">
        <v>17</v>
      </c>
    </row>
    <row r="1052" spans="1:11" x14ac:dyDescent="0.25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3">
        <v>43185</v>
      </c>
      <c r="G1052" t="s">
        <v>98</v>
      </c>
      <c r="H1052" s="5">
        <v>1838</v>
      </c>
      <c r="I1052">
        <v>0.14000000000000001</v>
      </c>
      <c r="J1052" s="5">
        <v>257.32</v>
      </c>
      <c r="K1052" t="s">
        <v>17</v>
      </c>
    </row>
    <row r="1053" spans="1:11" x14ac:dyDescent="0.25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3">
        <v>42267</v>
      </c>
      <c r="G1053" t="s">
        <v>98</v>
      </c>
      <c r="H1053" s="5">
        <v>681</v>
      </c>
      <c r="I1053">
        <v>0.28000000000000003</v>
      </c>
      <c r="J1053" s="5">
        <v>81.72</v>
      </c>
      <c r="K1053" t="s">
        <v>17</v>
      </c>
    </row>
    <row r="1054" spans="1:11" x14ac:dyDescent="0.25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3">
        <v>43424</v>
      </c>
      <c r="G1054" t="s">
        <v>98</v>
      </c>
      <c r="H1054" s="5">
        <v>1733</v>
      </c>
      <c r="I1054">
        <v>0.25</v>
      </c>
      <c r="J1054" s="5">
        <v>207.96</v>
      </c>
      <c r="K1054" t="s">
        <v>17</v>
      </c>
    </row>
    <row r="1055" spans="1:11" x14ac:dyDescent="0.25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3">
        <v>43142</v>
      </c>
      <c r="G1055" t="s">
        <v>98</v>
      </c>
      <c r="H1055" s="5">
        <v>1678</v>
      </c>
      <c r="I1055">
        <v>0.32</v>
      </c>
      <c r="J1055" s="5">
        <v>755.1</v>
      </c>
      <c r="K1055" t="s">
        <v>17</v>
      </c>
    </row>
    <row r="1056" spans="1:11" x14ac:dyDescent="0.25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3">
        <v>42858</v>
      </c>
      <c r="G1056" t="s">
        <v>98</v>
      </c>
      <c r="H1056" s="5">
        <v>1862</v>
      </c>
      <c r="I1056">
        <v>0.16</v>
      </c>
      <c r="J1056" s="5">
        <v>819.28</v>
      </c>
      <c r="K1056" t="s">
        <v>17</v>
      </c>
    </row>
    <row r="1057" spans="1:11" x14ac:dyDescent="0.25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3">
        <v>43444</v>
      </c>
      <c r="G1057" t="s">
        <v>98</v>
      </c>
      <c r="H1057" s="5">
        <v>1015</v>
      </c>
      <c r="I1057">
        <v>0.22</v>
      </c>
      <c r="J1057" s="5">
        <v>294.35000000000002</v>
      </c>
      <c r="K1057" t="s">
        <v>17</v>
      </c>
    </row>
    <row r="1058" spans="1:11" x14ac:dyDescent="0.25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3">
        <v>42996</v>
      </c>
      <c r="G1058" t="s">
        <v>98</v>
      </c>
      <c r="H1058" s="5">
        <v>650</v>
      </c>
      <c r="I1058">
        <v>0.35</v>
      </c>
      <c r="J1058" s="5">
        <v>253.5</v>
      </c>
      <c r="K1058" t="s">
        <v>17</v>
      </c>
    </row>
    <row r="1059" spans="1:11" x14ac:dyDescent="0.25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3">
        <v>43207</v>
      </c>
      <c r="G1059" t="s">
        <v>98</v>
      </c>
      <c r="H1059" s="5">
        <v>2120</v>
      </c>
      <c r="I1059">
        <v>0.25</v>
      </c>
      <c r="J1059" s="5">
        <v>742</v>
      </c>
      <c r="K1059" t="s">
        <v>17</v>
      </c>
    </row>
    <row r="1060" spans="1:11" x14ac:dyDescent="0.25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3">
        <v>43359</v>
      </c>
      <c r="G1060" t="s">
        <v>98</v>
      </c>
      <c r="H1060" s="5">
        <v>678</v>
      </c>
      <c r="I1060">
        <v>0.31</v>
      </c>
      <c r="J1060" s="5">
        <v>47.46</v>
      </c>
      <c r="K1060" t="s">
        <v>17</v>
      </c>
    </row>
    <row r="1061" spans="1:11" x14ac:dyDescent="0.25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3">
        <v>43435</v>
      </c>
      <c r="G1061" t="s">
        <v>98</v>
      </c>
      <c r="H1061" s="5">
        <v>1436</v>
      </c>
      <c r="I1061">
        <v>0.33</v>
      </c>
      <c r="J1061" s="5">
        <v>516.96</v>
      </c>
      <c r="K1061" t="s">
        <v>17</v>
      </c>
    </row>
    <row r="1062" spans="1:11" x14ac:dyDescent="0.25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3">
        <v>43444</v>
      </c>
      <c r="G1062" t="s">
        <v>98</v>
      </c>
      <c r="H1062" s="5">
        <v>2464</v>
      </c>
      <c r="I1062">
        <v>0.35</v>
      </c>
      <c r="J1062" s="5">
        <v>837.76</v>
      </c>
      <c r="K1062" t="s">
        <v>17</v>
      </c>
    </row>
    <row r="1063" spans="1:11" x14ac:dyDescent="0.25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3">
        <v>42562</v>
      </c>
      <c r="G1063" t="s">
        <v>98</v>
      </c>
      <c r="H1063" s="5">
        <v>1268</v>
      </c>
      <c r="I1063">
        <v>0.16</v>
      </c>
      <c r="J1063" s="5">
        <v>63.4</v>
      </c>
      <c r="K1063" t="s">
        <v>17</v>
      </c>
    </row>
    <row r="1064" spans="1:11" x14ac:dyDescent="0.25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3">
        <v>42719</v>
      </c>
      <c r="G1064" t="s">
        <v>98</v>
      </c>
      <c r="H1064" s="5">
        <v>601</v>
      </c>
      <c r="I1064">
        <v>0.22</v>
      </c>
      <c r="J1064" s="5">
        <v>246.41</v>
      </c>
      <c r="K1064" t="s">
        <v>17</v>
      </c>
    </row>
    <row r="1065" spans="1:11" x14ac:dyDescent="0.25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3">
        <v>42562</v>
      </c>
      <c r="G1065" t="s">
        <v>98</v>
      </c>
      <c r="H1065" s="5">
        <v>1482</v>
      </c>
      <c r="I1065">
        <v>0.16</v>
      </c>
      <c r="J1065" s="5">
        <v>548.34</v>
      </c>
      <c r="K1065" t="s">
        <v>17</v>
      </c>
    </row>
    <row r="1066" spans="1:11" x14ac:dyDescent="0.25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3">
        <v>43357</v>
      </c>
      <c r="G1066" t="s">
        <v>98</v>
      </c>
      <c r="H1066" s="5">
        <v>1495</v>
      </c>
      <c r="I1066">
        <v>0.18</v>
      </c>
      <c r="J1066" s="5">
        <v>343.85</v>
      </c>
      <c r="K1066" t="s">
        <v>17</v>
      </c>
    </row>
    <row r="1067" spans="1:11" x14ac:dyDescent="0.25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3">
        <v>43427</v>
      </c>
      <c r="G1067" t="s">
        <v>98</v>
      </c>
      <c r="H1067" s="5">
        <v>1939</v>
      </c>
      <c r="I1067">
        <v>0.1</v>
      </c>
      <c r="J1067" s="5">
        <v>135.72999999999999</v>
      </c>
      <c r="K1067" t="s">
        <v>17</v>
      </c>
    </row>
    <row r="1068" spans="1:11" x14ac:dyDescent="0.25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3">
        <v>43099</v>
      </c>
      <c r="G1068" t="s">
        <v>98</v>
      </c>
      <c r="H1068" s="5">
        <v>1948</v>
      </c>
      <c r="I1068">
        <v>0.22</v>
      </c>
      <c r="J1068" s="5">
        <v>642.84</v>
      </c>
      <c r="K1068" t="s">
        <v>17</v>
      </c>
    </row>
    <row r="1069" spans="1:11" x14ac:dyDescent="0.25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3">
        <v>42996</v>
      </c>
      <c r="G1069" t="s">
        <v>98</v>
      </c>
      <c r="H1069" s="5">
        <v>619</v>
      </c>
      <c r="I1069">
        <v>0.31</v>
      </c>
      <c r="J1069" s="5">
        <v>229.03</v>
      </c>
      <c r="K1069" t="s">
        <v>17</v>
      </c>
    </row>
    <row r="1070" spans="1:11" x14ac:dyDescent="0.25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3">
        <v>42292</v>
      </c>
      <c r="G1070" t="s">
        <v>98</v>
      </c>
      <c r="H1070" s="5">
        <v>525</v>
      </c>
      <c r="I1070">
        <v>0.16</v>
      </c>
      <c r="J1070" s="5">
        <v>157.5</v>
      </c>
      <c r="K1070" t="s">
        <v>17</v>
      </c>
    </row>
    <row r="1071" spans="1:11" x14ac:dyDescent="0.25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3">
        <v>43357</v>
      </c>
      <c r="G1071" t="s">
        <v>98</v>
      </c>
      <c r="H1071" s="5">
        <v>784</v>
      </c>
      <c r="I1071">
        <v>0.19</v>
      </c>
      <c r="J1071" s="5">
        <v>266.56</v>
      </c>
      <c r="K1071" t="s">
        <v>17</v>
      </c>
    </row>
    <row r="1072" spans="1:11" x14ac:dyDescent="0.25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3">
        <v>42780</v>
      </c>
      <c r="G1072" t="s">
        <v>98</v>
      </c>
      <c r="H1072" s="5">
        <v>2123</v>
      </c>
      <c r="I1072">
        <v>0.15</v>
      </c>
      <c r="J1072" s="5">
        <v>148.61000000000001</v>
      </c>
      <c r="K1072" t="s">
        <v>17</v>
      </c>
    </row>
    <row r="1073" spans="1:11" x14ac:dyDescent="0.25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3">
        <v>43434</v>
      </c>
      <c r="G1073" t="s">
        <v>98</v>
      </c>
      <c r="H1073" s="5">
        <v>1656</v>
      </c>
      <c r="I1073">
        <v>0.16</v>
      </c>
      <c r="J1073" s="5">
        <v>629.28</v>
      </c>
      <c r="K1073" t="s">
        <v>17</v>
      </c>
    </row>
    <row r="1074" spans="1:11" x14ac:dyDescent="0.25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3">
        <v>42562</v>
      </c>
      <c r="G1074" t="s">
        <v>98</v>
      </c>
      <c r="H1074" s="5">
        <v>967</v>
      </c>
      <c r="I1074">
        <v>0.28999999999999998</v>
      </c>
      <c r="J1074" s="5">
        <v>251.42</v>
      </c>
      <c r="K1074" t="s">
        <v>17</v>
      </c>
    </row>
    <row r="1075" spans="1:11" x14ac:dyDescent="0.25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3">
        <v>42298</v>
      </c>
      <c r="G1075" t="s">
        <v>98</v>
      </c>
      <c r="H1075" s="5">
        <v>1137</v>
      </c>
      <c r="I1075">
        <v>0.15</v>
      </c>
      <c r="J1075" s="5">
        <v>466.17</v>
      </c>
      <c r="K1075" t="s">
        <v>17</v>
      </c>
    </row>
    <row r="1076" spans="1:11" x14ac:dyDescent="0.25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3">
        <v>42591</v>
      </c>
      <c r="G1076" t="s">
        <v>98</v>
      </c>
      <c r="H1076" s="5">
        <v>1596</v>
      </c>
      <c r="I1076">
        <v>0.16</v>
      </c>
      <c r="J1076" s="5">
        <v>526.67999999999995</v>
      </c>
      <c r="K1076" t="s">
        <v>17</v>
      </c>
    </row>
    <row r="1077" spans="1:11" x14ac:dyDescent="0.25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3">
        <v>43288</v>
      </c>
      <c r="G1077" t="s">
        <v>98</v>
      </c>
      <c r="H1077" s="5">
        <v>722</v>
      </c>
      <c r="I1077">
        <v>0.31</v>
      </c>
      <c r="J1077" s="5">
        <v>259.92</v>
      </c>
      <c r="K1077" t="s">
        <v>17</v>
      </c>
    </row>
    <row r="1078" spans="1:11" x14ac:dyDescent="0.25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3">
        <v>42944</v>
      </c>
      <c r="G1078" t="s">
        <v>98</v>
      </c>
      <c r="H1078" s="5">
        <v>1419</v>
      </c>
      <c r="I1078">
        <v>0.26</v>
      </c>
      <c r="J1078" s="5">
        <v>85.14</v>
      </c>
      <c r="K1078" t="s">
        <v>17</v>
      </c>
    </row>
    <row r="1079" spans="1:11" x14ac:dyDescent="0.25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3">
        <v>43250</v>
      </c>
      <c r="G1079" t="s">
        <v>23</v>
      </c>
      <c r="H1079" s="5">
        <v>900</v>
      </c>
      <c r="I1079">
        <v>0.17</v>
      </c>
      <c r="J1079" s="5">
        <v>405</v>
      </c>
      <c r="K1079" t="s">
        <v>17</v>
      </c>
    </row>
    <row r="1080" spans="1:11" x14ac:dyDescent="0.25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3">
        <v>43436</v>
      </c>
      <c r="G1080" t="s">
        <v>23</v>
      </c>
      <c r="H1080" s="5">
        <v>2097</v>
      </c>
      <c r="I1080">
        <v>0.26</v>
      </c>
      <c r="J1080" s="5">
        <v>880.74</v>
      </c>
      <c r="K1080" t="s">
        <v>17</v>
      </c>
    </row>
    <row r="1081" spans="1:11" x14ac:dyDescent="0.25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3">
        <v>42101</v>
      </c>
      <c r="G1081" t="s">
        <v>23</v>
      </c>
      <c r="H1081" s="5">
        <v>589</v>
      </c>
      <c r="I1081">
        <v>0.25</v>
      </c>
      <c r="J1081" s="5">
        <v>170.81</v>
      </c>
      <c r="K1081" t="s">
        <v>17</v>
      </c>
    </row>
    <row r="1082" spans="1:11" x14ac:dyDescent="0.25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3">
        <v>43044</v>
      </c>
      <c r="G1082" t="s">
        <v>23</v>
      </c>
      <c r="H1082" s="5">
        <v>1069</v>
      </c>
      <c r="I1082">
        <v>0.2</v>
      </c>
      <c r="J1082" s="5">
        <v>288.63</v>
      </c>
      <c r="K1082" t="s">
        <v>17</v>
      </c>
    </row>
    <row r="1083" spans="1:11" x14ac:dyDescent="0.25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3">
        <v>43137</v>
      </c>
      <c r="G1083" t="s">
        <v>23</v>
      </c>
      <c r="H1083" s="5">
        <v>1216</v>
      </c>
      <c r="I1083">
        <v>0.2</v>
      </c>
      <c r="J1083" s="5">
        <v>231.04</v>
      </c>
      <c r="K1083" t="s">
        <v>17</v>
      </c>
    </row>
    <row r="1084" spans="1:11" x14ac:dyDescent="0.25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3">
        <v>43074</v>
      </c>
      <c r="G1084" t="s">
        <v>23</v>
      </c>
      <c r="H1084" s="5">
        <v>859</v>
      </c>
      <c r="I1084">
        <v>0.34</v>
      </c>
      <c r="J1084" s="5">
        <v>180.39</v>
      </c>
      <c r="K1084" t="s">
        <v>17</v>
      </c>
    </row>
    <row r="1085" spans="1:11" x14ac:dyDescent="0.25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3">
        <v>43250</v>
      </c>
      <c r="G1085" t="s">
        <v>23</v>
      </c>
      <c r="H1085" s="5">
        <v>2301</v>
      </c>
      <c r="I1085">
        <v>0.31</v>
      </c>
      <c r="J1085" s="5">
        <v>161.07</v>
      </c>
      <c r="K1085" t="s">
        <v>17</v>
      </c>
    </row>
    <row r="1086" spans="1:11" x14ac:dyDescent="0.25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3">
        <v>43030</v>
      </c>
      <c r="G1086" t="s">
        <v>23</v>
      </c>
      <c r="H1086" s="5">
        <v>805</v>
      </c>
      <c r="I1086">
        <v>0.27</v>
      </c>
      <c r="J1086" s="5">
        <v>193.2</v>
      </c>
      <c r="K1086" t="s">
        <v>17</v>
      </c>
    </row>
    <row r="1087" spans="1:11" x14ac:dyDescent="0.25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3">
        <v>43386</v>
      </c>
      <c r="G1087" t="s">
        <v>23</v>
      </c>
      <c r="H1087" s="5">
        <v>2021</v>
      </c>
      <c r="I1087">
        <v>0.23</v>
      </c>
      <c r="J1087" s="5">
        <v>848.82</v>
      </c>
      <c r="K1087" t="s">
        <v>17</v>
      </c>
    </row>
    <row r="1088" spans="1:11" x14ac:dyDescent="0.25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3">
        <v>42833</v>
      </c>
      <c r="G1088" t="s">
        <v>23</v>
      </c>
      <c r="H1088" s="5">
        <v>1364</v>
      </c>
      <c r="I1088">
        <v>0.22</v>
      </c>
      <c r="J1088" s="5">
        <v>95.48</v>
      </c>
      <c r="K1088" t="s">
        <v>17</v>
      </c>
    </row>
    <row r="1089" spans="1:11" x14ac:dyDescent="0.25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3">
        <v>43044</v>
      </c>
      <c r="G1089" t="s">
        <v>23</v>
      </c>
      <c r="H1089" s="5">
        <v>1032</v>
      </c>
      <c r="I1089">
        <v>0.26</v>
      </c>
      <c r="J1089" s="5">
        <v>206.4</v>
      </c>
      <c r="K1089" t="s">
        <v>17</v>
      </c>
    </row>
    <row r="1090" spans="1:11" x14ac:dyDescent="0.25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3">
        <v>42476</v>
      </c>
      <c r="G1090" t="s">
        <v>23</v>
      </c>
      <c r="H1090" s="5">
        <v>2388</v>
      </c>
      <c r="I1090">
        <v>0.35</v>
      </c>
      <c r="J1090" s="5">
        <v>597</v>
      </c>
      <c r="K1090" t="s">
        <v>17</v>
      </c>
    </row>
    <row r="1091" spans="1:11" x14ac:dyDescent="0.25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3">
        <v>43078</v>
      </c>
      <c r="G1091" t="s">
        <v>23</v>
      </c>
      <c r="H1091" s="5">
        <v>924</v>
      </c>
      <c r="I1091">
        <v>0.35</v>
      </c>
      <c r="J1091" s="5">
        <v>120.12</v>
      </c>
      <c r="K1091" t="s">
        <v>17</v>
      </c>
    </row>
    <row r="1092" spans="1:11" x14ac:dyDescent="0.25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3">
        <v>42476</v>
      </c>
      <c r="G1092" t="s">
        <v>23</v>
      </c>
      <c r="H1092" s="5">
        <v>615</v>
      </c>
      <c r="I1092">
        <v>0.35</v>
      </c>
      <c r="J1092" s="5">
        <v>221.4</v>
      </c>
      <c r="K1092" t="s">
        <v>17</v>
      </c>
    </row>
    <row r="1093" spans="1:11" x14ac:dyDescent="0.25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3">
        <v>42695</v>
      </c>
      <c r="G1093" t="s">
        <v>23</v>
      </c>
      <c r="H1093" s="5">
        <v>1085</v>
      </c>
      <c r="I1093">
        <v>0.14000000000000001</v>
      </c>
      <c r="J1093" s="5">
        <v>455.7</v>
      </c>
      <c r="K1093" t="s">
        <v>17</v>
      </c>
    </row>
    <row r="1094" spans="1:11" x14ac:dyDescent="0.25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3">
        <v>42252</v>
      </c>
      <c r="G1094" t="s">
        <v>23</v>
      </c>
      <c r="H1094" s="5">
        <v>2151</v>
      </c>
      <c r="I1094">
        <v>0.34</v>
      </c>
      <c r="J1094" s="5">
        <v>795.87</v>
      </c>
      <c r="K1094" t="s">
        <v>17</v>
      </c>
    </row>
    <row r="1095" spans="1:11" x14ac:dyDescent="0.25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3">
        <v>42704</v>
      </c>
      <c r="G1095" t="s">
        <v>23</v>
      </c>
      <c r="H1095" s="5">
        <v>1073</v>
      </c>
      <c r="I1095">
        <v>0.33</v>
      </c>
      <c r="J1095" s="5">
        <v>397.01</v>
      </c>
      <c r="K1095" t="s">
        <v>17</v>
      </c>
    </row>
    <row r="1096" spans="1:11" x14ac:dyDescent="0.25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3">
        <v>43221</v>
      </c>
      <c r="G1096" t="s">
        <v>23</v>
      </c>
      <c r="H1096" s="5">
        <v>951</v>
      </c>
      <c r="I1096">
        <v>0.3</v>
      </c>
      <c r="J1096" s="5">
        <v>95.1</v>
      </c>
      <c r="K1096" t="s">
        <v>17</v>
      </c>
    </row>
    <row r="1097" spans="1:11" x14ac:dyDescent="0.25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3">
        <v>43444</v>
      </c>
      <c r="G1097" t="s">
        <v>23</v>
      </c>
      <c r="H1097" s="5">
        <v>745</v>
      </c>
      <c r="I1097">
        <v>0.15</v>
      </c>
      <c r="J1097" s="5">
        <v>149</v>
      </c>
      <c r="K1097" t="s">
        <v>17</v>
      </c>
    </row>
    <row r="1098" spans="1:11" x14ac:dyDescent="0.25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3">
        <v>43459</v>
      </c>
      <c r="G1098" t="s">
        <v>23</v>
      </c>
      <c r="H1098" s="5">
        <v>1850</v>
      </c>
      <c r="I1098">
        <v>0.3</v>
      </c>
      <c r="J1098" s="5">
        <v>388.5</v>
      </c>
      <c r="K1098" t="s">
        <v>17</v>
      </c>
    </row>
    <row r="1099" spans="1:11" x14ac:dyDescent="0.25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3">
        <v>43415</v>
      </c>
      <c r="G1099" t="s">
        <v>23</v>
      </c>
      <c r="H1099" s="5">
        <v>1757</v>
      </c>
      <c r="I1099">
        <v>0.32</v>
      </c>
      <c r="J1099" s="5">
        <v>597.38</v>
      </c>
      <c r="K1099" t="s">
        <v>17</v>
      </c>
    </row>
    <row r="1100" spans="1:11" x14ac:dyDescent="0.25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3">
        <v>42856</v>
      </c>
      <c r="G1100" t="s">
        <v>23</v>
      </c>
      <c r="H1100" s="5">
        <v>2191</v>
      </c>
      <c r="I1100">
        <v>0.21</v>
      </c>
      <c r="J1100" s="5">
        <v>810.67</v>
      </c>
      <c r="K1100" t="s">
        <v>17</v>
      </c>
    </row>
    <row r="1101" spans="1:11" x14ac:dyDescent="0.25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3">
        <v>43372</v>
      </c>
      <c r="G1101" t="s">
        <v>29</v>
      </c>
      <c r="H1101" s="5">
        <v>1532</v>
      </c>
      <c r="I1101">
        <v>0.28000000000000003</v>
      </c>
      <c r="J1101" s="5">
        <v>337.04</v>
      </c>
      <c r="K1101" t="s">
        <v>17</v>
      </c>
    </row>
    <row r="1102" spans="1:11" x14ac:dyDescent="0.25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3">
        <v>42442</v>
      </c>
      <c r="G1102" t="s">
        <v>29</v>
      </c>
      <c r="H1102" s="5">
        <v>1423</v>
      </c>
      <c r="I1102">
        <v>0.16</v>
      </c>
      <c r="J1102" s="5">
        <v>156.53</v>
      </c>
      <c r="K1102" t="s">
        <v>17</v>
      </c>
    </row>
    <row r="1103" spans="1:11" x14ac:dyDescent="0.25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3">
        <v>43403</v>
      </c>
      <c r="G1103" t="s">
        <v>29</v>
      </c>
      <c r="H1103" s="5">
        <v>1673</v>
      </c>
      <c r="I1103">
        <v>0.34</v>
      </c>
      <c r="J1103" s="5">
        <v>602.28</v>
      </c>
      <c r="K1103" t="s">
        <v>17</v>
      </c>
    </row>
    <row r="1104" spans="1:11" x14ac:dyDescent="0.25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3">
        <v>43442</v>
      </c>
      <c r="G1104" t="s">
        <v>29</v>
      </c>
      <c r="H1104" s="5">
        <v>1108</v>
      </c>
      <c r="I1104">
        <v>0.25</v>
      </c>
      <c r="J1104" s="5">
        <v>409.96</v>
      </c>
      <c r="K1104" t="s">
        <v>17</v>
      </c>
    </row>
    <row r="1105" spans="1:11" x14ac:dyDescent="0.25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3">
        <v>43355</v>
      </c>
      <c r="G1105" t="s">
        <v>29</v>
      </c>
      <c r="H1105" s="5">
        <v>1637</v>
      </c>
      <c r="I1105">
        <v>0.33</v>
      </c>
      <c r="J1105" s="5">
        <v>343.77</v>
      </c>
      <c r="K1105" t="s">
        <v>17</v>
      </c>
    </row>
    <row r="1106" spans="1:11" x14ac:dyDescent="0.25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3">
        <v>43387</v>
      </c>
      <c r="G1106" t="s">
        <v>29</v>
      </c>
      <c r="H1106" s="5">
        <v>2389</v>
      </c>
      <c r="I1106">
        <v>0.35</v>
      </c>
      <c r="J1106" s="5">
        <v>238.9</v>
      </c>
      <c r="K1106" t="s">
        <v>17</v>
      </c>
    </row>
    <row r="1107" spans="1:11" x14ac:dyDescent="0.25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3">
        <v>43350</v>
      </c>
      <c r="G1107" t="s">
        <v>29</v>
      </c>
      <c r="H1107" s="5">
        <v>566</v>
      </c>
      <c r="I1107">
        <v>0.31</v>
      </c>
      <c r="J1107" s="5">
        <v>249.04</v>
      </c>
      <c r="K1107" t="s">
        <v>17</v>
      </c>
    </row>
    <row r="1108" spans="1:11" x14ac:dyDescent="0.25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3">
        <v>43420</v>
      </c>
      <c r="G1108" t="s">
        <v>29</v>
      </c>
      <c r="H1108" s="5">
        <v>1353</v>
      </c>
      <c r="I1108">
        <v>0.3</v>
      </c>
      <c r="J1108" s="5">
        <v>432.96</v>
      </c>
      <c r="K1108" t="s">
        <v>17</v>
      </c>
    </row>
    <row r="1109" spans="1:11" x14ac:dyDescent="0.25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3">
        <v>42323</v>
      </c>
      <c r="G1109" t="s">
        <v>29</v>
      </c>
      <c r="H1109" s="5">
        <v>2410</v>
      </c>
      <c r="I1109">
        <v>0.22</v>
      </c>
      <c r="J1109" s="5">
        <v>241</v>
      </c>
      <c r="K1109" t="s">
        <v>17</v>
      </c>
    </row>
    <row r="1110" spans="1:11" x14ac:dyDescent="0.25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3">
        <v>42205</v>
      </c>
      <c r="G1110" t="s">
        <v>29</v>
      </c>
      <c r="H1110" s="5">
        <v>1008</v>
      </c>
      <c r="I1110">
        <v>0.28999999999999998</v>
      </c>
      <c r="J1110" s="5">
        <v>372.96</v>
      </c>
      <c r="K1110" t="s">
        <v>17</v>
      </c>
    </row>
    <row r="1111" spans="1:11" x14ac:dyDescent="0.25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3">
        <v>43211</v>
      </c>
      <c r="G1111" t="s">
        <v>29</v>
      </c>
      <c r="H1111" s="5">
        <v>1734</v>
      </c>
      <c r="I1111">
        <v>0.2</v>
      </c>
      <c r="J1111" s="5">
        <v>173.4</v>
      </c>
      <c r="K1111" t="s">
        <v>17</v>
      </c>
    </row>
    <row r="1112" spans="1:11" x14ac:dyDescent="0.25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3">
        <v>43324</v>
      </c>
      <c r="G1112" t="s">
        <v>29</v>
      </c>
      <c r="H1112" s="5">
        <v>1066</v>
      </c>
      <c r="I1112">
        <v>0.3</v>
      </c>
      <c r="J1112" s="5">
        <v>234.52</v>
      </c>
      <c r="K1112" t="s">
        <v>17</v>
      </c>
    </row>
    <row r="1113" spans="1:11" x14ac:dyDescent="0.25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3">
        <v>43333</v>
      </c>
      <c r="G1113" t="s">
        <v>29</v>
      </c>
      <c r="H1113" s="5">
        <v>1197</v>
      </c>
      <c r="I1113">
        <v>0.12</v>
      </c>
      <c r="J1113" s="5">
        <v>418.95</v>
      </c>
      <c r="K1113" t="s">
        <v>17</v>
      </c>
    </row>
    <row r="1114" spans="1:11" x14ac:dyDescent="0.25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3">
        <v>42332</v>
      </c>
      <c r="G1114" t="s">
        <v>29</v>
      </c>
      <c r="H1114" s="5">
        <v>758</v>
      </c>
      <c r="I1114">
        <v>0.11</v>
      </c>
      <c r="J1114" s="5">
        <v>90.96</v>
      </c>
      <c r="K1114" t="s">
        <v>17</v>
      </c>
    </row>
    <row r="1115" spans="1:11" x14ac:dyDescent="0.25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3">
        <v>43247</v>
      </c>
      <c r="G1115" t="s">
        <v>29</v>
      </c>
      <c r="H1115" s="5">
        <v>2181</v>
      </c>
      <c r="I1115">
        <v>0.12</v>
      </c>
      <c r="J1115" s="5">
        <v>545.25</v>
      </c>
      <c r="K1115" t="s">
        <v>17</v>
      </c>
    </row>
    <row r="1116" spans="1:11" x14ac:dyDescent="0.25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3">
        <v>43350</v>
      </c>
      <c r="G1116" t="s">
        <v>29</v>
      </c>
      <c r="H1116" s="5">
        <v>1702</v>
      </c>
      <c r="I1116">
        <v>0.34</v>
      </c>
      <c r="J1116" s="5">
        <v>238.28</v>
      </c>
      <c r="K1116" t="s">
        <v>17</v>
      </c>
    </row>
    <row r="1117" spans="1:11" x14ac:dyDescent="0.25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3">
        <v>42920</v>
      </c>
      <c r="G1117" t="s">
        <v>29</v>
      </c>
      <c r="H1117" s="5">
        <v>2439</v>
      </c>
      <c r="I1117">
        <v>0.3</v>
      </c>
      <c r="J1117" s="5">
        <v>1097.55</v>
      </c>
      <c r="K1117" t="s">
        <v>17</v>
      </c>
    </row>
    <row r="1118" spans="1:11" x14ac:dyDescent="0.25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3">
        <v>43072</v>
      </c>
      <c r="G1118" t="s">
        <v>29</v>
      </c>
      <c r="H1118" s="5">
        <v>1226</v>
      </c>
      <c r="I1118">
        <v>0.28000000000000003</v>
      </c>
      <c r="J1118" s="5">
        <v>294.24</v>
      </c>
      <c r="K1118" t="s">
        <v>17</v>
      </c>
    </row>
    <row r="1119" spans="1:11" x14ac:dyDescent="0.25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3">
        <v>43312</v>
      </c>
      <c r="G1119" t="s">
        <v>29</v>
      </c>
      <c r="H1119" s="5">
        <v>834</v>
      </c>
      <c r="I1119">
        <v>0.11</v>
      </c>
      <c r="J1119" s="5">
        <v>366.96</v>
      </c>
      <c r="K1119" t="s">
        <v>17</v>
      </c>
    </row>
    <row r="1120" spans="1:11" x14ac:dyDescent="0.25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3">
        <v>43043</v>
      </c>
      <c r="G1120" t="s">
        <v>29</v>
      </c>
      <c r="H1120" s="5">
        <v>1137</v>
      </c>
      <c r="I1120">
        <v>0.32</v>
      </c>
      <c r="J1120" s="5">
        <v>238.77</v>
      </c>
      <c r="K1120" t="s">
        <v>17</v>
      </c>
    </row>
    <row r="1121" spans="1:11" x14ac:dyDescent="0.25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3">
        <v>42903</v>
      </c>
      <c r="G1121" t="s">
        <v>29</v>
      </c>
      <c r="H1121" s="5">
        <v>2102</v>
      </c>
      <c r="I1121">
        <v>0.1</v>
      </c>
      <c r="J1121" s="5">
        <v>210.2</v>
      </c>
      <c r="K1121" t="s">
        <v>17</v>
      </c>
    </row>
    <row r="1122" spans="1:11" x14ac:dyDescent="0.25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3">
        <v>42035</v>
      </c>
      <c r="G1122" t="s">
        <v>29</v>
      </c>
      <c r="H1122" s="5">
        <v>1820</v>
      </c>
      <c r="I1122">
        <v>0.23</v>
      </c>
      <c r="J1122" s="5">
        <v>819</v>
      </c>
      <c r="K1122" t="s">
        <v>17</v>
      </c>
    </row>
    <row r="1123" spans="1:11" x14ac:dyDescent="0.25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3">
        <v>42920</v>
      </c>
      <c r="G1123" t="s">
        <v>29</v>
      </c>
      <c r="H1123" s="5">
        <v>1088</v>
      </c>
      <c r="I1123">
        <v>0.27</v>
      </c>
      <c r="J1123" s="5">
        <v>108.8</v>
      </c>
      <c r="K1123" t="s">
        <v>17</v>
      </c>
    </row>
    <row r="1124" spans="1:11" x14ac:dyDescent="0.25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3">
        <v>43372</v>
      </c>
      <c r="G1124" t="s">
        <v>29</v>
      </c>
      <c r="H1124" s="5">
        <v>1555</v>
      </c>
      <c r="I1124">
        <v>0.1</v>
      </c>
      <c r="J1124" s="5">
        <v>279.89999999999998</v>
      </c>
      <c r="K1124" t="s">
        <v>17</v>
      </c>
    </row>
    <row r="1125" spans="1:11" x14ac:dyDescent="0.25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3">
        <v>42070</v>
      </c>
      <c r="G1125" t="s">
        <v>29</v>
      </c>
      <c r="H1125" s="5">
        <v>610</v>
      </c>
      <c r="I1125">
        <v>0.21</v>
      </c>
      <c r="J1125" s="5">
        <v>54.9</v>
      </c>
      <c r="K1125" t="s">
        <v>17</v>
      </c>
    </row>
    <row r="1126" spans="1:11" x14ac:dyDescent="0.25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3">
        <v>42645</v>
      </c>
      <c r="G1126" t="s">
        <v>29</v>
      </c>
      <c r="H1126" s="5">
        <v>2440</v>
      </c>
      <c r="I1126">
        <v>0.12</v>
      </c>
      <c r="J1126" s="5">
        <v>244</v>
      </c>
      <c r="K1126" t="s">
        <v>17</v>
      </c>
    </row>
    <row r="1127" spans="1:11" x14ac:dyDescent="0.25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3">
        <v>43334</v>
      </c>
      <c r="G1127" t="s">
        <v>29</v>
      </c>
      <c r="H1127" s="5">
        <v>1167</v>
      </c>
      <c r="I1127">
        <v>0.17</v>
      </c>
      <c r="J1127" s="5">
        <v>198.39</v>
      </c>
      <c r="K1127" t="s">
        <v>17</v>
      </c>
    </row>
    <row r="1128" spans="1:11" x14ac:dyDescent="0.25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3">
        <v>42331</v>
      </c>
      <c r="G1128" t="s">
        <v>29</v>
      </c>
      <c r="H1128" s="5">
        <v>1234</v>
      </c>
      <c r="I1128">
        <v>0.19</v>
      </c>
      <c r="J1128" s="5">
        <v>74.040000000000006</v>
      </c>
      <c r="K1128" t="s">
        <v>17</v>
      </c>
    </row>
    <row r="1129" spans="1:11" x14ac:dyDescent="0.25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3">
        <v>43042</v>
      </c>
      <c r="G1129" t="s">
        <v>29</v>
      </c>
      <c r="H1129" s="5">
        <v>1389</v>
      </c>
      <c r="I1129">
        <v>0.28000000000000003</v>
      </c>
      <c r="J1129" s="5">
        <v>555.6</v>
      </c>
      <c r="K1129" t="s">
        <v>17</v>
      </c>
    </row>
    <row r="1130" spans="1:11" x14ac:dyDescent="0.25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3">
        <v>42288</v>
      </c>
      <c r="G1130" t="s">
        <v>29</v>
      </c>
      <c r="H1130" s="5">
        <v>1285</v>
      </c>
      <c r="I1130">
        <v>0.17</v>
      </c>
      <c r="J1130" s="5">
        <v>385.5</v>
      </c>
      <c r="K1130" t="s">
        <v>17</v>
      </c>
    </row>
    <row r="1131" spans="1:11" x14ac:dyDescent="0.25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3">
        <v>42906</v>
      </c>
      <c r="G1131" t="s">
        <v>29</v>
      </c>
      <c r="H1131" s="5">
        <v>1239</v>
      </c>
      <c r="I1131">
        <v>0.28999999999999998</v>
      </c>
      <c r="J1131" s="5">
        <v>322.14</v>
      </c>
      <c r="K1131" t="s">
        <v>17</v>
      </c>
    </row>
    <row r="1132" spans="1:11" x14ac:dyDescent="0.25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3">
        <v>43403</v>
      </c>
      <c r="G1132" t="s">
        <v>29</v>
      </c>
      <c r="H1132" s="5">
        <v>1831</v>
      </c>
      <c r="I1132">
        <v>0.16</v>
      </c>
      <c r="J1132" s="5">
        <v>109.86</v>
      </c>
      <c r="K1132" t="s">
        <v>17</v>
      </c>
    </row>
    <row r="1133" spans="1:11" x14ac:dyDescent="0.25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3">
        <v>42358</v>
      </c>
      <c r="G1133" t="s">
        <v>29</v>
      </c>
      <c r="H1133" s="5">
        <v>1605</v>
      </c>
      <c r="I1133">
        <v>0.28999999999999998</v>
      </c>
      <c r="J1133" s="5">
        <v>497.55</v>
      </c>
      <c r="K1133" t="s">
        <v>17</v>
      </c>
    </row>
    <row r="1134" spans="1:11" x14ac:dyDescent="0.25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3">
        <v>42358</v>
      </c>
      <c r="G1134" t="s">
        <v>29</v>
      </c>
      <c r="H1134" s="5">
        <v>2343</v>
      </c>
      <c r="I1134">
        <v>0.31</v>
      </c>
      <c r="J1134" s="5">
        <v>328.02</v>
      </c>
      <c r="K1134" t="s">
        <v>17</v>
      </c>
    </row>
    <row r="1135" spans="1:11" x14ac:dyDescent="0.25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3">
        <v>42837</v>
      </c>
      <c r="G1135" t="s">
        <v>29</v>
      </c>
      <c r="H1135" s="5">
        <v>840</v>
      </c>
      <c r="I1135">
        <v>0.21</v>
      </c>
      <c r="J1135" s="5">
        <v>67.2</v>
      </c>
      <c r="K1135" t="s">
        <v>17</v>
      </c>
    </row>
    <row r="1136" spans="1:11" x14ac:dyDescent="0.25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3">
        <v>43213</v>
      </c>
      <c r="G1136" t="s">
        <v>29</v>
      </c>
      <c r="H1136" s="5">
        <v>2467</v>
      </c>
      <c r="I1136">
        <v>0.23</v>
      </c>
      <c r="J1136" s="5">
        <v>888.12</v>
      </c>
      <c r="K1136" t="s">
        <v>17</v>
      </c>
    </row>
    <row r="1137" spans="1:11" x14ac:dyDescent="0.25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3">
        <v>42903</v>
      </c>
      <c r="G1137" t="s">
        <v>29</v>
      </c>
      <c r="H1137" s="5">
        <v>1004</v>
      </c>
      <c r="I1137">
        <v>0.23</v>
      </c>
      <c r="J1137" s="5">
        <v>100.4</v>
      </c>
      <c r="K1137" t="s">
        <v>17</v>
      </c>
    </row>
    <row r="1138" spans="1:11" x14ac:dyDescent="0.25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3">
        <v>42860</v>
      </c>
      <c r="G1138" t="s">
        <v>29</v>
      </c>
      <c r="H1138" s="5">
        <v>617</v>
      </c>
      <c r="I1138">
        <v>0.18</v>
      </c>
      <c r="J1138" s="5">
        <v>252.97</v>
      </c>
      <c r="K1138" t="s">
        <v>17</v>
      </c>
    </row>
    <row r="1139" spans="1:11" x14ac:dyDescent="0.25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3">
        <v>43333</v>
      </c>
      <c r="G1139" t="s">
        <v>29</v>
      </c>
      <c r="H1139" s="5">
        <v>1652</v>
      </c>
      <c r="I1139">
        <v>0.21</v>
      </c>
      <c r="J1139" s="5">
        <v>710.36</v>
      </c>
      <c r="K1139" t="s">
        <v>17</v>
      </c>
    </row>
    <row r="1140" spans="1:11" x14ac:dyDescent="0.25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3">
        <v>43009</v>
      </c>
      <c r="G1140" t="s">
        <v>29</v>
      </c>
      <c r="H1140" s="5">
        <v>732</v>
      </c>
      <c r="I1140">
        <v>0.34</v>
      </c>
      <c r="J1140" s="5">
        <v>175.68</v>
      </c>
      <c r="K1140" t="s">
        <v>17</v>
      </c>
    </row>
    <row r="1141" spans="1:11" x14ac:dyDescent="0.25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3">
        <v>43374</v>
      </c>
      <c r="G1141" t="s">
        <v>29</v>
      </c>
      <c r="H1141" s="5">
        <v>1231</v>
      </c>
      <c r="I1141">
        <v>0.11</v>
      </c>
      <c r="J1141" s="5">
        <v>110.79</v>
      </c>
      <c r="K1141" t="s">
        <v>17</v>
      </c>
    </row>
    <row r="1142" spans="1:11" x14ac:dyDescent="0.25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3">
        <v>42903</v>
      </c>
      <c r="G1142" t="s">
        <v>29</v>
      </c>
      <c r="H1142" s="5">
        <v>1586</v>
      </c>
      <c r="I1142">
        <v>0.18</v>
      </c>
      <c r="J1142" s="5">
        <v>317.2</v>
      </c>
      <c r="K1142" t="s">
        <v>17</v>
      </c>
    </row>
    <row r="1143" spans="1:11" x14ac:dyDescent="0.25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3">
        <v>42331</v>
      </c>
      <c r="G1143" t="s">
        <v>29</v>
      </c>
      <c r="H1143" s="5">
        <v>1425</v>
      </c>
      <c r="I1143">
        <v>0.12</v>
      </c>
      <c r="J1143" s="5">
        <v>384.75</v>
      </c>
      <c r="K1143" t="s">
        <v>17</v>
      </c>
    </row>
    <row r="1144" spans="1:11" x14ac:dyDescent="0.25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3">
        <v>42396</v>
      </c>
      <c r="G1144" t="s">
        <v>29</v>
      </c>
      <c r="H1144" s="5">
        <v>1018</v>
      </c>
      <c r="I1144">
        <v>0.11</v>
      </c>
      <c r="J1144" s="5">
        <v>274.86</v>
      </c>
      <c r="K1144" t="s">
        <v>17</v>
      </c>
    </row>
    <row r="1145" spans="1:11" x14ac:dyDescent="0.25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3">
        <v>43267</v>
      </c>
      <c r="G1145" t="s">
        <v>29</v>
      </c>
      <c r="H1145" s="5">
        <v>1810</v>
      </c>
      <c r="I1145">
        <v>0.35</v>
      </c>
      <c r="J1145" s="5">
        <v>307.7</v>
      </c>
      <c r="K1145" t="s">
        <v>17</v>
      </c>
    </row>
    <row r="1146" spans="1:11" x14ac:dyDescent="0.25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3">
        <v>43403</v>
      </c>
      <c r="G1146" t="s">
        <v>29</v>
      </c>
      <c r="H1146" s="5">
        <v>621</v>
      </c>
      <c r="I1146">
        <v>0.33</v>
      </c>
      <c r="J1146" s="5">
        <v>111.78</v>
      </c>
      <c r="K1146" t="s">
        <v>17</v>
      </c>
    </row>
    <row r="1147" spans="1:11" x14ac:dyDescent="0.25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3">
        <v>43225</v>
      </c>
      <c r="G1147" t="s">
        <v>29</v>
      </c>
      <c r="H1147" s="5">
        <v>2300</v>
      </c>
      <c r="I1147">
        <v>0.12</v>
      </c>
      <c r="J1147" s="5">
        <v>805</v>
      </c>
      <c r="K1147" t="s">
        <v>17</v>
      </c>
    </row>
    <row r="1148" spans="1:11" x14ac:dyDescent="0.25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3">
        <v>42023</v>
      </c>
      <c r="G1148" t="s">
        <v>29</v>
      </c>
      <c r="H1148" s="5">
        <v>1064</v>
      </c>
      <c r="I1148">
        <v>0.12</v>
      </c>
      <c r="J1148" s="5">
        <v>457.52</v>
      </c>
      <c r="K1148" t="s">
        <v>17</v>
      </c>
    </row>
    <row r="1149" spans="1:11" x14ac:dyDescent="0.25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3">
        <v>42721</v>
      </c>
      <c r="G1149" t="s">
        <v>76</v>
      </c>
      <c r="H1149" s="5">
        <v>1298</v>
      </c>
      <c r="I1149">
        <v>0.25</v>
      </c>
      <c r="J1149" s="5">
        <v>64.900000000000006</v>
      </c>
      <c r="K1149" t="s">
        <v>17</v>
      </c>
    </row>
    <row r="1150" spans="1:11" x14ac:dyDescent="0.25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3">
        <v>42658</v>
      </c>
      <c r="G1150" t="s">
        <v>76</v>
      </c>
      <c r="H1150" s="5">
        <v>613</v>
      </c>
      <c r="I1150">
        <v>0.14000000000000001</v>
      </c>
      <c r="J1150" s="5">
        <v>275.85000000000002</v>
      </c>
      <c r="K1150" t="s">
        <v>17</v>
      </c>
    </row>
    <row r="1151" spans="1:11" x14ac:dyDescent="0.25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3">
        <v>43395</v>
      </c>
      <c r="G1151" t="s">
        <v>76</v>
      </c>
      <c r="H1151" s="5">
        <v>1857</v>
      </c>
      <c r="I1151">
        <v>0.31</v>
      </c>
      <c r="J1151" s="5">
        <v>761.37</v>
      </c>
      <c r="K1151" t="s">
        <v>17</v>
      </c>
    </row>
    <row r="1152" spans="1:11" x14ac:dyDescent="0.25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3">
        <v>42721</v>
      </c>
      <c r="G1152" t="s">
        <v>76</v>
      </c>
      <c r="H1152" s="5">
        <v>1753</v>
      </c>
      <c r="I1152">
        <v>0.13</v>
      </c>
      <c r="J1152" s="5">
        <v>350.6</v>
      </c>
      <c r="K1152" t="s">
        <v>17</v>
      </c>
    </row>
    <row r="1153" spans="1:11" x14ac:dyDescent="0.25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3">
        <v>42721</v>
      </c>
      <c r="G1153" t="s">
        <v>76</v>
      </c>
      <c r="H1153" s="5">
        <v>2209</v>
      </c>
      <c r="I1153">
        <v>0.13</v>
      </c>
      <c r="J1153" s="5">
        <v>287.17</v>
      </c>
      <c r="K1153" t="s">
        <v>17</v>
      </c>
    </row>
    <row r="1154" spans="1:11" x14ac:dyDescent="0.25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3">
        <v>43079</v>
      </c>
      <c r="G1154" t="s">
        <v>76</v>
      </c>
      <c r="H1154" s="5">
        <v>2126</v>
      </c>
      <c r="I1154">
        <v>0.24</v>
      </c>
      <c r="J1154" s="5">
        <v>106.3</v>
      </c>
      <c r="K1154" t="s">
        <v>17</v>
      </c>
    </row>
    <row r="1155" spans="1:11" x14ac:dyDescent="0.25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3">
        <v>43350</v>
      </c>
      <c r="G1155" t="s">
        <v>76</v>
      </c>
      <c r="H1155" s="5">
        <v>1154</v>
      </c>
      <c r="I1155">
        <v>0.24</v>
      </c>
      <c r="J1155" s="5">
        <v>80.78</v>
      </c>
      <c r="K1155" t="s">
        <v>17</v>
      </c>
    </row>
    <row r="1156" spans="1:11" x14ac:dyDescent="0.25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3">
        <v>43344</v>
      </c>
      <c r="G1156" t="s">
        <v>76</v>
      </c>
      <c r="H1156" s="5">
        <v>665</v>
      </c>
      <c r="I1156">
        <v>0.26</v>
      </c>
      <c r="J1156" s="5">
        <v>252.7</v>
      </c>
      <c r="K1156" t="s">
        <v>17</v>
      </c>
    </row>
    <row r="1157" spans="1:11" x14ac:dyDescent="0.25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3">
        <v>42721</v>
      </c>
      <c r="G1157" t="s">
        <v>76</v>
      </c>
      <c r="H1157" s="5">
        <v>2338</v>
      </c>
      <c r="I1157">
        <v>0.31</v>
      </c>
      <c r="J1157" s="5">
        <v>116.9</v>
      </c>
      <c r="K1157" t="s">
        <v>17</v>
      </c>
    </row>
    <row r="1158" spans="1:11" x14ac:dyDescent="0.25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3">
        <v>43445</v>
      </c>
      <c r="G1158" t="s">
        <v>76</v>
      </c>
      <c r="H1158" s="5">
        <v>2253</v>
      </c>
      <c r="I1158">
        <v>0.14000000000000001</v>
      </c>
      <c r="J1158" s="5">
        <v>292.89</v>
      </c>
      <c r="K1158" t="s">
        <v>17</v>
      </c>
    </row>
    <row r="1159" spans="1:11" x14ac:dyDescent="0.25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3">
        <v>43403</v>
      </c>
      <c r="G1159" t="s">
        <v>76</v>
      </c>
      <c r="H1159" s="5">
        <v>1082</v>
      </c>
      <c r="I1159">
        <v>0.21</v>
      </c>
      <c r="J1159" s="5">
        <v>194.76</v>
      </c>
      <c r="K1159" t="s">
        <v>17</v>
      </c>
    </row>
    <row r="1160" spans="1:11" x14ac:dyDescent="0.25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3">
        <v>42658</v>
      </c>
      <c r="G1160" t="s">
        <v>76</v>
      </c>
      <c r="H1160" s="5">
        <v>1192</v>
      </c>
      <c r="I1160">
        <v>0.26</v>
      </c>
      <c r="J1160" s="5">
        <v>298</v>
      </c>
      <c r="K1160" t="s">
        <v>17</v>
      </c>
    </row>
    <row r="1161" spans="1:11" x14ac:dyDescent="0.25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3">
        <v>42881</v>
      </c>
      <c r="G1161" t="s">
        <v>76</v>
      </c>
      <c r="H1161" s="5">
        <v>1190</v>
      </c>
      <c r="I1161">
        <v>0.12</v>
      </c>
      <c r="J1161" s="5">
        <v>226.1</v>
      </c>
      <c r="K1161" t="s">
        <v>17</v>
      </c>
    </row>
    <row r="1162" spans="1:11" x14ac:dyDescent="0.25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3">
        <v>43445</v>
      </c>
      <c r="G1162" t="s">
        <v>76</v>
      </c>
      <c r="H1162" s="5">
        <v>1405</v>
      </c>
      <c r="I1162">
        <v>0.28999999999999998</v>
      </c>
      <c r="J1162" s="5">
        <v>266.95</v>
      </c>
      <c r="K1162" t="s">
        <v>17</v>
      </c>
    </row>
    <row r="1163" spans="1:11" x14ac:dyDescent="0.25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3">
        <v>43403</v>
      </c>
      <c r="G1163" t="s">
        <v>76</v>
      </c>
      <c r="H1163" s="5">
        <v>1603</v>
      </c>
      <c r="I1163">
        <v>0.2</v>
      </c>
      <c r="J1163" s="5">
        <v>721.35</v>
      </c>
      <c r="K1163" t="s">
        <v>17</v>
      </c>
    </row>
    <row r="1164" spans="1:11" x14ac:dyDescent="0.25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3">
        <v>42607</v>
      </c>
      <c r="G1164" t="s">
        <v>76</v>
      </c>
      <c r="H1164" s="5">
        <v>1996</v>
      </c>
      <c r="I1164">
        <v>0.12</v>
      </c>
      <c r="J1164" s="5">
        <v>658.68</v>
      </c>
      <c r="K1164" t="s">
        <v>17</v>
      </c>
    </row>
    <row r="1165" spans="1:11" x14ac:dyDescent="0.25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3">
        <v>43448</v>
      </c>
      <c r="G1165" t="s">
        <v>76</v>
      </c>
      <c r="H1165" s="5">
        <v>940</v>
      </c>
      <c r="I1165">
        <v>0.24</v>
      </c>
      <c r="J1165" s="5">
        <v>347.8</v>
      </c>
      <c r="K1165" t="s">
        <v>17</v>
      </c>
    </row>
    <row r="1166" spans="1:11" x14ac:dyDescent="0.25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3">
        <v>42705</v>
      </c>
      <c r="G1166" t="s">
        <v>76</v>
      </c>
      <c r="H1166" s="5">
        <v>1621</v>
      </c>
      <c r="I1166">
        <v>0.33</v>
      </c>
      <c r="J1166" s="5">
        <v>713.24</v>
      </c>
      <c r="K1166" t="s">
        <v>17</v>
      </c>
    </row>
    <row r="1167" spans="1:11" x14ac:dyDescent="0.25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3">
        <v>42607</v>
      </c>
      <c r="G1167" t="s">
        <v>76</v>
      </c>
      <c r="H1167" s="5">
        <v>2329</v>
      </c>
      <c r="I1167">
        <v>0.33</v>
      </c>
      <c r="J1167" s="5">
        <v>558.96</v>
      </c>
      <c r="K1167" t="s">
        <v>17</v>
      </c>
    </row>
    <row r="1168" spans="1:11" x14ac:dyDescent="0.25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3">
        <v>42053</v>
      </c>
      <c r="G1168" t="s">
        <v>76</v>
      </c>
      <c r="H1168" s="5">
        <v>547</v>
      </c>
      <c r="I1168">
        <v>0.12</v>
      </c>
      <c r="J1168" s="5">
        <v>164.1</v>
      </c>
      <c r="K1168" t="s">
        <v>17</v>
      </c>
    </row>
    <row r="1169" spans="1:11" x14ac:dyDescent="0.25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3">
        <v>43448</v>
      </c>
      <c r="G1169" t="s">
        <v>76</v>
      </c>
      <c r="H1169" s="5">
        <v>1821</v>
      </c>
      <c r="I1169">
        <v>0.34</v>
      </c>
      <c r="J1169" s="5">
        <v>327.78</v>
      </c>
      <c r="K1169" t="s">
        <v>17</v>
      </c>
    </row>
    <row r="1170" spans="1:11" x14ac:dyDescent="0.25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3">
        <v>42658</v>
      </c>
      <c r="G1170" t="s">
        <v>76</v>
      </c>
      <c r="H1170" s="5">
        <v>1717</v>
      </c>
      <c r="I1170">
        <v>0.28999999999999998</v>
      </c>
      <c r="J1170" s="5">
        <v>669.63</v>
      </c>
      <c r="K1170" t="s">
        <v>17</v>
      </c>
    </row>
    <row r="1171" spans="1:11" x14ac:dyDescent="0.25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3">
        <v>42687</v>
      </c>
      <c r="G1171" t="s">
        <v>76</v>
      </c>
      <c r="H1171" s="5">
        <v>1231</v>
      </c>
      <c r="I1171">
        <v>0.23</v>
      </c>
      <c r="J1171" s="5">
        <v>258.51</v>
      </c>
      <c r="K1171" t="s">
        <v>17</v>
      </c>
    </row>
    <row r="1172" spans="1:11" x14ac:dyDescent="0.25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3">
        <v>42128</v>
      </c>
      <c r="G1172" t="s">
        <v>98</v>
      </c>
      <c r="H1172" s="5">
        <v>1055</v>
      </c>
      <c r="I1172">
        <v>0.3</v>
      </c>
      <c r="J1172" s="5">
        <v>94.95</v>
      </c>
      <c r="K1172" t="s">
        <v>17</v>
      </c>
    </row>
    <row r="1173" spans="1:11" x14ac:dyDescent="0.25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3">
        <v>43245</v>
      </c>
      <c r="G1173" t="s">
        <v>98</v>
      </c>
      <c r="H1173" s="5">
        <v>2274</v>
      </c>
      <c r="I1173">
        <v>0.14000000000000001</v>
      </c>
      <c r="J1173" s="5">
        <v>977.82</v>
      </c>
      <c r="K1173" t="s">
        <v>17</v>
      </c>
    </row>
    <row r="1174" spans="1:11" x14ac:dyDescent="0.25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3">
        <v>42890</v>
      </c>
      <c r="G1174" t="s">
        <v>98</v>
      </c>
      <c r="H1174" s="5">
        <v>683</v>
      </c>
      <c r="I1174">
        <v>0.1</v>
      </c>
      <c r="J1174" s="5">
        <v>293.69</v>
      </c>
      <c r="K1174" t="s">
        <v>17</v>
      </c>
    </row>
    <row r="1175" spans="1:11" x14ac:dyDescent="0.25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3">
        <v>42811</v>
      </c>
      <c r="G1175" t="s">
        <v>98</v>
      </c>
      <c r="H1175" s="5">
        <v>1365</v>
      </c>
      <c r="I1175">
        <v>0.25</v>
      </c>
      <c r="J1175" s="5">
        <v>163.80000000000001</v>
      </c>
      <c r="K1175" t="s">
        <v>17</v>
      </c>
    </row>
    <row r="1176" spans="1:11" x14ac:dyDescent="0.25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3">
        <v>42638</v>
      </c>
      <c r="G1176" t="s">
        <v>98</v>
      </c>
      <c r="H1176" s="5">
        <v>1588</v>
      </c>
      <c r="I1176">
        <v>0.28999999999999998</v>
      </c>
      <c r="J1176" s="5">
        <v>428.76</v>
      </c>
      <c r="K1176" t="s">
        <v>17</v>
      </c>
    </row>
    <row r="1177" spans="1:11" x14ac:dyDescent="0.25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3">
        <v>42434</v>
      </c>
      <c r="G1177" t="s">
        <v>98</v>
      </c>
      <c r="H1177" s="5">
        <v>1743</v>
      </c>
      <c r="I1177">
        <v>0.25</v>
      </c>
      <c r="J1177" s="5">
        <v>610.04999999999995</v>
      </c>
      <c r="K1177" t="s">
        <v>17</v>
      </c>
    </row>
    <row r="1178" spans="1:11" x14ac:dyDescent="0.25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3">
        <v>42890</v>
      </c>
      <c r="G1178" t="s">
        <v>98</v>
      </c>
      <c r="H1178" s="5">
        <v>855</v>
      </c>
      <c r="I1178">
        <v>0.23</v>
      </c>
      <c r="J1178" s="5">
        <v>111.15</v>
      </c>
      <c r="K1178" t="s">
        <v>17</v>
      </c>
    </row>
    <row r="1179" spans="1:11" x14ac:dyDescent="0.25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3">
        <v>42869</v>
      </c>
      <c r="G1179" t="s">
        <v>98</v>
      </c>
      <c r="H1179" s="5">
        <v>1073</v>
      </c>
      <c r="I1179">
        <v>0.24</v>
      </c>
      <c r="J1179" s="5">
        <v>107.3</v>
      </c>
      <c r="K1179" t="s">
        <v>17</v>
      </c>
    </row>
    <row r="1180" spans="1:11" x14ac:dyDescent="0.25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3">
        <v>43175</v>
      </c>
      <c r="G1180" t="s">
        <v>98</v>
      </c>
      <c r="H1180" s="5">
        <v>1940</v>
      </c>
      <c r="I1180">
        <v>0.35</v>
      </c>
      <c r="J1180" s="5">
        <v>232.8</v>
      </c>
      <c r="K1180" t="s">
        <v>17</v>
      </c>
    </row>
    <row r="1181" spans="1:11" x14ac:dyDescent="0.25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3">
        <v>42710</v>
      </c>
      <c r="G1181" t="s">
        <v>98</v>
      </c>
      <c r="H1181" s="5">
        <v>1238</v>
      </c>
      <c r="I1181">
        <v>0.31</v>
      </c>
      <c r="J1181" s="5">
        <v>321.88</v>
      </c>
      <c r="K1181" t="s">
        <v>17</v>
      </c>
    </row>
    <row r="1182" spans="1:11" x14ac:dyDescent="0.25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3">
        <v>42750</v>
      </c>
      <c r="G1182" t="s">
        <v>98</v>
      </c>
      <c r="H1182" s="5">
        <v>2338</v>
      </c>
      <c r="I1182">
        <v>0.32</v>
      </c>
      <c r="J1182" s="5">
        <v>537.74</v>
      </c>
      <c r="K1182" t="s">
        <v>17</v>
      </c>
    </row>
    <row r="1183" spans="1:11" x14ac:dyDescent="0.25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3">
        <v>43385</v>
      </c>
      <c r="G1183" t="s">
        <v>98</v>
      </c>
      <c r="H1183" s="5">
        <v>1919</v>
      </c>
      <c r="I1183">
        <v>0.12</v>
      </c>
      <c r="J1183" s="5">
        <v>594.89</v>
      </c>
      <c r="K1183" t="s">
        <v>17</v>
      </c>
    </row>
    <row r="1184" spans="1:11" x14ac:dyDescent="0.25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3">
        <v>42620</v>
      </c>
      <c r="G1184" t="s">
        <v>98</v>
      </c>
      <c r="H1184" s="5">
        <v>2008</v>
      </c>
      <c r="I1184">
        <v>0.25</v>
      </c>
      <c r="J1184" s="5">
        <v>301.2</v>
      </c>
      <c r="K1184" t="s">
        <v>17</v>
      </c>
    </row>
    <row r="1185" spans="1:11" x14ac:dyDescent="0.25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3">
        <v>43281</v>
      </c>
      <c r="G1185" t="s">
        <v>98</v>
      </c>
      <c r="H1185" s="5">
        <v>1434</v>
      </c>
      <c r="I1185">
        <v>0.27</v>
      </c>
      <c r="J1185" s="5">
        <v>616.62</v>
      </c>
      <c r="K1185" t="s">
        <v>17</v>
      </c>
    </row>
    <row r="1186" spans="1:11" x14ac:dyDescent="0.25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3">
        <v>42582</v>
      </c>
      <c r="G1186" t="s">
        <v>98</v>
      </c>
      <c r="H1186" s="5">
        <v>1139</v>
      </c>
      <c r="I1186">
        <v>0.25</v>
      </c>
      <c r="J1186" s="5">
        <v>296.14</v>
      </c>
      <c r="K1186" t="s">
        <v>17</v>
      </c>
    </row>
    <row r="1187" spans="1:11" x14ac:dyDescent="0.25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3">
        <v>42261</v>
      </c>
      <c r="G1187" t="s">
        <v>98</v>
      </c>
      <c r="H1187" s="5">
        <v>1378</v>
      </c>
      <c r="I1187">
        <v>0.34</v>
      </c>
      <c r="J1187" s="5">
        <v>96.46</v>
      </c>
      <c r="K1187" t="s">
        <v>17</v>
      </c>
    </row>
    <row r="1188" spans="1:11" x14ac:dyDescent="0.25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3">
        <v>42313</v>
      </c>
      <c r="G1188" t="s">
        <v>23</v>
      </c>
      <c r="H1188" s="5">
        <v>2131</v>
      </c>
      <c r="I1188">
        <v>0.19</v>
      </c>
      <c r="J1188" s="5">
        <v>277.02999999999997</v>
      </c>
      <c r="K1188" t="s">
        <v>17</v>
      </c>
    </row>
    <row r="1189" spans="1:11" x14ac:dyDescent="0.25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3">
        <v>43287</v>
      </c>
      <c r="G1189" t="s">
        <v>23</v>
      </c>
      <c r="H1189" s="5">
        <v>1941</v>
      </c>
      <c r="I1189">
        <v>0.34</v>
      </c>
      <c r="J1189" s="5">
        <v>718.17</v>
      </c>
      <c r="K1189" t="s">
        <v>17</v>
      </c>
    </row>
    <row r="1190" spans="1:11" x14ac:dyDescent="0.25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3">
        <v>43036</v>
      </c>
      <c r="G1190" t="s">
        <v>23</v>
      </c>
      <c r="H1190" s="5">
        <v>1879</v>
      </c>
      <c r="I1190">
        <v>0.24</v>
      </c>
      <c r="J1190" s="5">
        <v>93.95</v>
      </c>
      <c r="K1190" t="s">
        <v>17</v>
      </c>
    </row>
    <row r="1191" spans="1:11" x14ac:dyDescent="0.25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3">
        <v>43036</v>
      </c>
      <c r="G1191" t="s">
        <v>23</v>
      </c>
      <c r="H1191" s="5">
        <v>1770</v>
      </c>
      <c r="I1191">
        <v>0.21</v>
      </c>
      <c r="J1191" s="5">
        <v>88.5</v>
      </c>
      <c r="K1191" t="s">
        <v>17</v>
      </c>
    </row>
    <row r="1192" spans="1:11" x14ac:dyDescent="0.25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3">
        <v>43036</v>
      </c>
      <c r="G1192" t="s">
        <v>23</v>
      </c>
      <c r="H1192" s="5">
        <v>613</v>
      </c>
      <c r="I1192">
        <v>0.26</v>
      </c>
      <c r="J1192" s="5">
        <v>49.04</v>
      </c>
      <c r="K1192" t="s">
        <v>17</v>
      </c>
    </row>
    <row r="1193" spans="1:11" x14ac:dyDescent="0.25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3">
        <v>43393</v>
      </c>
      <c r="G1193" t="s">
        <v>23</v>
      </c>
      <c r="H1193" s="5">
        <v>1024</v>
      </c>
      <c r="I1193">
        <v>0.18</v>
      </c>
      <c r="J1193" s="5">
        <v>81.92</v>
      </c>
      <c r="K1193" t="s">
        <v>17</v>
      </c>
    </row>
    <row r="1194" spans="1:11" x14ac:dyDescent="0.25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3">
        <v>42213</v>
      </c>
      <c r="G1194" t="s">
        <v>23</v>
      </c>
      <c r="H1194" s="5">
        <v>1894</v>
      </c>
      <c r="I1194">
        <v>0.24</v>
      </c>
      <c r="J1194" s="5">
        <v>473.5</v>
      </c>
      <c r="K1194" t="s">
        <v>17</v>
      </c>
    </row>
    <row r="1195" spans="1:11" x14ac:dyDescent="0.25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3">
        <v>42094</v>
      </c>
      <c r="G1195" t="s">
        <v>23</v>
      </c>
      <c r="H1195" s="5">
        <v>723</v>
      </c>
      <c r="I1195">
        <v>0.1</v>
      </c>
      <c r="J1195" s="5">
        <v>65.069999999999993</v>
      </c>
      <c r="K1195" t="s">
        <v>17</v>
      </c>
    </row>
    <row r="1196" spans="1:11" x14ac:dyDescent="0.25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3">
        <v>42595</v>
      </c>
      <c r="G1196" t="s">
        <v>29</v>
      </c>
      <c r="H1196" s="5">
        <v>1033</v>
      </c>
      <c r="I1196">
        <v>0.15</v>
      </c>
      <c r="J1196" s="5">
        <v>351.22</v>
      </c>
      <c r="K1196" t="s">
        <v>17</v>
      </c>
    </row>
    <row r="1197" spans="1:11" x14ac:dyDescent="0.25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3">
        <v>42982</v>
      </c>
      <c r="G1197" t="s">
        <v>29</v>
      </c>
      <c r="H1197" s="5">
        <v>2264</v>
      </c>
      <c r="I1197">
        <v>0.28000000000000003</v>
      </c>
      <c r="J1197" s="5">
        <v>226.4</v>
      </c>
      <c r="K1197" t="s">
        <v>17</v>
      </c>
    </row>
    <row r="1198" spans="1:11" x14ac:dyDescent="0.25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3">
        <v>42260</v>
      </c>
      <c r="G1198" t="s">
        <v>29</v>
      </c>
      <c r="H1198" s="5">
        <v>1574</v>
      </c>
      <c r="I1198">
        <v>0.13</v>
      </c>
      <c r="J1198" s="5">
        <v>94.44</v>
      </c>
      <c r="K1198" t="s">
        <v>17</v>
      </c>
    </row>
    <row r="1199" spans="1:11" x14ac:dyDescent="0.25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3">
        <v>43030</v>
      </c>
      <c r="G1199" t="s">
        <v>29</v>
      </c>
      <c r="H1199" s="5">
        <v>2292</v>
      </c>
      <c r="I1199">
        <v>0.21</v>
      </c>
      <c r="J1199" s="5">
        <v>252.12</v>
      </c>
      <c r="K1199" t="s">
        <v>17</v>
      </c>
    </row>
    <row r="1200" spans="1:11" x14ac:dyDescent="0.25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3">
        <v>43354</v>
      </c>
      <c r="G1200" t="s">
        <v>29</v>
      </c>
      <c r="H1200" s="5">
        <v>560</v>
      </c>
      <c r="I1200">
        <v>0.24</v>
      </c>
      <c r="J1200" s="5">
        <v>50.4</v>
      </c>
      <c r="K1200" t="s">
        <v>17</v>
      </c>
    </row>
    <row r="1201" spans="1:11" x14ac:dyDescent="0.25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3">
        <v>43367</v>
      </c>
      <c r="G1201" t="s">
        <v>29</v>
      </c>
      <c r="H1201" s="5">
        <v>1229</v>
      </c>
      <c r="I1201">
        <v>0.32</v>
      </c>
      <c r="J1201" s="5">
        <v>405.57</v>
      </c>
      <c r="K1201" t="s">
        <v>17</v>
      </c>
    </row>
    <row r="1202" spans="1:11" x14ac:dyDescent="0.25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3">
        <v>42674</v>
      </c>
      <c r="G1202" t="s">
        <v>29</v>
      </c>
      <c r="H1202" s="5">
        <v>2409</v>
      </c>
      <c r="I1202">
        <v>0.18</v>
      </c>
      <c r="J1202" s="5">
        <v>505.89</v>
      </c>
      <c r="K1202" t="s">
        <v>17</v>
      </c>
    </row>
    <row r="1203" spans="1:11" x14ac:dyDescent="0.25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3">
        <v>42590</v>
      </c>
      <c r="G1203" t="s">
        <v>29</v>
      </c>
      <c r="H1203" s="5">
        <v>2338</v>
      </c>
      <c r="I1203">
        <v>0.32</v>
      </c>
      <c r="J1203" s="5">
        <v>116.9</v>
      </c>
      <c r="K1203" t="s">
        <v>17</v>
      </c>
    </row>
    <row r="1204" spans="1:11" x14ac:dyDescent="0.25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3">
        <v>42986</v>
      </c>
      <c r="G1204" t="s">
        <v>29</v>
      </c>
      <c r="H1204" s="5">
        <v>505</v>
      </c>
      <c r="I1204">
        <v>0.14000000000000001</v>
      </c>
      <c r="J1204" s="5">
        <v>45.45</v>
      </c>
      <c r="K1204" t="s">
        <v>17</v>
      </c>
    </row>
    <row r="1205" spans="1:11" x14ac:dyDescent="0.25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3">
        <v>43354</v>
      </c>
      <c r="G1205" t="s">
        <v>29</v>
      </c>
      <c r="H1205" s="5">
        <v>775</v>
      </c>
      <c r="I1205">
        <v>0.1</v>
      </c>
      <c r="J1205" s="5">
        <v>341</v>
      </c>
      <c r="K1205" t="s">
        <v>17</v>
      </c>
    </row>
    <row r="1206" spans="1:11" x14ac:dyDescent="0.25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3">
        <v>43428</v>
      </c>
      <c r="G1206" t="s">
        <v>29</v>
      </c>
      <c r="H1206" s="5">
        <v>1888</v>
      </c>
      <c r="I1206">
        <v>0.15</v>
      </c>
      <c r="J1206" s="5">
        <v>415.36</v>
      </c>
      <c r="K1206" t="s">
        <v>17</v>
      </c>
    </row>
    <row r="1207" spans="1:11" x14ac:dyDescent="0.25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3">
        <v>43428</v>
      </c>
      <c r="G1207" t="s">
        <v>29</v>
      </c>
      <c r="H1207" s="5">
        <v>1170</v>
      </c>
      <c r="I1207">
        <v>0.27</v>
      </c>
      <c r="J1207" s="5">
        <v>362.7</v>
      </c>
      <c r="K1207" t="s">
        <v>17</v>
      </c>
    </row>
    <row r="1208" spans="1:11" x14ac:dyDescent="0.25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3">
        <v>42839</v>
      </c>
      <c r="G1208" t="s">
        <v>29</v>
      </c>
      <c r="H1208" s="5">
        <v>858</v>
      </c>
      <c r="I1208">
        <v>0.31</v>
      </c>
      <c r="J1208" s="5">
        <v>77.22</v>
      </c>
      <c r="K1208" t="s">
        <v>17</v>
      </c>
    </row>
    <row r="1209" spans="1:11" x14ac:dyDescent="0.25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3">
        <v>42674</v>
      </c>
      <c r="G1209" t="s">
        <v>29</v>
      </c>
      <c r="H1209" s="5">
        <v>1335</v>
      </c>
      <c r="I1209">
        <v>0.19</v>
      </c>
      <c r="J1209" s="5">
        <v>307.05</v>
      </c>
      <c r="K1209" t="s">
        <v>17</v>
      </c>
    </row>
    <row r="1210" spans="1:11" x14ac:dyDescent="0.25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3">
        <v>43080</v>
      </c>
      <c r="G1210" t="s">
        <v>29</v>
      </c>
      <c r="H1210" s="5">
        <v>1088</v>
      </c>
      <c r="I1210">
        <v>0.2</v>
      </c>
      <c r="J1210" s="5">
        <v>446.08</v>
      </c>
      <c r="K1210" t="s">
        <v>17</v>
      </c>
    </row>
    <row r="1211" spans="1:11" x14ac:dyDescent="0.25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3">
        <v>42816</v>
      </c>
      <c r="G1211" t="s">
        <v>29</v>
      </c>
      <c r="H1211" s="5">
        <v>2129</v>
      </c>
      <c r="I1211">
        <v>0.13</v>
      </c>
      <c r="J1211" s="5">
        <v>830.31</v>
      </c>
      <c r="K1211" t="s">
        <v>17</v>
      </c>
    </row>
    <row r="1212" spans="1:11" x14ac:dyDescent="0.25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3">
        <v>43080</v>
      </c>
      <c r="G1212" t="s">
        <v>29</v>
      </c>
      <c r="H1212" s="5">
        <v>1120</v>
      </c>
      <c r="I1212">
        <v>0.13</v>
      </c>
      <c r="J1212" s="5">
        <v>56</v>
      </c>
      <c r="K1212" t="s">
        <v>17</v>
      </c>
    </row>
    <row r="1213" spans="1:11" x14ac:dyDescent="0.25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3">
        <v>42046</v>
      </c>
      <c r="G1213" t="s">
        <v>76</v>
      </c>
      <c r="H1213" s="5">
        <v>1209</v>
      </c>
      <c r="I1213">
        <v>0.14000000000000001</v>
      </c>
      <c r="J1213" s="5">
        <v>60.45</v>
      </c>
      <c r="K1213" t="s">
        <v>17</v>
      </c>
    </row>
    <row r="1214" spans="1:11" x14ac:dyDescent="0.25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3">
        <v>43057</v>
      </c>
      <c r="G1214" t="s">
        <v>76</v>
      </c>
      <c r="H1214" s="5">
        <v>2146</v>
      </c>
      <c r="I1214">
        <v>0.27</v>
      </c>
      <c r="J1214" s="5">
        <v>386.28</v>
      </c>
      <c r="K1214" t="s">
        <v>17</v>
      </c>
    </row>
    <row r="1215" spans="1:11" x14ac:dyDescent="0.25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3">
        <v>43116</v>
      </c>
      <c r="G1215" t="s">
        <v>76</v>
      </c>
      <c r="H1215" s="5">
        <v>1717</v>
      </c>
      <c r="I1215">
        <v>0.28000000000000003</v>
      </c>
      <c r="J1215" s="5">
        <v>412.08</v>
      </c>
      <c r="K1215" t="s">
        <v>17</v>
      </c>
    </row>
    <row r="1216" spans="1:11" x14ac:dyDescent="0.25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3">
        <v>43129</v>
      </c>
      <c r="G1216" t="s">
        <v>76</v>
      </c>
      <c r="H1216" s="5">
        <v>2290</v>
      </c>
      <c r="I1216">
        <v>0.17</v>
      </c>
      <c r="J1216" s="5">
        <v>938.9</v>
      </c>
      <c r="K1216" t="s">
        <v>17</v>
      </c>
    </row>
    <row r="1217" spans="1:11" x14ac:dyDescent="0.25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3">
        <v>42046</v>
      </c>
      <c r="G1217" t="s">
        <v>76</v>
      </c>
      <c r="H1217" s="5">
        <v>2333</v>
      </c>
      <c r="I1217">
        <v>0.22</v>
      </c>
      <c r="J1217" s="5">
        <v>839.88</v>
      </c>
      <c r="K1217" t="s">
        <v>17</v>
      </c>
    </row>
    <row r="1218" spans="1:11" x14ac:dyDescent="0.25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3">
        <v>42254</v>
      </c>
      <c r="G1218" t="s">
        <v>76</v>
      </c>
      <c r="H1218" s="5">
        <v>2374</v>
      </c>
      <c r="I1218">
        <v>0.21</v>
      </c>
      <c r="J1218" s="5">
        <v>997.08</v>
      </c>
      <c r="K1218" t="s">
        <v>17</v>
      </c>
    </row>
    <row r="1219" spans="1:11" x14ac:dyDescent="0.25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3">
        <v>42254</v>
      </c>
      <c r="G1219" t="s">
        <v>76</v>
      </c>
      <c r="H1219" s="5">
        <v>601</v>
      </c>
      <c r="I1219">
        <v>0.25</v>
      </c>
      <c r="J1219" s="5">
        <v>30.05</v>
      </c>
      <c r="K1219" t="s">
        <v>17</v>
      </c>
    </row>
    <row r="1220" spans="1:11" x14ac:dyDescent="0.25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3">
        <v>43028</v>
      </c>
      <c r="G1220" t="s">
        <v>76</v>
      </c>
      <c r="H1220" s="5">
        <v>1224</v>
      </c>
      <c r="I1220">
        <v>0.27</v>
      </c>
      <c r="J1220" s="5">
        <v>550.79999999999995</v>
      </c>
      <c r="K1220" t="s">
        <v>17</v>
      </c>
    </row>
    <row r="1221" spans="1:11" x14ac:dyDescent="0.25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3">
        <v>42516</v>
      </c>
      <c r="G1221" t="s">
        <v>76</v>
      </c>
      <c r="H1221" s="5">
        <v>764</v>
      </c>
      <c r="I1221">
        <v>0.1</v>
      </c>
      <c r="J1221" s="5">
        <v>114.6</v>
      </c>
      <c r="K1221" t="s">
        <v>17</v>
      </c>
    </row>
    <row r="1222" spans="1:11" x14ac:dyDescent="0.25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3">
        <v>42236</v>
      </c>
      <c r="G1222" t="s">
        <v>76</v>
      </c>
      <c r="H1222" s="5">
        <v>2059</v>
      </c>
      <c r="I1222">
        <v>0.15</v>
      </c>
      <c r="J1222" s="5">
        <v>102.95</v>
      </c>
      <c r="K1222" t="s">
        <v>17</v>
      </c>
    </row>
    <row r="1223" spans="1:11" x14ac:dyDescent="0.25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3">
        <v>42145</v>
      </c>
      <c r="G1223" t="s">
        <v>76</v>
      </c>
      <c r="H1223" s="5">
        <v>2016</v>
      </c>
      <c r="I1223">
        <v>0.28999999999999998</v>
      </c>
      <c r="J1223" s="5">
        <v>645.12</v>
      </c>
      <c r="K1223" t="s">
        <v>17</v>
      </c>
    </row>
    <row r="1224" spans="1:11" x14ac:dyDescent="0.25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3">
        <v>42911</v>
      </c>
      <c r="G1224" t="s">
        <v>76</v>
      </c>
      <c r="H1224" s="5">
        <v>1147</v>
      </c>
      <c r="I1224">
        <v>0.27</v>
      </c>
      <c r="J1224" s="5">
        <v>504.68</v>
      </c>
      <c r="K1224" t="s">
        <v>17</v>
      </c>
    </row>
    <row r="1225" spans="1:11" x14ac:dyDescent="0.25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3">
        <v>43070</v>
      </c>
      <c r="G1225" t="s">
        <v>76</v>
      </c>
      <c r="H1225" s="5">
        <v>1973</v>
      </c>
      <c r="I1225">
        <v>0.3</v>
      </c>
      <c r="J1225" s="5">
        <v>848.39</v>
      </c>
      <c r="K1225" t="s">
        <v>17</v>
      </c>
    </row>
    <row r="1226" spans="1:11" x14ac:dyDescent="0.25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3">
        <v>42114</v>
      </c>
      <c r="G1226" t="s">
        <v>76</v>
      </c>
      <c r="H1226" s="5">
        <v>2131</v>
      </c>
      <c r="I1226">
        <v>0.19</v>
      </c>
      <c r="J1226" s="5">
        <v>362.27</v>
      </c>
      <c r="K1226" t="s">
        <v>17</v>
      </c>
    </row>
    <row r="1227" spans="1:11" x14ac:dyDescent="0.25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3">
        <v>42280</v>
      </c>
      <c r="G1227" t="s">
        <v>76</v>
      </c>
      <c r="H1227" s="5">
        <v>2187</v>
      </c>
      <c r="I1227">
        <v>0.22</v>
      </c>
      <c r="J1227" s="5">
        <v>131.22</v>
      </c>
      <c r="K1227" t="s">
        <v>17</v>
      </c>
    </row>
    <row r="1228" spans="1:11" x14ac:dyDescent="0.25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3">
        <v>43382</v>
      </c>
      <c r="G1228" t="s">
        <v>76</v>
      </c>
      <c r="H1228" s="5">
        <v>842</v>
      </c>
      <c r="I1228">
        <v>0.28999999999999998</v>
      </c>
      <c r="J1228" s="5">
        <v>303.12</v>
      </c>
      <c r="K1228" t="s">
        <v>17</v>
      </c>
    </row>
    <row r="1229" spans="1:11" x14ac:dyDescent="0.25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3">
        <v>42626</v>
      </c>
      <c r="G1229" t="s">
        <v>76</v>
      </c>
      <c r="H1229" s="5">
        <v>1008</v>
      </c>
      <c r="I1229">
        <v>0.12</v>
      </c>
      <c r="J1229" s="5">
        <v>403.2</v>
      </c>
      <c r="K1229" t="s">
        <v>17</v>
      </c>
    </row>
    <row r="1230" spans="1:11" x14ac:dyDescent="0.25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3">
        <v>43070</v>
      </c>
      <c r="G1230" t="s">
        <v>76</v>
      </c>
      <c r="H1230" s="5">
        <v>2194</v>
      </c>
      <c r="I1230">
        <v>0.28999999999999998</v>
      </c>
      <c r="J1230" s="5">
        <v>153.58000000000001</v>
      </c>
      <c r="K1230" t="s">
        <v>17</v>
      </c>
    </row>
    <row r="1231" spans="1:11" x14ac:dyDescent="0.25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3">
        <v>42516</v>
      </c>
      <c r="G1231" t="s">
        <v>76</v>
      </c>
      <c r="H1231" s="5">
        <v>2061</v>
      </c>
      <c r="I1231">
        <v>0.35</v>
      </c>
      <c r="J1231" s="5">
        <v>886.23</v>
      </c>
      <c r="K1231" t="s">
        <v>17</v>
      </c>
    </row>
    <row r="1232" spans="1:11" x14ac:dyDescent="0.25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3">
        <v>43102</v>
      </c>
      <c r="G1232" t="s">
        <v>76</v>
      </c>
      <c r="H1232" s="5">
        <v>1846</v>
      </c>
      <c r="I1232">
        <v>0.33</v>
      </c>
      <c r="J1232" s="5">
        <v>406.12</v>
      </c>
      <c r="K1232" t="s">
        <v>17</v>
      </c>
    </row>
    <row r="1233" spans="1:11" x14ac:dyDescent="0.25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3">
        <v>42114</v>
      </c>
      <c r="G1233" t="s">
        <v>76</v>
      </c>
      <c r="H1233" s="5">
        <v>1030</v>
      </c>
      <c r="I1233">
        <v>0.28999999999999998</v>
      </c>
      <c r="J1233" s="5">
        <v>257.5</v>
      </c>
      <c r="K1233" t="s">
        <v>17</v>
      </c>
    </row>
    <row r="1234" spans="1:11" x14ac:dyDescent="0.25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3">
        <v>42988</v>
      </c>
      <c r="G1234" t="s">
        <v>76</v>
      </c>
      <c r="H1234" s="5">
        <v>781</v>
      </c>
      <c r="I1234">
        <v>0.1</v>
      </c>
      <c r="J1234" s="5">
        <v>62.48</v>
      </c>
      <c r="K1234" t="s">
        <v>17</v>
      </c>
    </row>
    <row r="1235" spans="1:11" x14ac:dyDescent="0.25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3">
        <v>42514</v>
      </c>
      <c r="G1235" t="s">
        <v>76</v>
      </c>
      <c r="H1235" s="5">
        <v>751</v>
      </c>
      <c r="I1235">
        <v>0.15</v>
      </c>
      <c r="J1235" s="5">
        <v>127.67</v>
      </c>
      <c r="K1235" t="s">
        <v>17</v>
      </c>
    </row>
    <row r="1236" spans="1:11" x14ac:dyDescent="0.25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3">
        <v>42563</v>
      </c>
      <c r="G1236" t="s">
        <v>76</v>
      </c>
      <c r="H1236" s="5">
        <v>1753</v>
      </c>
      <c r="I1236">
        <v>0.35</v>
      </c>
      <c r="J1236" s="5">
        <v>385.66</v>
      </c>
      <c r="K1236" t="s">
        <v>17</v>
      </c>
    </row>
    <row r="1237" spans="1:11" x14ac:dyDescent="0.25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3">
        <v>43250</v>
      </c>
      <c r="G1237" t="s">
        <v>76</v>
      </c>
      <c r="H1237" s="5">
        <v>1336</v>
      </c>
      <c r="I1237">
        <v>0.26</v>
      </c>
      <c r="J1237" s="5">
        <v>440.88</v>
      </c>
      <c r="K1237" t="s">
        <v>17</v>
      </c>
    </row>
    <row r="1238" spans="1:11" x14ac:dyDescent="0.25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3">
        <v>42372</v>
      </c>
      <c r="G1238" t="s">
        <v>76</v>
      </c>
      <c r="H1238" s="5">
        <v>1951</v>
      </c>
      <c r="I1238">
        <v>0.32</v>
      </c>
      <c r="J1238" s="5">
        <v>370.69</v>
      </c>
      <c r="K1238" t="s">
        <v>17</v>
      </c>
    </row>
    <row r="1239" spans="1:11" x14ac:dyDescent="0.25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3">
        <v>42162</v>
      </c>
      <c r="G1239" t="s">
        <v>76</v>
      </c>
      <c r="H1239" s="5">
        <v>1857</v>
      </c>
      <c r="I1239">
        <v>0.27</v>
      </c>
      <c r="J1239" s="5">
        <v>501.39</v>
      </c>
      <c r="K1239" t="s">
        <v>17</v>
      </c>
    </row>
    <row r="1240" spans="1:11" x14ac:dyDescent="0.25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3">
        <v>43351</v>
      </c>
      <c r="G1240" t="s">
        <v>76</v>
      </c>
      <c r="H1240" s="5">
        <v>1211</v>
      </c>
      <c r="I1240">
        <v>0.35</v>
      </c>
      <c r="J1240" s="5">
        <v>72.66</v>
      </c>
      <c r="K1240" t="s">
        <v>17</v>
      </c>
    </row>
    <row r="1241" spans="1:11" x14ac:dyDescent="0.25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3">
        <v>42563</v>
      </c>
      <c r="G1241" t="s">
        <v>76</v>
      </c>
      <c r="H1241" s="5">
        <v>1840</v>
      </c>
      <c r="I1241">
        <v>0.26</v>
      </c>
      <c r="J1241" s="5">
        <v>257.60000000000002</v>
      </c>
      <c r="K1241" t="s">
        <v>17</v>
      </c>
    </row>
    <row r="1242" spans="1:11" x14ac:dyDescent="0.25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3">
        <v>42434</v>
      </c>
      <c r="G1242" t="s">
        <v>76</v>
      </c>
      <c r="H1242" s="5">
        <v>1401</v>
      </c>
      <c r="I1242">
        <v>0.32</v>
      </c>
      <c r="J1242" s="5">
        <v>280.2</v>
      </c>
      <c r="K1242" t="s">
        <v>17</v>
      </c>
    </row>
    <row r="1243" spans="1:11" x14ac:dyDescent="0.25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3">
        <v>42853</v>
      </c>
      <c r="G1243" t="s">
        <v>76</v>
      </c>
      <c r="H1243" s="5">
        <v>1238</v>
      </c>
      <c r="I1243">
        <v>0.14000000000000001</v>
      </c>
      <c r="J1243" s="5">
        <v>544.72</v>
      </c>
      <c r="K1243" t="s">
        <v>17</v>
      </c>
    </row>
    <row r="1244" spans="1:11" x14ac:dyDescent="0.25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3">
        <v>43423</v>
      </c>
      <c r="G1244" t="s">
        <v>76</v>
      </c>
      <c r="H1244" s="5">
        <v>725</v>
      </c>
      <c r="I1244">
        <v>0.28999999999999998</v>
      </c>
      <c r="J1244" s="5">
        <v>181.25</v>
      </c>
      <c r="K1244" t="s">
        <v>17</v>
      </c>
    </row>
    <row r="1245" spans="1:11" x14ac:dyDescent="0.25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3">
        <v>42911</v>
      </c>
      <c r="G1245" t="s">
        <v>76</v>
      </c>
      <c r="H1245" s="5">
        <v>789</v>
      </c>
      <c r="I1245">
        <v>0.25</v>
      </c>
      <c r="J1245" s="5">
        <v>181.47</v>
      </c>
      <c r="K1245" t="s">
        <v>17</v>
      </c>
    </row>
    <row r="1246" spans="1:11" x14ac:dyDescent="0.25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3">
        <v>42294</v>
      </c>
      <c r="G1246" t="s">
        <v>76</v>
      </c>
      <c r="H1246" s="5">
        <v>1987</v>
      </c>
      <c r="I1246">
        <v>0.32</v>
      </c>
      <c r="J1246" s="5">
        <v>397.4</v>
      </c>
      <c r="K1246" t="s">
        <v>17</v>
      </c>
    </row>
    <row r="1247" spans="1:11" x14ac:dyDescent="0.25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3">
        <v>43263</v>
      </c>
      <c r="G1247" t="s">
        <v>76</v>
      </c>
      <c r="H1247" s="5">
        <v>598</v>
      </c>
      <c r="I1247">
        <v>0.21</v>
      </c>
      <c r="J1247" s="5">
        <v>47.84</v>
      </c>
      <c r="K1247" t="s">
        <v>17</v>
      </c>
    </row>
    <row r="1248" spans="1:11" x14ac:dyDescent="0.25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3">
        <v>42344</v>
      </c>
      <c r="G1248" t="s">
        <v>76</v>
      </c>
      <c r="H1248" s="5">
        <v>1074</v>
      </c>
      <c r="I1248">
        <v>0.17</v>
      </c>
      <c r="J1248" s="5">
        <v>193.32</v>
      </c>
      <c r="K1248" t="s">
        <v>17</v>
      </c>
    </row>
    <row r="1249" spans="1:11" x14ac:dyDescent="0.25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3">
        <v>43436</v>
      </c>
      <c r="G1249" t="s">
        <v>76</v>
      </c>
      <c r="H1249" s="5">
        <v>2038</v>
      </c>
      <c r="I1249">
        <v>0.21</v>
      </c>
      <c r="J1249" s="5">
        <v>203.8</v>
      </c>
      <c r="K1249" t="s">
        <v>17</v>
      </c>
    </row>
    <row r="1250" spans="1:11" x14ac:dyDescent="0.25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3">
        <v>43410</v>
      </c>
      <c r="G1250" t="s">
        <v>76</v>
      </c>
      <c r="H1250" s="5">
        <v>856</v>
      </c>
      <c r="I1250">
        <v>0.17</v>
      </c>
      <c r="J1250" s="5">
        <v>316.72000000000003</v>
      </c>
      <c r="K1250" t="s">
        <v>17</v>
      </c>
    </row>
    <row r="1251" spans="1:11" x14ac:dyDescent="0.25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3">
        <v>43255</v>
      </c>
      <c r="G1251" t="s">
        <v>76</v>
      </c>
      <c r="H1251" s="5">
        <v>976</v>
      </c>
      <c r="I1251">
        <v>0.17</v>
      </c>
      <c r="J1251" s="5">
        <v>409.92</v>
      </c>
      <c r="K1251" t="s">
        <v>17</v>
      </c>
    </row>
    <row r="1252" spans="1:11" x14ac:dyDescent="0.25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3">
        <v>42354</v>
      </c>
      <c r="G1252" t="s">
        <v>76</v>
      </c>
      <c r="H1252" s="5">
        <v>659</v>
      </c>
      <c r="I1252">
        <v>0.28000000000000003</v>
      </c>
      <c r="J1252" s="5">
        <v>144.97999999999999</v>
      </c>
      <c r="K1252" t="s">
        <v>17</v>
      </c>
    </row>
    <row r="1253" spans="1:11" x14ac:dyDescent="0.25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3">
        <v>42569</v>
      </c>
      <c r="G1253" t="s">
        <v>98</v>
      </c>
      <c r="H1253" s="5">
        <v>1530</v>
      </c>
      <c r="I1253">
        <v>0.22</v>
      </c>
      <c r="J1253" s="5">
        <v>214.2</v>
      </c>
      <c r="K1253" t="s">
        <v>17</v>
      </c>
    </row>
    <row r="1254" spans="1:11" x14ac:dyDescent="0.25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3">
        <v>43365</v>
      </c>
      <c r="G1254" t="s">
        <v>98</v>
      </c>
      <c r="H1254" s="5">
        <v>1224</v>
      </c>
      <c r="I1254">
        <v>0.17</v>
      </c>
      <c r="J1254" s="5">
        <v>97.92</v>
      </c>
      <c r="K1254" t="s">
        <v>17</v>
      </c>
    </row>
    <row r="1255" spans="1:11" x14ac:dyDescent="0.25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3">
        <v>42813</v>
      </c>
      <c r="G1255" t="s">
        <v>98</v>
      </c>
      <c r="H1255" s="5">
        <v>1650</v>
      </c>
      <c r="I1255">
        <v>0.34</v>
      </c>
      <c r="J1255" s="5">
        <v>346.5</v>
      </c>
      <c r="K1255" t="s">
        <v>17</v>
      </c>
    </row>
    <row r="1256" spans="1:11" x14ac:dyDescent="0.25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3">
        <v>42914</v>
      </c>
      <c r="G1256" t="s">
        <v>98</v>
      </c>
      <c r="H1256" s="5">
        <v>1109</v>
      </c>
      <c r="I1256">
        <v>0.14000000000000001</v>
      </c>
      <c r="J1256" s="5">
        <v>221.8</v>
      </c>
      <c r="K1256" t="s">
        <v>17</v>
      </c>
    </row>
    <row r="1257" spans="1:11" x14ac:dyDescent="0.25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3">
        <v>42981</v>
      </c>
      <c r="G1257" t="s">
        <v>98</v>
      </c>
      <c r="H1257" s="5">
        <v>929</v>
      </c>
      <c r="I1257">
        <v>0.3</v>
      </c>
      <c r="J1257" s="5">
        <v>325.14999999999998</v>
      </c>
      <c r="K1257" t="s">
        <v>17</v>
      </c>
    </row>
    <row r="1258" spans="1:11" x14ac:dyDescent="0.25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3">
        <v>43190</v>
      </c>
      <c r="G1258" t="s">
        <v>98</v>
      </c>
      <c r="H1258" s="5">
        <v>2074</v>
      </c>
      <c r="I1258">
        <v>0.3</v>
      </c>
      <c r="J1258" s="5">
        <v>601.46</v>
      </c>
      <c r="K1258" t="s">
        <v>17</v>
      </c>
    </row>
    <row r="1259" spans="1:11" x14ac:dyDescent="0.25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3">
        <v>43442</v>
      </c>
      <c r="G1259" t="s">
        <v>98</v>
      </c>
      <c r="H1259" s="5">
        <v>1774</v>
      </c>
      <c r="I1259">
        <v>0.15</v>
      </c>
      <c r="J1259" s="5">
        <v>212.88</v>
      </c>
      <c r="K1259" t="s">
        <v>17</v>
      </c>
    </row>
    <row r="1260" spans="1:11" x14ac:dyDescent="0.25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3">
        <v>42308</v>
      </c>
      <c r="G1260" t="s">
        <v>98</v>
      </c>
      <c r="H1260" s="5">
        <v>2062</v>
      </c>
      <c r="I1260">
        <v>0.15</v>
      </c>
      <c r="J1260" s="5">
        <v>144.34</v>
      </c>
      <c r="K1260" t="s">
        <v>17</v>
      </c>
    </row>
    <row r="1261" spans="1:11" x14ac:dyDescent="0.25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3">
        <v>42333</v>
      </c>
      <c r="G1261" t="s">
        <v>98</v>
      </c>
      <c r="H1261" s="5">
        <v>663</v>
      </c>
      <c r="I1261">
        <v>0.23</v>
      </c>
      <c r="J1261" s="5">
        <v>271.83</v>
      </c>
      <c r="K1261" t="s">
        <v>17</v>
      </c>
    </row>
    <row r="1262" spans="1:11" x14ac:dyDescent="0.25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3">
        <v>42981</v>
      </c>
      <c r="G1262" t="s">
        <v>98</v>
      </c>
      <c r="H1262" s="5">
        <v>2080</v>
      </c>
      <c r="I1262">
        <v>0.17</v>
      </c>
      <c r="J1262" s="5">
        <v>145.6</v>
      </c>
      <c r="K1262" t="s">
        <v>17</v>
      </c>
    </row>
    <row r="1263" spans="1:11" x14ac:dyDescent="0.25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3">
        <v>43358</v>
      </c>
      <c r="G1263" t="s">
        <v>98</v>
      </c>
      <c r="H1263" s="5">
        <v>622</v>
      </c>
      <c r="I1263">
        <v>0.24</v>
      </c>
      <c r="J1263" s="5">
        <v>37.32</v>
      </c>
      <c r="K1263" t="s">
        <v>17</v>
      </c>
    </row>
    <row r="1264" spans="1:11" x14ac:dyDescent="0.25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3">
        <v>42681</v>
      </c>
      <c r="G1264" t="s">
        <v>98</v>
      </c>
      <c r="H1264" s="5">
        <v>2087</v>
      </c>
      <c r="I1264">
        <v>0.16</v>
      </c>
      <c r="J1264" s="5">
        <v>166.96</v>
      </c>
      <c r="K1264" t="s">
        <v>17</v>
      </c>
    </row>
    <row r="1265" spans="1:11" x14ac:dyDescent="0.25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3">
        <v>43275</v>
      </c>
      <c r="G1265" t="s">
        <v>98</v>
      </c>
      <c r="H1265" s="5">
        <v>1536</v>
      </c>
      <c r="I1265">
        <v>0.22</v>
      </c>
      <c r="J1265" s="5">
        <v>245.76</v>
      </c>
      <c r="K1265" t="s">
        <v>17</v>
      </c>
    </row>
    <row r="1266" spans="1:11" x14ac:dyDescent="0.25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3">
        <v>43165</v>
      </c>
      <c r="G1266" t="s">
        <v>98</v>
      </c>
      <c r="H1266" s="5">
        <v>767</v>
      </c>
      <c r="I1266">
        <v>0.31</v>
      </c>
      <c r="J1266" s="5">
        <v>222.43</v>
      </c>
      <c r="K1266" t="s">
        <v>17</v>
      </c>
    </row>
    <row r="1267" spans="1:11" x14ac:dyDescent="0.25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3">
        <v>42606</v>
      </c>
      <c r="G1267" t="s">
        <v>98</v>
      </c>
      <c r="H1267" s="5">
        <v>1888</v>
      </c>
      <c r="I1267">
        <v>0.2</v>
      </c>
      <c r="J1267" s="5">
        <v>320.95999999999998</v>
      </c>
      <c r="K1267" t="s">
        <v>17</v>
      </c>
    </row>
    <row r="1268" spans="1:11" x14ac:dyDescent="0.25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3">
        <v>42308</v>
      </c>
      <c r="G1268" t="s">
        <v>98</v>
      </c>
      <c r="H1268" s="5">
        <v>1504</v>
      </c>
      <c r="I1268">
        <v>0.13</v>
      </c>
      <c r="J1268" s="5">
        <v>300.8</v>
      </c>
      <c r="K1268" t="s">
        <v>17</v>
      </c>
    </row>
    <row r="1269" spans="1:11" x14ac:dyDescent="0.25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3">
        <v>43070</v>
      </c>
      <c r="G1269" t="s">
        <v>98</v>
      </c>
      <c r="H1269" s="5">
        <v>809</v>
      </c>
      <c r="I1269">
        <v>0.2</v>
      </c>
      <c r="J1269" s="5">
        <v>137.53</v>
      </c>
      <c r="K1269" t="s">
        <v>17</v>
      </c>
    </row>
    <row r="1270" spans="1:11" x14ac:dyDescent="0.25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3">
        <v>42276</v>
      </c>
      <c r="G1270" t="s">
        <v>98</v>
      </c>
      <c r="H1270" s="5">
        <v>728</v>
      </c>
      <c r="I1270">
        <v>0.26</v>
      </c>
      <c r="J1270" s="5">
        <v>167.44</v>
      </c>
      <c r="K1270" t="s">
        <v>17</v>
      </c>
    </row>
    <row r="1271" spans="1:11" x14ac:dyDescent="0.25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3">
        <v>42813</v>
      </c>
      <c r="G1271" t="s">
        <v>98</v>
      </c>
      <c r="H1271" s="5">
        <v>737</v>
      </c>
      <c r="I1271">
        <v>0.18</v>
      </c>
      <c r="J1271" s="5">
        <v>294.8</v>
      </c>
      <c r="K1271" t="s">
        <v>17</v>
      </c>
    </row>
    <row r="1272" spans="1:11" x14ac:dyDescent="0.25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3">
        <v>42308</v>
      </c>
      <c r="G1272" t="s">
        <v>98</v>
      </c>
      <c r="H1272" s="5">
        <v>1631</v>
      </c>
      <c r="I1272">
        <v>0.22</v>
      </c>
      <c r="J1272" s="5">
        <v>456.68</v>
      </c>
      <c r="K1272" t="s">
        <v>17</v>
      </c>
    </row>
    <row r="1273" spans="1:11" x14ac:dyDescent="0.25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3">
        <v>43070</v>
      </c>
      <c r="G1273" t="s">
        <v>98</v>
      </c>
      <c r="H1273" s="5">
        <v>2036</v>
      </c>
      <c r="I1273">
        <v>0.22</v>
      </c>
      <c r="J1273" s="5">
        <v>101.8</v>
      </c>
      <c r="K1273" t="s">
        <v>17</v>
      </c>
    </row>
    <row r="1274" spans="1:11" x14ac:dyDescent="0.25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3">
        <v>43232</v>
      </c>
      <c r="G1274" t="s">
        <v>98</v>
      </c>
      <c r="H1274" s="5">
        <v>1033</v>
      </c>
      <c r="I1274">
        <v>0.27</v>
      </c>
      <c r="J1274" s="5">
        <v>392.54</v>
      </c>
      <c r="K1274" t="s">
        <v>17</v>
      </c>
    </row>
    <row r="1275" spans="1:11" x14ac:dyDescent="0.25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3">
        <v>43344</v>
      </c>
      <c r="G1275" t="s">
        <v>98</v>
      </c>
      <c r="H1275" s="5">
        <v>832</v>
      </c>
      <c r="I1275">
        <v>0.13</v>
      </c>
      <c r="J1275" s="5">
        <v>158.08000000000001</v>
      </c>
      <c r="K1275" t="s">
        <v>17</v>
      </c>
    </row>
    <row r="1276" spans="1:11" x14ac:dyDescent="0.25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3">
        <v>43430</v>
      </c>
      <c r="G1276" t="s">
        <v>98</v>
      </c>
      <c r="H1276" s="5">
        <v>2397</v>
      </c>
      <c r="I1276">
        <v>0.27</v>
      </c>
      <c r="J1276" s="5">
        <v>1006.74</v>
      </c>
      <c r="K1276" t="s">
        <v>17</v>
      </c>
    </row>
    <row r="1277" spans="1:11" x14ac:dyDescent="0.25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3">
        <v>43409</v>
      </c>
      <c r="G1277" t="s">
        <v>98</v>
      </c>
      <c r="H1277" s="5">
        <v>1659</v>
      </c>
      <c r="I1277">
        <v>0.14000000000000001</v>
      </c>
      <c r="J1277" s="5">
        <v>547.47</v>
      </c>
      <c r="K1277" t="s">
        <v>17</v>
      </c>
    </row>
    <row r="1278" spans="1:11" x14ac:dyDescent="0.25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3">
        <v>43275</v>
      </c>
      <c r="G1278" t="s">
        <v>98</v>
      </c>
      <c r="H1278" s="5">
        <v>959</v>
      </c>
      <c r="I1278">
        <v>0.31</v>
      </c>
      <c r="J1278" s="5">
        <v>402.78</v>
      </c>
      <c r="K1278" t="s">
        <v>17</v>
      </c>
    </row>
    <row r="1279" spans="1:11" x14ac:dyDescent="0.25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3">
        <v>43409</v>
      </c>
      <c r="G1279" t="s">
        <v>98</v>
      </c>
      <c r="H1279" s="5">
        <v>2348</v>
      </c>
      <c r="I1279">
        <v>0.24</v>
      </c>
      <c r="J1279" s="5">
        <v>469.6</v>
      </c>
      <c r="K1279" t="s">
        <v>17</v>
      </c>
    </row>
    <row r="1280" spans="1:11" x14ac:dyDescent="0.25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3">
        <v>42709</v>
      </c>
      <c r="G1280" t="s">
        <v>98</v>
      </c>
      <c r="H1280" s="5">
        <v>815</v>
      </c>
      <c r="I1280">
        <v>0.2</v>
      </c>
      <c r="J1280" s="5">
        <v>244.5</v>
      </c>
      <c r="K1280" t="s">
        <v>17</v>
      </c>
    </row>
    <row r="1281" spans="1:11" x14ac:dyDescent="0.25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3">
        <v>42675</v>
      </c>
      <c r="G1281" t="s">
        <v>98</v>
      </c>
      <c r="H1281" s="5">
        <v>2417</v>
      </c>
      <c r="I1281">
        <v>0.24</v>
      </c>
      <c r="J1281" s="5">
        <v>314.20999999999998</v>
      </c>
      <c r="K1281" t="s">
        <v>17</v>
      </c>
    </row>
    <row r="1282" spans="1:11" x14ac:dyDescent="0.25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3">
        <v>43296</v>
      </c>
      <c r="G1282" t="s">
        <v>98</v>
      </c>
      <c r="H1282" s="5">
        <v>1628</v>
      </c>
      <c r="I1282">
        <v>0.21</v>
      </c>
      <c r="J1282" s="5">
        <v>374.44</v>
      </c>
      <c r="K1282" t="s">
        <v>17</v>
      </c>
    </row>
    <row r="1283" spans="1:11" x14ac:dyDescent="0.25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3">
        <v>42259</v>
      </c>
      <c r="G1283" t="s">
        <v>98</v>
      </c>
      <c r="H1283" s="5">
        <v>2083</v>
      </c>
      <c r="I1283">
        <v>0.16</v>
      </c>
      <c r="J1283" s="5">
        <v>770.71</v>
      </c>
      <c r="K1283" t="s">
        <v>17</v>
      </c>
    </row>
    <row r="1284" spans="1:11" x14ac:dyDescent="0.25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3">
        <v>42708</v>
      </c>
      <c r="G1284" t="s">
        <v>98</v>
      </c>
      <c r="H1284" s="5">
        <v>2201</v>
      </c>
      <c r="I1284">
        <v>0.32</v>
      </c>
      <c r="J1284" s="5">
        <v>814.37</v>
      </c>
      <c r="K1284" t="s">
        <v>17</v>
      </c>
    </row>
    <row r="1285" spans="1:11" x14ac:dyDescent="0.25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3">
        <v>42564</v>
      </c>
      <c r="G1285" t="s">
        <v>98</v>
      </c>
      <c r="H1285" s="5">
        <v>1203</v>
      </c>
      <c r="I1285">
        <v>0.27</v>
      </c>
      <c r="J1285" s="5">
        <v>168.42</v>
      </c>
      <c r="K1285" t="s">
        <v>17</v>
      </c>
    </row>
    <row r="1286" spans="1:11" x14ac:dyDescent="0.25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3">
        <v>43276</v>
      </c>
      <c r="G1286" t="s">
        <v>98</v>
      </c>
      <c r="H1286" s="5">
        <v>2250</v>
      </c>
      <c r="I1286">
        <v>0.35</v>
      </c>
      <c r="J1286" s="5">
        <v>922.5</v>
      </c>
      <c r="K1286" t="s">
        <v>17</v>
      </c>
    </row>
    <row r="1287" spans="1:11" x14ac:dyDescent="0.25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3">
        <v>42339</v>
      </c>
      <c r="G1287" t="s">
        <v>98</v>
      </c>
      <c r="H1287" s="5">
        <v>1098</v>
      </c>
      <c r="I1287">
        <v>0.17</v>
      </c>
      <c r="J1287" s="5">
        <v>428.22</v>
      </c>
      <c r="K1287" t="s">
        <v>17</v>
      </c>
    </row>
    <row r="1288" spans="1:11" x14ac:dyDescent="0.25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3">
        <v>43186</v>
      </c>
      <c r="G1288" t="s">
        <v>98</v>
      </c>
      <c r="H1288" s="5">
        <v>1717</v>
      </c>
      <c r="I1288">
        <v>0.22</v>
      </c>
      <c r="J1288" s="5">
        <v>652.46</v>
      </c>
      <c r="K1288" t="s">
        <v>17</v>
      </c>
    </row>
    <row r="1289" spans="1:11" x14ac:dyDescent="0.25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3">
        <v>42948</v>
      </c>
      <c r="G1289" t="s">
        <v>98</v>
      </c>
      <c r="H1289" s="5">
        <v>1368</v>
      </c>
      <c r="I1289">
        <v>0.16</v>
      </c>
      <c r="J1289" s="5">
        <v>300.95999999999998</v>
      </c>
      <c r="K1289" t="s">
        <v>17</v>
      </c>
    </row>
    <row r="1290" spans="1:11" x14ac:dyDescent="0.25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3">
        <v>43119</v>
      </c>
      <c r="G1290" t="s">
        <v>98</v>
      </c>
      <c r="H1290" s="5">
        <v>1296</v>
      </c>
      <c r="I1290">
        <v>0.22</v>
      </c>
      <c r="J1290" s="5">
        <v>336.96</v>
      </c>
      <c r="K1290" t="s">
        <v>17</v>
      </c>
    </row>
    <row r="1291" spans="1:11" x14ac:dyDescent="0.25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3">
        <v>42984</v>
      </c>
      <c r="G1291" t="s">
        <v>98</v>
      </c>
      <c r="H1291" s="5">
        <v>525</v>
      </c>
      <c r="I1291">
        <v>0.31</v>
      </c>
      <c r="J1291" s="5">
        <v>99.75</v>
      </c>
      <c r="K1291" t="s">
        <v>17</v>
      </c>
    </row>
    <row r="1292" spans="1:11" x14ac:dyDescent="0.25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3">
        <v>42142</v>
      </c>
      <c r="G1292" t="s">
        <v>98</v>
      </c>
      <c r="H1292" s="5">
        <v>635</v>
      </c>
      <c r="I1292">
        <v>0.14000000000000001</v>
      </c>
      <c r="J1292" s="5">
        <v>146.05000000000001</v>
      </c>
      <c r="K1292" t="s">
        <v>17</v>
      </c>
    </row>
    <row r="1293" spans="1:11" x14ac:dyDescent="0.25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3">
        <v>42365</v>
      </c>
      <c r="G1293" t="s">
        <v>98</v>
      </c>
      <c r="H1293" s="5">
        <v>2097</v>
      </c>
      <c r="I1293">
        <v>0.24</v>
      </c>
      <c r="J1293" s="5">
        <v>880.74</v>
      </c>
      <c r="K1293" t="s">
        <v>17</v>
      </c>
    </row>
    <row r="1294" spans="1:11" x14ac:dyDescent="0.25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3">
        <v>43053</v>
      </c>
      <c r="G1294" t="s">
        <v>98</v>
      </c>
      <c r="H1294" s="5">
        <v>1505</v>
      </c>
      <c r="I1294">
        <v>0.27</v>
      </c>
      <c r="J1294" s="5">
        <v>346.15</v>
      </c>
      <c r="K1294" t="s">
        <v>17</v>
      </c>
    </row>
    <row r="1295" spans="1:11" x14ac:dyDescent="0.25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3">
        <v>42256</v>
      </c>
      <c r="G1295" t="s">
        <v>98</v>
      </c>
      <c r="H1295" s="5">
        <v>2057</v>
      </c>
      <c r="I1295">
        <v>0.17</v>
      </c>
      <c r="J1295" s="5">
        <v>143.99</v>
      </c>
      <c r="K1295" t="s">
        <v>17</v>
      </c>
    </row>
    <row r="1296" spans="1:11" x14ac:dyDescent="0.25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3">
        <v>43306</v>
      </c>
      <c r="G1296" t="s">
        <v>98</v>
      </c>
      <c r="H1296" s="5">
        <v>1510</v>
      </c>
      <c r="I1296">
        <v>0.3</v>
      </c>
      <c r="J1296" s="5">
        <v>90.6</v>
      </c>
      <c r="K1296" t="s">
        <v>17</v>
      </c>
    </row>
    <row r="1297" spans="1:11" x14ac:dyDescent="0.25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3">
        <v>43272</v>
      </c>
      <c r="G1297" t="s">
        <v>98</v>
      </c>
      <c r="H1297" s="5">
        <v>583</v>
      </c>
      <c r="I1297">
        <v>0.25</v>
      </c>
      <c r="J1297" s="5">
        <v>180.73</v>
      </c>
      <c r="K1297" t="s">
        <v>17</v>
      </c>
    </row>
    <row r="1298" spans="1:11" x14ac:dyDescent="0.25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3">
        <v>42074</v>
      </c>
      <c r="G1298" t="s">
        <v>98</v>
      </c>
      <c r="H1298" s="5">
        <v>1189</v>
      </c>
      <c r="I1298">
        <v>0.24</v>
      </c>
      <c r="J1298" s="5">
        <v>237.8</v>
      </c>
      <c r="K1298" t="s">
        <v>17</v>
      </c>
    </row>
    <row r="1299" spans="1:11" x14ac:dyDescent="0.25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3">
        <v>43088</v>
      </c>
      <c r="G1299" t="s">
        <v>98</v>
      </c>
      <c r="H1299" s="5">
        <v>1569</v>
      </c>
      <c r="I1299">
        <v>0.28000000000000003</v>
      </c>
      <c r="J1299" s="5">
        <v>156.9</v>
      </c>
      <c r="K1299" t="s">
        <v>17</v>
      </c>
    </row>
    <row r="1300" spans="1:11" x14ac:dyDescent="0.25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3">
        <v>43294</v>
      </c>
      <c r="G1300" t="s">
        <v>98</v>
      </c>
      <c r="H1300" s="5">
        <v>1503</v>
      </c>
      <c r="I1300">
        <v>0.1</v>
      </c>
      <c r="J1300" s="5">
        <v>180.36</v>
      </c>
      <c r="K1300" t="s">
        <v>17</v>
      </c>
    </row>
    <row r="1301" spans="1:11" x14ac:dyDescent="0.25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3">
        <v>42974</v>
      </c>
      <c r="G1301" t="s">
        <v>98</v>
      </c>
      <c r="H1301" s="5">
        <v>2413</v>
      </c>
      <c r="I1301">
        <v>0.18</v>
      </c>
      <c r="J1301" s="5">
        <v>1085.8499999999999</v>
      </c>
      <c r="K1301" t="s">
        <v>17</v>
      </c>
    </row>
    <row r="1302" spans="1:11" x14ac:dyDescent="0.25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3">
        <v>42308</v>
      </c>
      <c r="G1302" t="s">
        <v>98</v>
      </c>
      <c r="H1302" s="5">
        <v>861</v>
      </c>
      <c r="I1302">
        <v>0.16</v>
      </c>
      <c r="J1302" s="5">
        <v>370.23</v>
      </c>
      <c r="K1302" t="s">
        <v>17</v>
      </c>
    </row>
    <row r="1303" spans="1:11" x14ac:dyDescent="0.25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3">
        <v>42396</v>
      </c>
      <c r="G1303" t="s">
        <v>98</v>
      </c>
      <c r="H1303" s="5">
        <v>2334</v>
      </c>
      <c r="I1303">
        <v>0.1</v>
      </c>
      <c r="J1303" s="5">
        <v>490.14</v>
      </c>
      <c r="K1303" t="s">
        <v>17</v>
      </c>
    </row>
    <row r="1304" spans="1:11" x14ac:dyDescent="0.25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3">
        <v>43053</v>
      </c>
      <c r="G1304" t="s">
        <v>98</v>
      </c>
      <c r="H1304" s="5">
        <v>2306</v>
      </c>
      <c r="I1304">
        <v>0.19</v>
      </c>
      <c r="J1304" s="5">
        <v>714.86</v>
      </c>
      <c r="K1304" t="s">
        <v>17</v>
      </c>
    </row>
    <row r="1305" spans="1:11" x14ac:dyDescent="0.25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3">
        <v>43119</v>
      </c>
      <c r="G1305" t="s">
        <v>98</v>
      </c>
      <c r="H1305" s="5">
        <v>2314</v>
      </c>
      <c r="I1305">
        <v>0.32</v>
      </c>
      <c r="J1305" s="5">
        <v>647.91999999999996</v>
      </c>
      <c r="K1305" t="s">
        <v>17</v>
      </c>
    </row>
    <row r="1306" spans="1:11" x14ac:dyDescent="0.25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3">
        <v>43070</v>
      </c>
      <c r="G1306" t="s">
        <v>98</v>
      </c>
      <c r="H1306" s="5">
        <v>2432</v>
      </c>
      <c r="I1306">
        <v>0.34</v>
      </c>
      <c r="J1306" s="5">
        <v>1094.4000000000001</v>
      </c>
      <c r="K1306" t="s">
        <v>17</v>
      </c>
    </row>
    <row r="1307" spans="1:11" x14ac:dyDescent="0.25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3">
        <v>42339</v>
      </c>
      <c r="G1307" t="s">
        <v>98</v>
      </c>
      <c r="H1307" s="5">
        <v>2172</v>
      </c>
      <c r="I1307">
        <v>0.28999999999999998</v>
      </c>
      <c r="J1307" s="5">
        <v>369.24</v>
      </c>
      <c r="K1307" t="s">
        <v>17</v>
      </c>
    </row>
    <row r="1308" spans="1:11" x14ac:dyDescent="0.25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3">
        <v>43329</v>
      </c>
      <c r="G1308" t="s">
        <v>98</v>
      </c>
      <c r="H1308" s="5">
        <v>2228</v>
      </c>
      <c r="I1308">
        <v>0.1</v>
      </c>
      <c r="J1308" s="5">
        <v>111.4</v>
      </c>
      <c r="K1308" t="s">
        <v>17</v>
      </c>
    </row>
    <row r="1309" spans="1:11" x14ac:dyDescent="0.25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3">
        <v>42655</v>
      </c>
      <c r="G1309" t="s">
        <v>98</v>
      </c>
      <c r="H1309" s="5">
        <v>1970</v>
      </c>
      <c r="I1309">
        <v>0.2</v>
      </c>
      <c r="J1309" s="5">
        <v>374.3</v>
      </c>
      <c r="K1309" t="s">
        <v>17</v>
      </c>
    </row>
    <row r="1310" spans="1:11" x14ac:dyDescent="0.25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3">
        <v>43306</v>
      </c>
      <c r="G1310" t="s">
        <v>98</v>
      </c>
      <c r="H1310" s="5">
        <v>1510</v>
      </c>
      <c r="I1310">
        <v>0.15</v>
      </c>
      <c r="J1310" s="5">
        <v>377.5</v>
      </c>
      <c r="K1310" t="s">
        <v>17</v>
      </c>
    </row>
    <row r="1311" spans="1:11" x14ac:dyDescent="0.25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3">
        <v>43409</v>
      </c>
      <c r="G1311" t="s">
        <v>98</v>
      </c>
      <c r="H1311" s="5">
        <v>2250</v>
      </c>
      <c r="I1311">
        <v>0.22</v>
      </c>
      <c r="J1311" s="5">
        <v>495</v>
      </c>
      <c r="K1311" t="s">
        <v>17</v>
      </c>
    </row>
    <row r="1312" spans="1:11" x14ac:dyDescent="0.25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3">
        <v>42959</v>
      </c>
      <c r="G1312" t="s">
        <v>98</v>
      </c>
      <c r="H1312" s="5">
        <v>1206</v>
      </c>
      <c r="I1312">
        <v>0.17</v>
      </c>
      <c r="J1312" s="5">
        <v>373.86</v>
      </c>
      <c r="K1312" t="s">
        <v>17</v>
      </c>
    </row>
    <row r="1313" spans="1:11" x14ac:dyDescent="0.25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3">
        <v>42818</v>
      </c>
      <c r="G1313" t="s">
        <v>98</v>
      </c>
      <c r="H1313" s="5">
        <v>959</v>
      </c>
      <c r="I1313">
        <v>0.11</v>
      </c>
      <c r="J1313" s="5">
        <v>143.85</v>
      </c>
      <c r="K1313" t="s">
        <v>17</v>
      </c>
    </row>
    <row r="1314" spans="1:11" x14ac:dyDescent="0.25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3">
        <v>42134</v>
      </c>
      <c r="G1314" t="s">
        <v>98</v>
      </c>
      <c r="H1314" s="5">
        <v>1259</v>
      </c>
      <c r="I1314">
        <v>0.33</v>
      </c>
      <c r="J1314" s="5">
        <v>302.16000000000003</v>
      </c>
      <c r="K1314" t="s">
        <v>17</v>
      </c>
    </row>
    <row r="1315" spans="1:11" x14ac:dyDescent="0.25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3">
        <v>43463</v>
      </c>
      <c r="G1315" t="s">
        <v>23</v>
      </c>
      <c r="H1315" s="5">
        <v>1299</v>
      </c>
      <c r="I1315">
        <v>0.31</v>
      </c>
      <c r="J1315" s="5">
        <v>493.62</v>
      </c>
      <c r="K1315" t="s">
        <v>17</v>
      </c>
    </row>
    <row r="1316" spans="1:11" x14ac:dyDescent="0.25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3">
        <v>43035</v>
      </c>
      <c r="G1316" t="s">
        <v>23</v>
      </c>
      <c r="H1316" s="5">
        <v>1508</v>
      </c>
      <c r="I1316">
        <v>0.33</v>
      </c>
      <c r="J1316" s="5">
        <v>316.68</v>
      </c>
      <c r="K1316" t="s">
        <v>17</v>
      </c>
    </row>
    <row r="1317" spans="1:11" x14ac:dyDescent="0.25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3">
        <v>42619</v>
      </c>
      <c r="G1317" t="s">
        <v>23</v>
      </c>
      <c r="H1317" s="5">
        <v>2041</v>
      </c>
      <c r="I1317">
        <v>0.23</v>
      </c>
      <c r="J1317" s="5">
        <v>816.4</v>
      </c>
      <c r="K1317" t="s">
        <v>17</v>
      </c>
    </row>
    <row r="1318" spans="1:11" x14ac:dyDescent="0.25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3">
        <v>42123</v>
      </c>
      <c r="G1318" t="s">
        <v>23</v>
      </c>
      <c r="H1318" s="5">
        <v>1102</v>
      </c>
      <c r="I1318">
        <v>0.28000000000000003</v>
      </c>
      <c r="J1318" s="5">
        <v>297.54000000000002</v>
      </c>
      <c r="K1318" t="s">
        <v>17</v>
      </c>
    </row>
    <row r="1319" spans="1:11" x14ac:dyDescent="0.25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3">
        <v>43186</v>
      </c>
      <c r="G1319" t="s">
        <v>23</v>
      </c>
      <c r="H1319" s="5">
        <v>1690</v>
      </c>
      <c r="I1319">
        <v>0.13</v>
      </c>
      <c r="J1319" s="5">
        <v>135.19999999999999</v>
      </c>
      <c r="K1319" t="s">
        <v>17</v>
      </c>
    </row>
    <row r="1320" spans="1:11" x14ac:dyDescent="0.25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3">
        <v>43318</v>
      </c>
      <c r="G1320" t="s">
        <v>23</v>
      </c>
      <c r="H1320" s="5">
        <v>752</v>
      </c>
      <c r="I1320">
        <v>0.21</v>
      </c>
      <c r="J1320" s="5">
        <v>255.68</v>
      </c>
      <c r="K1320" t="s">
        <v>17</v>
      </c>
    </row>
    <row r="1321" spans="1:11" x14ac:dyDescent="0.25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3">
        <v>43001</v>
      </c>
      <c r="G1321" t="s">
        <v>23</v>
      </c>
      <c r="H1321" s="5">
        <v>2393</v>
      </c>
      <c r="I1321">
        <v>0.32</v>
      </c>
      <c r="J1321" s="5">
        <v>454.67</v>
      </c>
      <c r="K1321" t="s">
        <v>17</v>
      </c>
    </row>
    <row r="1322" spans="1:11" x14ac:dyDescent="0.25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3">
        <v>43463</v>
      </c>
      <c r="G1322" t="s">
        <v>23</v>
      </c>
      <c r="H1322" s="5">
        <v>955</v>
      </c>
      <c r="I1322">
        <v>0.17</v>
      </c>
      <c r="J1322" s="5">
        <v>429.75</v>
      </c>
      <c r="K1322" t="s">
        <v>17</v>
      </c>
    </row>
    <row r="1323" spans="1:11" x14ac:dyDescent="0.25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3">
        <v>43291</v>
      </c>
      <c r="G1323" t="s">
        <v>23</v>
      </c>
      <c r="H1323" s="5">
        <v>1585</v>
      </c>
      <c r="I1323">
        <v>0.3</v>
      </c>
      <c r="J1323" s="5">
        <v>190.2</v>
      </c>
      <c r="K1323" t="s">
        <v>17</v>
      </c>
    </row>
    <row r="1324" spans="1:11" x14ac:dyDescent="0.25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3">
        <v>42682</v>
      </c>
      <c r="G1324" t="s">
        <v>23</v>
      </c>
      <c r="H1324" s="5">
        <v>526</v>
      </c>
      <c r="I1324">
        <v>0.23</v>
      </c>
      <c r="J1324" s="5">
        <v>152.54</v>
      </c>
      <c r="K1324" t="s">
        <v>17</v>
      </c>
    </row>
    <row r="1325" spans="1:11" x14ac:dyDescent="0.25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3">
        <v>43092</v>
      </c>
      <c r="G1325" t="s">
        <v>23</v>
      </c>
      <c r="H1325" s="5">
        <v>1158</v>
      </c>
      <c r="I1325">
        <v>0.34</v>
      </c>
      <c r="J1325" s="5">
        <v>463.2</v>
      </c>
      <c r="K1325" t="s">
        <v>17</v>
      </c>
    </row>
    <row r="1326" spans="1:11" x14ac:dyDescent="0.25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3">
        <v>43042</v>
      </c>
      <c r="G1326" t="s">
        <v>23</v>
      </c>
      <c r="H1326" s="5">
        <v>1021</v>
      </c>
      <c r="I1326">
        <v>0.33</v>
      </c>
      <c r="J1326" s="5">
        <v>357.35</v>
      </c>
      <c r="K1326" t="s">
        <v>17</v>
      </c>
    </row>
    <row r="1327" spans="1:11" x14ac:dyDescent="0.25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3">
        <v>43459</v>
      </c>
      <c r="G1327" t="s">
        <v>23</v>
      </c>
      <c r="H1327" s="5">
        <v>2444</v>
      </c>
      <c r="I1327">
        <v>0.23</v>
      </c>
      <c r="J1327" s="5">
        <v>513.24</v>
      </c>
      <c r="K1327" t="s">
        <v>17</v>
      </c>
    </row>
    <row r="1328" spans="1:11" x14ac:dyDescent="0.25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3">
        <v>43042</v>
      </c>
      <c r="G1328" t="s">
        <v>23</v>
      </c>
      <c r="H1328" s="5">
        <v>1656</v>
      </c>
      <c r="I1328">
        <v>0.23</v>
      </c>
      <c r="J1328" s="5">
        <v>165.6</v>
      </c>
      <c r="K1328" t="s">
        <v>17</v>
      </c>
    </row>
    <row r="1329" spans="1:11" x14ac:dyDescent="0.25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3">
        <v>43318</v>
      </c>
      <c r="G1329" t="s">
        <v>23</v>
      </c>
      <c r="H1329" s="5">
        <v>1710</v>
      </c>
      <c r="I1329">
        <v>0.17</v>
      </c>
      <c r="J1329" s="5">
        <v>376.2</v>
      </c>
      <c r="K1329" t="s">
        <v>17</v>
      </c>
    </row>
    <row r="1330" spans="1:11" x14ac:dyDescent="0.25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3">
        <v>42017</v>
      </c>
      <c r="G1330" t="s">
        <v>23</v>
      </c>
      <c r="H1330" s="5">
        <v>1497</v>
      </c>
      <c r="I1330">
        <v>0.12</v>
      </c>
      <c r="J1330" s="5">
        <v>164.67</v>
      </c>
      <c r="K1330" t="s">
        <v>17</v>
      </c>
    </row>
    <row r="1331" spans="1:11" x14ac:dyDescent="0.25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3">
        <v>42729</v>
      </c>
      <c r="G1331" t="s">
        <v>23</v>
      </c>
      <c r="H1331" s="5">
        <v>1013</v>
      </c>
      <c r="I1331">
        <v>0.24</v>
      </c>
      <c r="J1331" s="5">
        <v>243.12</v>
      </c>
      <c r="K1331" t="s">
        <v>17</v>
      </c>
    </row>
    <row r="1332" spans="1:11" x14ac:dyDescent="0.25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3">
        <v>43092</v>
      </c>
      <c r="G1332" t="s">
        <v>23</v>
      </c>
      <c r="H1332" s="5">
        <v>1318</v>
      </c>
      <c r="I1332">
        <v>0.28000000000000003</v>
      </c>
      <c r="J1332" s="5">
        <v>329.5</v>
      </c>
      <c r="K1332" t="s">
        <v>17</v>
      </c>
    </row>
    <row r="1333" spans="1:11" x14ac:dyDescent="0.25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3">
        <v>42354</v>
      </c>
      <c r="G1333" t="s">
        <v>23</v>
      </c>
      <c r="H1333" s="5">
        <v>1655</v>
      </c>
      <c r="I1333">
        <v>0.35</v>
      </c>
      <c r="J1333" s="5">
        <v>513.04999999999995</v>
      </c>
      <c r="K1333" t="s">
        <v>17</v>
      </c>
    </row>
    <row r="1334" spans="1:11" x14ac:dyDescent="0.25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3">
        <v>42916</v>
      </c>
      <c r="G1334" t="s">
        <v>23</v>
      </c>
      <c r="H1334" s="5">
        <v>951</v>
      </c>
      <c r="I1334">
        <v>0.2</v>
      </c>
      <c r="J1334" s="5">
        <v>275.79000000000002</v>
      </c>
      <c r="K1334" t="s">
        <v>17</v>
      </c>
    </row>
    <row r="1335" spans="1:11" x14ac:dyDescent="0.25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3">
        <v>42768</v>
      </c>
      <c r="G1335" t="s">
        <v>23</v>
      </c>
      <c r="H1335" s="5">
        <v>723</v>
      </c>
      <c r="I1335">
        <v>0.32</v>
      </c>
      <c r="J1335" s="5">
        <v>122.91</v>
      </c>
      <c r="K1335" t="s">
        <v>17</v>
      </c>
    </row>
    <row r="1336" spans="1:11" x14ac:dyDescent="0.25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3">
        <v>42164</v>
      </c>
      <c r="G1336" t="s">
        <v>23</v>
      </c>
      <c r="H1336" s="5">
        <v>697</v>
      </c>
      <c r="I1336">
        <v>0.22</v>
      </c>
      <c r="J1336" s="5">
        <v>132.43</v>
      </c>
      <c r="K1336" t="s">
        <v>17</v>
      </c>
    </row>
    <row r="1337" spans="1:11" x14ac:dyDescent="0.25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3">
        <v>43463</v>
      </c>
      <c r="G1337" t="s">
        <v>23</v>
      </c>
      <c r="H1337" s="5">
        <v>1161</v>
      </c>
      <c r="I1337">
        <v>0.28000000000000003</v>
      </c>
      <c r="J1337" s="5">
        <v>301.86</v>
      </c>
      <c r="K1337" t="s">
        <v>17</v>
      </c>
    </row>
    <row r="1338" spans="1:11" x14ac:dyDescent="0.25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3">
        <v>42357</v>
      </c>
      <c r="G1338" t="s">
        <v>23</v>
      </c>
      <c r="H1338" s="5">
        <v>2279</v>
      </c>
      <c r="I1338">
        <v>0.19</v>
      </c>
      <c r="J1338" s="5">
        <v>592.54</v>
      </c>
      <c r="K1338" t="s">
        <v>17</v>
      </c>
    </row>
    <row r="1339" spans="1:11" x14ac:dyDescent="0.25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3">
        <v>42361</v>
      </c>
      <c r="G1339" t="s">
        <v>23</v>
      </c>
      <c r="H1339" s="5">
        <v>1995</v>
      </c>
      <c r="I1339">
        <v>0.13</v>
      </c>
      <c r="J1339" s="5">
        <v>778.05</v>
      </c>
      <c r="K1339" t="s">
        <v>17</v>
      </c>
    </row>
    <row r="1340" spans="1:11" x14ac:dyDescent="0.25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3">
        <v>42962</v>
      </c>
      <c r="G1340" t="s">
        <v>23</v>
      </c>
      <c r="H1340" s="5">
        <v>623</v>
      </c>
      <c r="I1340">
        <v>0.32</v>
      </c>
      <c r="J1340" s="5">
        <v>199.36</v>
      </c>
      <c r="K1340" t="s">
        <v>17</v>
      </c>
    </row>
    <row r="1341" spans="1:11" x14ac:dyDescent="0.25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3">
        <v>43335</v>
      </c>
      <c r="G1341" t="s">
        <v>23</v>
      </c>
      <c r="H1341" s="5">
        <v>660</v>
      </c>
      <c r="I1341">
        <v>0.21</v>
      </c>
      <c r="J1341" s="5">
        <v>59.4</v>
      </c>
      <c r="K1341" t="s">
        <v>17</v>
      </c>
    </row>
    <row r="1342" spans="1:11" x14ac:dyDescent="0.25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3">
        <v>43410</v>
      </c>
      <c r="G1342" t="s">
        <v>23</v>
      </c>
      <c r="H1342" s="5">
        <v>2152</v>
      </c>
      <c r="I1342">
        <v>0.26</v>
      </c>
      <c r="J1342" s="5">
        <v>215.2</v>
      </c>
      <c r="K1342" t="s">
        <v>17</v>
      </c>
    </row>
    <row r="1343" spans="1:11" x14ac:dyDescent="0.25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3">
        <v>43308</v>
      </c>
      <c r="G1343" t="s">
        <v>23</v>
      </c>
      <c r="H1343" s="5">
        <v>2255</v>
      </c>
      <c r="I1343">
        <v>0.19</v>
      </c>
      <c r="J1343" s="5">
        <v>473.55</v>
      </c>
      <c r="K1343" t="s">
        <v>17</v>
      </c>
    </row>
    <row r="1344" spans="1:11" x14ac:dyDescent="0.25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3">
        <v>42025</v>
      </c>
      <c r="G1344" t="s">
        <v>23</v>
      </c>
      <c r="H1344" s="5">
        <v>2312</v>
      </c>
      <c r="I1344">
        <v>0.26</v>
      </c>
      <c r="J1344" s="5">
        <v>485.52</v>
      </c>
      <c r="K1344" t="s">
        <v>17</v>
      </c>
    </row>
    <row r="1345" spans="1:11" x14ac:dyDescent="0.25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3">
        <v>43401</v>
      </c>
      <c r="G1345" t="s">
        <v>23</v>
      </c>
      <c r="H1345" s="5">
        <v>717</v>
      </c>
      <c r="I1345">
        <v>0.26</v>
      </c>
      <c r="J1345" s="5">
        <v>301.14</v>
      </c>
      <c r="K1345" t="s">
        <v>17</v>
      </c>
    </row>
    <row r="1346" spans="1:11" x14ac:dyDescent="0.25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3">
        <v>42224</v>
      </c>
      <c r="G1346" t="s">
        <v>23</v>
      </c>
      <c r="H1346" s="5">
        <v>1234</v>
      </c>
      <c r="I1346">
        <v>0.35</v>
      </c>
      <c r="J1346" s="5">
        <v>61.7</v>
      </c>
      <c r="K1346" t="s">
        <v>17</v>
      </c>
    </row>
    <row r="1347" spans="1:11" x14ac:dyDescent="0.25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3">
        <v>43308</v>
      </c>
      <c r="G1347" t="s">
        <v>23</v>
      </c>
      <c r="H1347" s="5">
        <v>2487</v>
      </c>
      <c r="I1347">
        <v>0.16</v>
      </c>
      <c r="J1347" s="5">
        <v>696.36</v>
      </c>
      <c r="K1347" t="s">
        <v>17</v>
      </c>
    </row>
    <row r="1348" spans="1:11" x14ac:dyDescent="0.25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3">
        <v>42397</v>
      </c>
      <c r="G1348" t="s">
        <v>23</v>
      </c>
      <c r="H1348" s="5">
        <v>2223</v>
      </c>
      <c r="I1348">
        <v>0.23</v>
      </c>
      <c r="J1348" s="5">
        <v>955.89</v>
      </c>
      <c r="K1348" t="s">
        <v>17</v>
      </c>
    </row>
    <row r="1349" spans="1:11" x14ac:dyDescent="0.25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3">
        <v>42245</v>
      </c>
      <c r="G1349" t="s">
        <v>23</v>
      </c>
      <c r="H1349" s="5">
        <v>1541</v>
      </c>
      <c r="I1349">
        <v>0.32</v>
      </c>
      <c r="J1349" s="5">
        <v>600.99</v>
      </c>
      <c r="K1349" t="s">
        <v>17</v>
      </c>
    </row>
    <row r="1350" spans="1:11" x14ac:dyDescent="0.25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3">
        <v>42765</v>
      </c>
      <c r="G1350" t="s">
        <v>29</v>
      </c>
      <c r="H1350" s="5">
        <v>504</v>
      </c>
      <c r="I1350">
        <v>0.1</v>
      </c>
      <c r="J1350" s="5">
        <v>55.44</v>
      </c>
      <c r="K1350" t="s">
        <v>17</v>
      </c>
    </row>
    <row r="1351" spans="1:11" x14ac:dyDescent="0.25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3">
        <v>43178</v>
      </c>
      <c r="G1351" t="s">
        <v>29</v>
      </c>
      <c r="H1351" s="5">
        <v>1941</v>
      </c>
      <c r="I1351">
        <v>0.24</v>
      </c>
      <c r="J1351" s="5">
        <v>756.99</v>
      </c>
      <c r="K1351" t="s">
        <v>17</v>
      </c>
    </row>
    <row r="1352" spans="1:11" x14ac:dyDescent="0.25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3">
        <v>42087</v>
      </c>
      <c r="G1352" t="s">
        <v>29</v>
      </c>
      <c r="H1352" s="5">
        <v>1758</v>
      </c>
      <c r="I1352">
        <v>0.2</v>
      </c>
      <c r="J1352" s="5">
        <v>158.22</v>
      </c>
      <c r="K1352" t="s">
        <v>17</v>
      </c>
    </row>
    <row r="1353" spans="1:11" x14ac:dyDescent="0.25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3">
        <v>43213</v>
      </c>
      <c r="G1353" t="s">
        <v>29</v>
      </c>
      <c r="H1353" s="5">
        <v>698</v>
      </c>
      <c r="I1353">
        <v>0.31</v>
      </c>
      <c r="J1353" s="5">
        <v>300.14</v>
      </c>
      <c r="K1353" t="s">
        <v>17</v>
      </c>
    </row>
    <row r="1354" spans="1:11" x14ac:dyDescent="0.25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3">
        <v>42353</v>
      </c>
      <c r="G1354" t="s">
        <v>29</v>
      </c>
      <c r="H1354" s="5">
        <v>777</v>
      </c>
      <c r="I1354">
        <v>0.35</v>
      </c>
      <c r="J1354" s="5">
        <v>209.79</v>
      </c>
      <c r="K1354" t="s">
        <v>17</v>
      </c>
    </row>
    <row r="1355" spans="1:11" x14ac:dyDescent="0.25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3">
        <v>42445</v>
      </c>
      <c r="G1355" t="s">
        <v>29</v>
      </c>
      <c r="H1355" s="5">
        <v>943</v>
      </c>
      <c r="I1355">
        <v>0.16</v>
      </c>
      <c r="J1355" s="5">
        <v>235.75</v>
      </c>
      <c r="K1355" t="s">
        <v>17</v>
      </c>
    </row>
    <row r="1356" spans="1:11" x14ac:dyDescent="0.25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3">
        <v>43262</v>
      </c>
      <c r="G1356" t="s">
        <v>29</v>
      </c>
      <c r="H1356" s="5">
        <v>1195</v>
      </c>
      <c r="I1356">
        <v>0.16</v>
      </c>
      <c r="J1356" s="5">
        <v>298.75</v>
      </c>
      <c r="K1356" t="s">
        <v>17</v>
      </c>
    </row>
    <row r="1357" spans="1:11" x14ac:dyDescent="0.25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3">
        <v>42350</v>
      </c>
      <c r="G1357" t="s">
        <v>29</v>
      </c>
      <c r="H1357" s="5">
        <v>2230</v>
      </c>
      <c r="I1357">
        <v>0.28999999999999998</v>
      </c>
      <c r="J1357" s="5">
        <v>802.8</v>
      </c>
      <c r="K1357" t="s">
        <v>17</v>
      </c>
    </row>
    <row r="1358" spans="1:11" x14ac:dyDescent="0.25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3">
        <v>42350</v>
      </c>
      <c r="G1358" t="s">
        <v>29</v>
      </c>
      <c r="H1358" s="5">
        <v>1889</v>
      </c>
      <c r="I1358">
        <v>0.27</v>
      </c>
      <c r="J1358" s="5">
        <v>302.24</v>
      </c>
      <c r="K1358" t="s">
        <v>17</v>
      </c>
    </row>
    <row r="1359" spans="1:11" x14ac:dyDescent="0.25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3">
        <v>42458</v>
      </c>
      <c r="G1359" t="s">
        <v>29</v>
      </c>
      <c r="H1359" s="5">
        <v>2424</v>
      </c>
      <c r="I1359">
        <v>0.25</v>
      </c>
      <c r="J1359" s="5">
        <v>896.88</v>
      </c>
      <c r="K1359" t="s">
        <v>17</v>
      </c>
    </row>
    <row r="1360" spans="1:11" x14ac:dyDescent="0.25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3">
        <v>43315</v>
      </c>
      <c r="G1360" t="s">
        <v>29</v>
      </c>
      <c r="H1360" s="5">
        <v>1710</v>
      </c>
      <c r="I1360">
        <v>0.33</v>
      </c>
      <c r="J1360" s="5">
        <v>307.8</v>
      </c>
      <c r="K1360" t="s">
        <v>17</v>
      </c>
    </row>
    <row r="1361" spans="1:11" x14ac:dyDescent="0.25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3">
        <v>42847</v>
      </c>
      <c r="G1361" t="s">
        <v>29</v>
      </c>
      <c r="H1361" s="5">
        <v>2337</v>
      </c>
      <c r="I1361">
        <v>0.26</v>
      </c>
      <c r="J1361" s="5">
        <v>210.33</v>
      </c>
      <c r="K1361" t="s">
        <v>17</v>
      </c>
    </row>
    <row r="1362" spans="1:11" x14ac:dyDescent="0.25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3">
        <v>43268</v>
      </c>
      <c r="G1362" t="s">
        <v>29</v>
      </c>
      <c r="H1362" s="5">
        <v>1074</v>
      </c>
      <c r="I1362">
        <v>0.12</v>
      </c>
      <c r="J1362" s="5">
        <v>311.45999999999998</v>
      </c>
      <c r="K1362" t="s">
        <v>17</v>
      </c>
    </row>
    <row r="1363" spans="1:11" x14ac:dyDescent="0.25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3">
        <v>42933</v>
      </c>
      <c r="G1363" t="s">
        <v>29</v>
      </c>
      <c r="H1363" s="5">
        <v>2115</v>
      </c>
      <c r="I1363">
        <v>0.18</v>
      </c>
      <c r="J1363" s="5">
        <v>803.7</v>
      </c>
      <c r="K1363" t="s">
        <v>17</v>
      </c>
    </row>
    <row r="1364" spans="1:11" x14ac:dyDescent="0.25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3">
        <v>43308</v>
      </c>
      <c r="G1364" t="s">
        <v>29</v>
      </c>
      <c r="H1364" s="5">
        <v>541</v>
      </c>
      <c r="I1364">
        <v>0.13</v>
      </c>
      <c r="J1364" s="5">
        <v>27.05</v>
      </c>
      <c r="K1364" t="s">
        <v>17</v>
      </c>
    </row>
    <row r="1365" spans="1:11" x14ac:dyDescent="0.25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3">
        <v>42871</v>
      </c>
      <c r="G1365" t="s">
        <v>29</v>
      </c>
      <c r="H1365" s="5">
        <v>723</v>
      </c>
      <c r="I1365">
        <v>0.2</v>
      </c>
      <c r="J1365" s="5">
        <v>253.05</v>
      </c>
      <c r="K1365" t="s">
        <v>17</v>
      </c>
    </row>
    <row r="1366" spans="1:11" x14ac:dyDescent="0.25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3">
        <v>43050</v>
      </c>
      <c r="G1366" t="s">
        <v>29</v>
      </c>
      <c r="H1366" s="5">
        <v>1261</v>
      </c>
      <c r="I1366">
        <v>0.2</v>
      </c>
      <c r="J1366" s="5">
        <v>226.98</v>
      </c>
      <c r="K1366" t="s">
        <v>17</v>
      </c>
    </row>
    <row r="1367" spans="1:11" x14ac:dyDescent="0.25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3">
        <v>42530</v>
      </c>
      <c r="G1367" t="s">
        <v>29</v>
      </c>
      <c r="H1367" s="5">
        <v>2359</v>
      </c>
      <c r="I1367">
        <v>0.28000000000000003</v>
      </c>
      <c r="J1367" s="5">
        <v>518.98</v>
      </c>
      <c r="K1367" t="s">
        <v>17</v>
      </c>
    </row>
    <row r="1368" spans="1:11" x14ac:dyDescent="0.25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3">
        <v>42704</v>
      </c>
      <c r="G1368" t="s">
        <v>29</v>
      </c>
      <c r="H1368" s="5">
        <v>1385</v>
      </c>
      <c r="I1368">
        <v>0.12</v>
      </c>
      <c r="J1368" s="5">
        <v>110.8</v>
      </c>
      <c r="K1368" t="s">
        <v>17</v>
      </c>
    </row>
    <row r="1369" spans="1:11" x14ac:dyDescent="0.25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3">
        <v>42303</v>
      </c>
      <c r="G1369" t="s">
        <v>29</v>
      </c>
      <c r="H1369" s="5">
        <v>1388</v>
      </c>
      <c r="I1369">
        <v>0.26</v>
      </c>
      <c r="J1369" s="5">
        <v>471.92</v>
      </c>
      <c r="K1369" t="s">
        <v>17</v>
      </c>
    </row>
    <row r="1370" spans="1:11" x14ac:dyDescent="0.25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3">
        <v>43444</v>
      </c>
      <c r="G1370" t="s">
        <v>29</v>
      </c>
      <c r="H1370" s="5">
        <v>563</v>
      </c>
      <c r="I1370">
        <v>0.35</v>
      </c>
      <c r="J1370" s="5">
        <v>95.71</v>
      </c>
      <c r="K1370" t="s">
        <v>17</v>
      </c>
    </row>
    <row r="1371" spans="1:11" x14ac:dyDescent="0.25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3">
        <v>43276</v>
      </c>
      <c r="G1371" t="s">
        <v>29</v>
      </c>
      <c r="H1371" s="5">
        <v>1063</v>
      </c>
      <c r="I1371">
        <v>0.2</v>
      </c>
      <c r="J1371" s="5">
        <v>95.67</v>
      </c>
      <c r="K1371" t="s">
        <v>17</v>
      </c>
    </row>
    <row r="1372" spans="1:11" x14ac:dyDescent="0.25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3">
        <v>42576</v>
      </c>
      <c r="G1372" t="s">
        <v>29</v>
      </c>
      <c r="H1372" s="5">
        <v>2331</v>
      </c>
      <c r="I1372">
        <v>0.12</v>
      </c>
      <c r="J1372" s="5">
        <v>1025.6400000000001</v>
      </c>
      <c r="K1372" t="s">
        <v>17</v>
      </c>
    </row>
    <row r="1373" spans="1:11" x14ac:dyDescent="0.25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3">
        <v>43189</v>
      </c>
      <c r="G1373" t="s">
        <v>29</v>
      </c>
      <c r="H1373" s="5">
        <v>2159</v>
      </c>
      <c r="I1373">
        <v>0.31</v>
      </c>
      <c r="J1373" s="5">
        <v>734.06</v>
      </c>
      <c r="K1373" t="s">
        <v>17</v>
      </c>
    </row>
    <row r="1374" spans="1:11" x14ac:dyDescent="0.25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3">
        <v>42745</v>
      </c>
      <c r="G1374" t="s">
        <v>29</v>
      </c>
      <c r="H1374" s="5">
        <v>1299</v>
      </c>
      <c r="I1374">
        <v>0.28999999999999998</v>
      </c>
      <c r="J1374" s="5">
        <v>389.7</v>
      </c>
      <c r="K1374" t="s">
        <v>17</v>
      </c>
    </row>
    <row r="1375" spans="1:11" x14ac:dyDescent="0.25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3">
        <v>42933</v>
      </c>
      <c r="G1375" t="s">
        <v>29</v>
      </c>
      <c r="H1375" s="5">
        <v>1395</v>
      </c>
      <c r="I1375">
        <v>0.1</v>
      </c>
      <c r="J1375" s="5">
        <v>571.95000000000005</v>
      </c>
      <c r="K1375" t="s">
        <v>17</v>
      </c>
    </row>
    <row r="1376" spans="1:11" x14ac:dyDescent="0.25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3">
        <v>42158</v>
      </c>
      <c r="G1376" t="s">
        <v>29</v>
      </c>
      <c r="H1376" s="5">
        <v>799</v>
      </c>
      <c r="I1376">
        <v>0.26</v>
      </c>
      <c r="J1376" s="5">
        <v>263.67</v>
      </c>
      <c r="K1376" t="s">
        <v>17</v>
      </c>
    </row>
    <row r="1377" spans="1:11" x14ac:dyDescent="0.25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3">
        <v>43213</v>
      </c>
      <c r="G1377" t="s">
        <v>29</v>
      </c>
      <c r="H1377" s="5">
        <v>2033</v>
      </c>
      <c r="I1377">
        <v>0.15</v>
      </c>
      <c r="J1377" s="5">
        <v>162.63999999999999</v>
      </c>
      <c r="K1377" t="s">
        <v>17</v>
      </c>
    </row>
    <row r="1378" spans="1:11" x14ac:dyDescent="0.25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3">
        <v>42210</v>
      </c>
      <c r="G1378" t="s">
        <v>29</v>
      </c>
      <c r="H1378" s="5">
        <v>500</v>
      </c>
      <c r="I1378">
        <v>0.11</v>
      </c>
      <c r="J1378" s="5">
        <v>220</v>
      </c>
      <c r="K1378" t="s">
        <v>17</v>
      </c>
    </row>
    <row r="1379" spans="1:11" x14ac:dyDescent="0.25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3">
        <v>43049</v>
      </c>
      <c r="G1379" t="s">
        <v>29</v>
      </c>
      <c r="H1379" s="5">
        <v>722</v>
      </c>
      <c r="I1379">
        <v>0.27</v>
      </c>
      <c r="J1379" s="5">
        <v>173.28</v>
      </c>
      <c r="K1379" t="s">
        <v>17</v>
      </c>
    </row>
    <row r="1380" spans="1:11" x14ac:dyDescent="0.25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3">
        <v>43405</v>
      </c>
      <c r="G1380" t="s">
        <v>29</v>
      </c>
      <c r="H1380" s="5">
        <v>2472</v>
      </c>
      <c r="I1380">
        <v>0.13</v>
      </c>
      <c r="J1380" s="5">
        <v>593.28</v>
      </c>
      <c r="K1380" t="s">
        <v>17</v>
      </c>
    </row>
    <row r="1381" spans="1:11" x14ac:dyDescent="0.25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3">
        <v>42725</v>
      </c>
      <c r="G1381" t="s">
        <v>29</v>
      </c>
      <c r="H1381" s="5">
        <v>1253</v>
      </c>
      <c r="I1381">
        <v>0.18</v>
      </c>
      <c r="J1381" s="5">
        <v>488.67</v>
      </c>
      <c r="K1381" t="s">
        <v>17</v>
      </c>
    </row>
    <row r="1382" spans="1:11" x14ac:dyDescent="0.25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3">
        <v>43452</v>
      </c>
      <c r="G1382" t="s">
        <v>29</v>
      </c>
      <c r="H1382" s="5">
        <v>2474</v>
      </c>
      <c r="I1382">
        <v>0.27</v>
      </c>
      <c r="J1382" s="5">
        <v>692.72</v>
      </c>
      <c r="K1382" t="s">
        <v>17</v>
      </c>
    </row>
    <row r="1383" spans="1:11" x14ac:dyDescent="0.25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3">
        <v>42568</v>
      </c>
      <c r="G1383" t="s">
        <v>29</v>
      </c>
      <c r="H1383" s="5">
        <v>2307</v>
      </c>
      <c r="I1383">
        <v>0.23</v>
      </c>
      <c r="J1383" s="5">
        <v>115.35</v>
      </c>
      <c r="K1383" t="s">
        <v>17</v>
      </c>
    </row>
    <row r="1384" spans="1:11" x14ac:dyDescent="0.25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3">
        <v>43346</v>
      </c>
      <c r="G1384" t="s">
        <v>29</v>
      </c>
      <c r="H1384" s="5">
        <v>1686</v>
      </c>
      <c r="I1384">
        <v>0.21</v>
      </c>
      <c r="J1384" s="5">
        <v>236.04</v>
      </c>
      <c r="K1384" t="s">
        <v>17</v>
      </c>
    </row>
    <row r="1385" spans="1:11" x14ac:dyDescent="0.25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3">
        <v>42350</v>
      </c>
      <c r="G1385" t="s">
        <v>29</v>
      </c>
      <c r="H1385" s="5">
        <v>867</v>
      </c>
      <c r="I1385">
        <v>0.28999999999999998</v>
      </c>
      <c r="J1385" s="5">
        <v>286.11</v>
      </c>
      <c r="K1385" t="s">
        <v>17</v>
      </c>
    </row>
    <row r="1386" spans="1:11" x14ac:dyDescent="0.25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3">
        <v>43281</v>
      </c>
      <c r="G1386" t="s">
        <v>29</v>
      </c>
      <c r="H1386" s="5">
        <v>1001</v>
      </c>
      <c r="I1386">
        <v>0.35</v>
      </c>
      <c r="J1386" s="5">
        <v>220.22</v>
      </c>
      <c r="K1386" t="s">
        <v>17</v>
      </c>
    </row>
    <row r="1387" spans="1:11" x14ac:dyDescent="0.25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3">
        <v>43215</v>
      </c>
      <c r="G1387" t="s">
        <v>29</v>
      </c>
      <c r="H1387" s="5">
        <v>1896</v>
      </c>
      <c r="I1387">
        <v>0.14000000000000001</v>
      </c>
      <c r="J1387" s="5">
        <v>701.52</v>
      </c>
      <c r="K1387" t="s">
        <v>17</v>
      </c>
    </row>
    <row r="1388" spans="1:11" x14ac:dyDescent="0.25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3">
        <v>42332</v>
      </c>
      <c r="G1388" t="s">
        <v>29</v>
      </c>
      <c r="H1388" s="5">
        <v>1400</v>
      </c>
      <c r="I1388">
        <v>0.34</v>
      </c>
      <c r="J1388" s="5">
        <v>378</v>
      </c>
      <c r="K1388" t="s">
        <v>17</v>
      </c>
    </row>
    <row r="1389" spans="1:11" x14ac:dyDescent="0.25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3">
        <v>42666</v>
      </c>
      <c r="G1389" t="s">
        <v>29</v>
      </c>
      <c r="H1389" s="5">
        <v>555</v>
      </c>
      <c r="I1389">
        <v>0.11</v>
      </c>
      <c r="J1389" s="5">
        <v>94.35</v>
      </c>
      <c r="K1389" t="s">
        <v>17</v>
      </c>
    </row>
    <row r="1390" spans="1:11" x14ac:dyDescent="0.25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3">
        <v>43437</v>
      </c>
      <c r="G1390" t="s">
        <v>29</v>
      </c>
      <c r="H1390" s="5">
        <v>567</v>
      </c>
      <c r="I1390">
        <v>0.14000000000000001</v>
      </c>
      <c r="J1390" s="5">
        <v>164.43</v>
      </c>
      <c r="K1390" t="s">
        <v>17</v>
      </c>
    </row>
    <row r="1391" spans="1:11" x14ac:dyDescent="0.25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3">
        <v>42565</v>
      </c>
      <c r="G1391" t="s">
        <v>29</v>
      </c>
      <c r="H1391" s="5">
        <v>1764</v>
      </c>
      <c r="I1391">
        <v>0.35</v>
      </c>
      <c r="J1391" s="5">
        <v>740.88</v>
      </c>
      <c r="K1391" t="s">
        <v>17</v>
      </c>
    </row>
    <row r="1392" spans="1:11" x14ac:dyDescent="0.25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3">
        <v>42273</v>
      </c>
      <c r="G1392" t="s">
        <v>29</v>
      </c>
      <c r="H1392" s="5">
        <v>2368</v>
      </c>
      <c r="I1392">
        <v>0.18</v>
      </c>
      <c r="J1392" s="5">
        <v>568.32000000000005</v>
      </c>
      <c r="K1392" t="s">
        <v>17</v>
      </c>
    </row>
    <row r="1393" spans="1:11" x14ac:dyDescent="0.25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3">
        <v>42756</v>
      </c>
      <c r="G1393" t="s">
        <v>29</v>
      </c>
      <c r="H1393" s="5">
        <v>1991</v>
      </c>
      <c r="I1393">
        <v>0.19</v>
      </c>
      <c r="J1393" s="5">
        <v>796.4</v>
      </c>
      <c r="K1393" t="s">
        <v>17</v>
      </c>
    </row>
    <row r="1394" spans="1:11" x14ac:dyDescent="0.25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3">
        <v>43044</v>
      </c>
      <c r="G1394" t="s">
        <v>29</v>
      </c>
      <c r="H1394" s="5">
        <v>1439</v>
      </c>
      <c r="I1394">
        <v>0.15</v>
      </c>
      <c r="J1394" s="5">
        <v>316.58</v>
      </c>
      <c r="K1394" t="s">
        <v>17</v>
      </c>
    </row>
    <row r="1395" spans="1:11" x14ac:dyDescent="0.25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3">
        <v>42576</v>
      </c>
      <c r="G1395" t="s">
        <v>29</v>
      </c>
      <c r="H1395" s="5">
        <v>1579</v>
      </c>
      <c r="I1395">
        <v>0.26</v>
      </c>
      <c r="J1395" s="5">
        <v>663.18</v>
      </c>
      <c r="K1395" t="s">
        <v>17</v>
      </c>
    </row>
    <row r="1396" spans="1:11" x14ac:dyDescent="0.25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3">
        <v>42473</v>
      </c>
      <c r="G1396" t="s">
        <v>29</v>
      </c>
      <c r="H1396" s="5">
        <v>568</v>
      </c>
      <c r="I1396">
        <v>0.3</v>
      </c>
      <c r="J1396" s="5">
        <v>39.76</v>
      </c>
      <c r="K1396" t="s">
        <v>17</v>
      </c>
    </row>
    <row r="1397" spans="1:11" x14ac:dyDescent="0.25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3">
        <v>42860</v>
      </c>
      <c r="G1397" t="s">
        <v>29</v>
      </c>
      <c r="H1397" s="5">
        <v>924</v>
      </c>
      <c r="I1397">
        <v>0.35</v>
      </c>
      <c r="J1397" s="5">
        <v>101.64</v>
      </c>
      <c r="K1397" t="s">
        <v>17</v>
      </c>
    </row>
    <row r="1398" spans="1:11" x14ac:dyDescent="0.25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3">
        <v>42666</v>
      </c>
      <c r="G1398" t="s">
        <v>29</v>
      </c>
      <c r="H1398" s="5">
        <v>668</v>
      </c>
      <c r="I1398">
        <v>0.24</v>
      </c>
      <c r="J1398" s="5">
        <v>133.6</v>
      </c>
      <c r="K1398" t="s">
        <v>17</v>
      </c>
    </row>
    <row r="1399" spans="1:11" x14ac:dyDescent="0.25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3">
        <v>42207</v>
      </c>
      <c r="G1399" t="s">
        <v>29</v>
      </c>
      <c r="H1399" s="5">
        <v>1188</v>
      </c>
      <c r="I1399">
        <v>0.18</v>
      </c>
      <c r="J1399" s="5">
        <v>154.44</v>
      </c>
      <c r="K1399" t="s">
        <v>17</v>
      </c>
    </row>
    <row r="1400" spans="1:11" x14ac:dyDescent="0.25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3">
        <v>42980</v>
      </c>
      <c r="G1400" t="s">
        <v>29</v>
      </c>
      <c r="H1400" s="5">
        <v>2181</v>
      </c>
      <c r="I1400">
        <v>0.18</v>
      </c>
      <c r="J1400" s="5">
        <v>283.52999999999997</v>
      </c>
      <c r="K1400" t="s">
        <v>17</v>
      </c>
    </row>
    <row r="1401" spans="1:11" x14ac:dyDescent="0.25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3">
        <v>43437</v>
      </c>
      <c r="G1401" t="s">
        <v>29</v>
      </c>
      <c r="H1401" s="5">
        <v>1946</v>
      </c>
      <c r="I1401">
        <v>0.32</v>
      </c>
      <c r="J1401" s="5">
        <v>252.98</v>
      </c>
      <c r="K1401" t="s">
        <v>17</v>
      </c>
    </row>
    <row r="1402" spans="1:11" x14ac:dyDescent="0.25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3">
        <v>42207</v>
      </c>
      <c r="G1402" t="s">
        <v>29</v>
      </c>
      <c r="H1402" s="5">
        <v>1707</v>
      </c>
      <c r="I1402">
        <v>0.32</v>
      </c>
      <c r="J1402" s="5">
        <v>238.98</v>
      </c>
      <c r="K1402" t="s">
        <v>17</v>
      </c>
    </row>
    <row r="1403" spans="1:11" x14ac:dyDescent="0.25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3">
        <v>42923</v>
      </c>
      <c r="G1403" t="s">
        <v>29</v>
      </c>
      <c r="H1403" s="5">
        <v>1473</v>
      </c>
      <c r="I1403">
        <v>0.19</v>
      </c>
      <c r="J1403" s="5">
        <v>559.74</v>
      </c>
      <c r="K1403" t="s">
        <v>17</v>
      </c>
    </row>
    <row r="1404" spans="1:11" x14ac:dyDescent="0.25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3">
        <v>43395</v>
      </c>
      <c r="G1404" t="s">
        <v>29</v>
      </c>
      <c r="H1404" s="5">
        <v>1313</v>
      </c>
      <c r="I1404">
        <v>0.34</v>
      </c>
      <c r="J1404" s="5">
        <v>144.43</v>
      </c>
      <c r="K1404" t="s">
        <v>17</v>
      </c>
    </row>
    <row r="1405" spans="1:11" x14ac:dyDescent="0.25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3">
        <v>42765</v>
      </c>
      <c r="G1405" t="s">
        <v>29</v>
      </c>
      <c r="H1405" s="5">
        <v>1671</v>
      </c>
      <c r="I1405">
        <v>0.19</v>
      </c>
      <c r="J1405" s="5">
        <v>133.68</v>
      </c>
      <c r="K1405" t="s">
        <v>17</v>
      </c>
    </row>
    <row r="1406" spans="1:11" x14ac:dyDescent="0.25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3">
        <v>43352</v>
      </c>
      <c r="G1406" t="s">
        <v>29</v>
      </c>
      <c r="H1406" s="5">
        <v>2468</v>
      </c>
      <c r="I1406">
        <v>0.27</v>
      </c>
      <c r="J1406" s="5">
        <v>518.28</v>
      </c>
      <c r="K1406" t="s">
        <v>17</v>
      </c>
    </row>
    <row r="1407" spans="1:11" x14ac:dyDescent="0.25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3">
        <v>42346</v>
      </c>
      <c r="G1407" t="s">
        <v>29</v>
      </c>
      <c r="H1407" s="5">
        <v>1514</v>
      </c>
      <c r="I1407">
        <v>0.1</v>
      </c>
      <c r="J1407" s="5">
        <v>121.12</v>
      </c>
      <c r="K1407" t="s">
        <v>17</v>
      </c>
    </row>
    <row r="1408" spans="1:11" x14ac:dyDescent="0.25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3">
        <v>43437</v>
      </c>
      <c r="G1408" t="s">
        <v>29</v>
      </c>
      <c r="H1408" s="5">
        <v>1628</v>
      </c>
      <c r="I1408">
        <v>0.35</v>
      </c>
      <c r="J1408" s="5">
        <v>113.96</v>
      </c>
      <c r="K1408" t="s">
        <v>17</v>
      </c>
    </row>
    <row r="1409" spans="1:11" x14ac:dyDescent="0.25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3">
        <v>43178</v>
      </c>
      <c r="G1409" t="s">
        <v>29</v>
      </c>
      <c r="H1409" s="5">
        <v>1078</v>
      </c>
      <c r="I1409">
        <v>0.25</v>
      </c>
      <c r="J1409" s="5">
        <v>301.83999999999997</v>
      </c>
      <c r="K1409" t="s">
        <v>17</v>
      </c>
    </row>
    <row r="1410" spans="1:11" x14ac:dyDescent="0.25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3">
        <v>42350</v>
      </c>
      <c r="G1410" t="s">
        <v>29</v>
      </c>
      <c r="H1410" s="5">
        <v>1811</v>
      </c>
      <c r="I1410">
        <v>0.11</v>
      </c>
      <c r="J1410" s="5">
        <v>796.84</v>
      </c>
      <c r="K1410" t="s">
        <v>17</v>
      </c>
    </row>
    <row r="1411" spans="1:11" x14ac:dyDescent="0.25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3">
        <v>42756</v>
      </c>
      <c r="G1411" t="s">
        <v>29</v>
      </c>
      <c r="H1411" s="5">
        <v>1371</v>
      </c>
      <c r="I1411">
        <v>0.23</v>
      </c>
      <c r="J1411" s="5">
        <v>466.14</v>
      </c>
      <c r="K1411" t="s">
        <v>17</v>
      </c>
    </row>
    <row r="1412" spans="1:11" x14ac:dyDescent="0.25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3">
        <v>42666</v>
      </c>
      <c r="G1412" t="s">
        <v>29</v>
      </c>
      <c r="H1412" s="5">
        <v>1603</v>
      </c>
      <c r="I1412">
        <v>0.11</v>
      </c>
      <c r="J1412" s="5">
        <v>705.32</v>
      </c>
      <c r="K1412" t="s">
        <v>17</v>
      </c>
    </row>
    <row r="1413" spans="1:11" x14ac:dyDescent="0.25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3">
        <v>43347</v>
      </c>
      <c r="G1413" t="s">
        <v>29</v>
      </c>
      <c r="H1413" s="5">
        <v>2272</v>
      </c>
      <c r="I1413">
        <v>0.26</v>
      </c>
      <c r="J1413" s="5">
        <v>590.72</v>
      </c>
      <c r="K1413" t="s">
        <v>17</v>
      </c>
    </row>
    <row r="1414" spans="1:11" x14ac:dyDescent="0.25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3">
        <v>42350</v>
      </c>
      <c r="G1414" t="s">
        <v>29</v>
      </c>
      <c r="H1414" s="5">
        <v>2500</v>
      </c>
      <c r="I1414">
        <v>0.14000000000000001</v>
      </c>
      <c r="J1414" s="5">
        <v>1025</v>
      </c>
      <c r="K1414" t="s">
        <v>17</v>
      </c>
    </row>
    <row r="1415" spans="1:11" x14ac:dyDescent="0.25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3">
        <v>42344</v>
      </c>
      <c r="G1415" t="s">
        <v>29</v>
      </c>
      <c r="H1415" s="5">
        <v>2404</v>
      </c>
      <c r="I1415">
        <v>0.14000000000000001</v>
      </c>
      <c r="J1415" s="5">
        <v>312.52</v>
      </c>
      <c r="K1415" t="s">
        <v>17</v>
      </c>
    </row>
    <row r="1416" spans="1:11" x14ac:dyDescent="0.25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3">
        <v>43456</v>
      </c>
      <c r="G1416" t="s">
        <v>29</v>
      </c>
      <c r="H1416" s="5">
        <v>1426</v>
      </c>
      <c r="I1416">
        <v>0.17</v>
      </c>
      <c r="J1416" s="5">
        <v>171.12</v>
      </c>
      <c r="K1416" t="s">
        <v>17</v>
      </c>
    </row>
    <row r="1417" spans="1:11" x14ac:dyDescent="0.25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3">
        <v>42326</v>
      </c>
      <c r="G1417" t="s">
        <v>29</v>
      </c>
      <c r="H1417" s="5">
        <v>520</v>
      </c>
      <c r="I1417">
        <v>0.14000000000000001</v>
      </c>
      <c r="J1417" s="5">
        <v>36.4</v>
      </c>
      <c r="K1417" t="s">
        <v>17</v>
      </c>
    </row>
    <row r="1418" spans="1:11" x14ac:dyDescent="0.25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3">
        <v>42813</v>
      </c>
      <c r="G1418" t="s">
        <v>29</v>
      </c>
      <c r="H1418" s="5">
        <v>613</v>
      </c>
      <c r="I1418">
        <v>0.35</v>
      </c>
      <c r="J1418" s="5">
        <v>85.82</v>
      </c>
      <c r="K1418" t="s">
        <v>17</v>
      </c>
    </row>
    <row r="1419" spans="1:11" x14ac:dyDescent="0.25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3">
        <v>42565</v>
      </c>
      <c r="G1419" t="s">
        <v>29</v>
      </c>
      <c r="H1419" s="5">
        <v>1972</v>
      </c>
      <c r="I1419">
        <v>0.24</v>
      </c>
      <c r="J1419" s="5">
        <v>847.96</v>
      </c>
      <c r="K1419" t="s">
        <v>17</v>
      </c>
    </row>
    <row r="1420" spans="1:11" x14ac:dyDescent="0.25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3">
        <v>42694</v>
      </c>
      <c r="G1420" t="s">
        <v>29</v>
      </c>
      <c r="H1420" s="5">
        <v>1200</v>
      </c>
      <c r="I1420">
        <v>0.16</v>
      </c>
      <c r="J1420" s="5">
        <v>360</v>
      </c>
      <c r="K1420" t="s">
        <v>17</v>
      </c>
    </row>
    <row r="1421" spans="1:11" x14ac:dyDescent="0.25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3">
        <v>43072</v>
      </c>
      <c r="G1421" t="s">
        <v>76</v>
      </c>
      <c r="H1421" s="5">
        <v>1007</v>
      </c>
      <c r="I1421">
        <v>0.2</v>
      </c>
      <c r="J1421" s="5">
        <v>130.91</v>
      </c>
      <c r="K1421" t="s">
        <v>17</v>
      </c>
    </row>
    <row r="1422" spans="1:11" x14ac:dyDescent="0.25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3">
        <v>43162</v>
      </c>
      <c r="G1422" t="s">
        <v>76</v>
      </c>
      <c r="H1422" s="5">
        <v>834</v>
      </c>
      <c r="I1422">
        <v>0.32</v>
      </c>
      <c r="J1422" s="5">
        <v>166.8</v>
      </c>
      <c r="K1422" t="s">
        <v>17</v>
      </c>
    </row>
    <row r="1423" spans="1:11" x14ac:dyDescent="0.25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3">
        <v>42098</v>
      </c>
      <c r="G1423" t="s">
        <v>76</v>
      </c>
      <c r="H1423" s="5">
        <v>1075</v>
      </c>
      <c r="I1423">
        <v>0.16</v>
      </c>
      <c r="J1423" s="5">
        <v>408.5</v>
      </c>
      <c r="K1423" t="s">
        <v>17</v>
      </c>
    </row>
    <row r="1424" spans="1:11" x14ac:dyDescent="0.25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3">
        <v>43322</v>
      </c>
      <c r="G1424" t="s">
        <v>76</v>
      </c>
      <c r="H1424" s="5">
        <v>1445</v>
      </c>
      <c r="I1424">
        <v>0.3</v>
      </c>
      <c r="J1424" s="5">
        <v>317.89999999999998</v>
      </c>
      <c r="K1424" t="s">
        <v>17</v>
      </c>
    </row>
    <row r="1425" spans="1:11" x14ac:dyDescent="0.25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3">
        <v>43072</v>
      </c>
      <c r="G1425" t="s">
        <v>76</v>
      </c>
      <c r="H1425" s="5">
        <v>2285</v>
      </c>
      <c r="I1425">
        <v>0.1</v>
      </c>
      <c r="J1425" s="5">
        <v>822.6</v>
      </c>
      <c r="K1425" t="s">
        <v>17</v>
      </c>
    </row>
    <row r="1426" spans="1:11" x14ac:dyDescent="0.25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3">
        <v>43456</v>
      </c>
      <c r="G1426" t="s">
        <v>76</v>
      </c>
      <c r="H1426" s="5">
        <v>1266</v>
      </c>
      <c r="I1426">
        <v>0.35</v>
      </c>
      <c r="J1426" s="5">
        <v>164.58</v>
      </c>
      <c r="K1426" t="s">
        <v>17</v>
      </c>
    </row>
    <row r="1427" spans="1:11" x14ac:dyDescent="0.25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3">
        <v>42437</v>
      </c>
      <c r="G1427" t="s">
        <v>76</v>
      </c>
      <c r="H1427" s="5">
        <v>1881</v>
      </c>
      <c r="I1427">
        <v>0.28999999999999998</v>
      </c>
      <c r="J1427" s="5">
        <v>695.97</v>
      </c>
      <c r="K1427" t="s">
        <v>17</v>
      </c>
    </row>
    <row r="1428" spans="1:11" x14ac:dyDescent="0.25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3">
        <v>43069</v>
      </c>
      <c r="G1428" t="s">
        <v>76</v>
      </c>
      <c r="H1428" s="5">
        <v>1786</v>
      </c>
      <c r="I1428">
        <v>0.19</v>
      </c>
      <c r="J1428" s="5">
        <v>392.92</v>
      </c>
      <c r="K1428" t="s">
        <v>17</v>
      </c>
    </row>
    <row r="1429" spans="1:11" x14ac:dyDescent="0.25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3">
        <v>42652</v>
      </c>
      <c r="G1429" t="s">
        <v>76</v>
      </c>
      <c r="H1429" s="5">
        <v>593</v>
      </c>
      <c r="I1429">
        <v>0.28000000000000003</v>
      </c>
      <c r="J1429" s="5">
        <v>213.48</v>
      </c>
      <c r="K1429" t="s">
        <v>17</v>
      </c>
    </row>
    <row r="1430" spans="1:11" x14ac:dyDescent="0.25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3">
        <v>42318</v>
      </c>
      <c r="G1430" t="s">
        <v>76</v>
      </c>
      <c r="H1430" s="5">
        <v>1658</v>
      </c>
      <c r="I1430">
        <v>0.27</v>
      </c>
      <c r="J1430" s="5">
        <v>149.22</v>
      </c>
      <c r="K1430" t="s">
        <v>17</v>
      </c>
    </row>
    <row r="1431" spans="1:11" x14ac:dyDescent="0.25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3">
        <v>43368</v>
      </c>
      <c r="G1431" t="s">
        <v>76</v>
      </c>
      <c r="H1431" s="5">
        <v>2412</v>
      </c>
      <c r="I1431">
        <v>0.32</v>
      </c>
      <c r="J1431" s="5">
        <v>337.68</v>
      </c>
      <c r="K1431" t="s">
        <v>17</v>
      </c>
    </row>
    <row r="1432" spans="1:11" x14ac:dyDescent="0.25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3">
        <v>43310</v>
      </c>
      <c r="G1432" t="s">
        <v>76</v>
      </c>
      <c r="H1432" s="5">
        <v>1374</v>
      </c>
      <c r="I1432">
        <v>0.22</v>
      </c>
      <c r="J1432" s="5">
        <v>357.24</v>
      </c>
      <c r="K1432" t="s">
        <v>17</v>
      </c>
    </row>
    <row r="1433" spans="1:11" x14ac:dyDescent="0.25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3">
        <v>43077</v>
      </c>
      <c r="G1433" t="s">
        <v>76</v>
      </c>
      <c r="H1433" s="5">
        <v>1723</v>
      </c>
      <c r="I1433">
        <v>0.21</v>
      </c>
      <c r="J1433" s="5">
        <v>430.75</v>
      </c>
      <c r="K1433" t="s">
        <v>17</v>
      </c>
    </row>
    <row r="1434" spans="1:11" x14ac:dyDescent="0.25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3">
        <v>43002</v>
      </c>
      <c r="G1434" t="s">
        <v>76</v>
      </c>
      <c r="H1434" s="5">
        <v>1724</v>
      </c>
      <c r="I1434">
        <v>0.13</v>
      </c>
      <c r="J1434" s="5">
        <v>241.36</v>
      </c>
      <c r="K1434" t="s">
        <v>17</v>
      </c>
    </row>
    <row r="1435" spans="1:11" x14ac:dyDescent="0.25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3">
        <v>43249</v>
      </c>
      <c r="G1435" t="s">
        <v>76</v>
      </c>
      <c r="H1435" s="5">
        <v>1207</v>
      </c>
      <c r="I1435">
        <v>0.15</v>
      </c>
      <c r="J1435" s="5">
        <v>458.66</v>
      </c>
      <c r="K1435" t="s">
        <v>17</v>
      </c>
    </row>
    <row r="1436" spans="1:11" x14ac:dyDescent="0.25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3">
        <v>43070</v>
      </c>
      <c r="G1436" t="s">
        <v>76</v>
      </c>
      <c r="H1436" s="5">
        <v>2178</v>
      </c>
      <c r="I1436">
        <v>0.16</v>
      </c>
      <c r="J1436" s="5">
        <v>958.32</v>
      </c>
      <c r="K1436" t="s">
        <v>17</v>
      </c>
    </row>
    <row r="1437" spans="1:11" x14ac:dyDescent="0.25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3">
        <v>42947</v>
      </c>
      <c r="G1437" t="s">
        <v>76</v>
      </c>
      <c r="H1437" s="5">
        <v>918</v>
      </c>
      <c r="I1437">
        <v>0.35</v>
      </c>
      <c r="J1437" s="5">
        <v>91.8</v>
      </c>
      <c r="K1437" t="s">
        <v>17</v>
      </c>
    </row>
    <row r="1438" spans="1:11" x14ac:dyDescent="0.25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3">
        <v>42024</v>
      </c>
      <c r="G1438" t="s">
        <v>76</v>
      </c>
      <c r="H1438" s="5">
        <v>1840</v>
      </c>
      <c r="I1438">
        <v>0.25</v>
      </c>
      <c r="J1438" s="5">
        <v>570.4</v>
      </c>
      <c r="K1438" t="s">
        <v>17</v>
      </c>
    </row>
    <row r="1439" spans="1:11" x14ac:dyDescent="0.25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3">
        <v>42024</v>
      </c>
      <c r="G1439" t="s">
        <v>76</v>
      </c>
      <c r="H1439" s="5">
        <v>2294</v>
      </c>
      <c r="I1439">
        <v>0.24</v>
      </c>
      <c r="J1439" s="5">
        <v>940.54</v>
      </c>
      <c r="K1439" t="s">
        <v>17</v>
      </c>
    </row>
    <row r="1440" spans="1:11" x14ac:dyDescent="0.25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3">
        <v>42498</v>
      </c>
      <c r="G1440" t="s">
        <v>76</v>
      </c>
      <c r="H1440" s="5">
        <v>1370</v>
      </c>
      <c r="I1440">
        <v>0.26</v>
      </c>
      <c r="J1440" s="5">
        <v>438.4</v>
      </c>
      <c r="K1440" t="s">
        <v>17</v>
      </c>
    </row>
    <row r="1441" spans="1:11" x14ac:dyDescent="0.25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3">
        <v>42881</v>
      </c>
      <c r="G1441" t="s">
        <v>76</v>
      </c>
      <c r="H1441" s="5">
        <v>1444</v>
      </c>
      <c r="I1441">
        <v>0.27</v>
      </c>
      <c r="J1441" s="5">
        <v>72.2</v>
      </c>
      <c r="K1441" t="s">
        <v>17</v>
      </c>
    </row>
    <row r="1442" spans="1:11" x14ac:dyDescent="0.25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3">
        <v>43442</v>
      </c>
      <c r="G1442" t="s">
        <v>76</v>
      </c>
      <c r="H1442" s="5">
        <v>2316</v>
      </c>
      <c r="I1442">
        <v>0.1</v>
      </c>
      <c r="J1442" s="5">
        <v>393.72</v>
      </c>
      <c r="K1442" t="s">
        <v>17</v>
      </c>
    </row>
    <row r="1443" spans="1:11" x14ac:dyDescent="0.25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3">
        <v>42828</v>
      </c>
      <c r="G1443" t="s">
        <v>76</v>
      </c>
      <c r="H1443" s="5">
        <v>1301</v>
      </c>
      <c r="I1443">
        <v>0.11</v>
      </c>
      <c r="J1443" s="5">
        <v>390.3</v>
      </c>
      <c r="K1443" t="s">
        <v>17</v>
      </c>
    </row>
    <row r="1444" spans="1:11" x14ac:dyDescent="0.25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3">
        <v>42091</v>
      </c>
      <c r="G1444" t="s">
        <v>76</v>
      </c>
      <c r="H1444" s="5">
        <v>959</v>
      </c>
      <c r="I1444">
        <v>0.21</v>
      </c>
      <c r="J1444" s="5">
        <v>345.24</v>
      </c>
      <c r="K1444" t="s">
        <v>17</v>
      </c>
    </row>
    <row r="1445" spans="1:11" x14ac:dyDescent="0.25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3">
        <v>42973</v>
      </c>
      <c r="G1445" t="s">
        <v>76</v>
      </c>
      <c r="H1445" s="5">
        <v>2005</v>
      </c>
      <c r="I1445">
        <v>0.16</v>
      </c>
      <c r="J1445" s="5">
        <v>681.7</v>
      </c>
      <c r="K1445" t="s">
        <v>17</v>
      </c>
    </row>
    <row r="1446" spans="1:11" x14ac:dyDescent="0.25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3">
        <v>42691</v>
      </c>
      <c r="G1446" t="s">
        <v>76</v>
      </c>
      <c r="H1446" s="5">
        <v>1244</v>
      </c>
      <c r="I1446">
        <v>0.22</v>
      </c>
      <c r="J1446" s="5">
        <v>62.2</v>
      </c>
      <c r="K1446" t="s">
        <v>17</v>
      </c>
    </row>
    <row r="1447" spans="1:11" x14ac:dyDescent="0.25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3">
        <v>43098</v>
      </c>
      <c r="G1447" t="s">
        <v>76</v>
      </c>
      <c r="H1447" s="5">
        <v>790</v>
      </c>
      <c r="I1447">
        <v>0.35</v>
      </c>
      <c r="J1447" s="5">
        <v>173.8</v>
      </c>
      <c r="K1447" t="s">
        <v>17</v>
      </c>
    </row>
    <row r="1448" spans="1:11" x14ac:dyDescent="0.25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3">
        <v>43277</v>
      </c>
      <c r="G1448" t="s">
        <v>76</v>
      </c>
      <c r="H1448" s="5">
        <v>1472</v>
      </c>
      <c r="I1448">
        <v>0.14000000000000001</v>
      </c>
      <c r="J1448" s="5">
        <v>88.32</v>
      </c>
      <c r="K1448" t="s">
        <v>17</v>
      </c>
    </row>
    <row r="1449" spans="1:11" x14ac:dyDescent="0.25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3">
        <v>43247</v>
      </c>
      <c r="G1449" t="s">
        <v>76</v>
      </c>
      <c r="H1449" s="5">
        <v>2424</v>
      </c>
      <c r="I1449">
        <v>0.12</v>
      </c>
      <c r="J1449" s="5">
        <v>242.4</v>
      </c>
      <c r="K1449" t="s">
        <v>17</v>
      </c>
    </row>
    <row r="1450" spans="1:11" x14ac:dyDescent="0.25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3">
        <v>43180</v>
      </c>
      <c r="G1450" t="s">
        <v>76</v>
      </c>
      <c r="H1450" s="5">
        <v>2451</v>
      </c>
      <c r="I1450">
        <v>0.23</v>
      </c>
      <c r="J1450" s="5">
        <v>245.1</v>
      </c>
      <c r="K1450" t="s">
        <v>17</v>
      </c>
    </row>
    <row r="1451" spans="1:11" x14ac:dyDescent="0.25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3">
        <v>43098</v>
      </c>
      <c r="G1451" t="s">
        <v>76</v>
      </c>
      <c r="H1451" s="5">
        <v>1193</v>
      </c>
      <c r="I1451">
        <v>0.24</v>
      </c>
      <c r="J1451" s="5">
        <v>477.2</v>
      </c>
      <c r="K1451" t="s">
        <v>17</v>
      </c>
    </row>
    <row r="1452" spans="1:11" x14ac:dyDescent="0.25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3">
        <v>42437</v>
      </c>
      <c r="G1452" t="s">
        <v>76</v>
      </c>
      <c r="H1452" s="5">
        <v>1113</v>
      </c>
      <c r="I1452">
        <v>0.11</v>
      </c>
      <c r="J1452" s="5">
        <v>311.64</v>
      </c>
      <c r="K1452" t="s">
        <v>17</v>
      </c>
    </row>
    <row r="1453" spans="1:11" x14ac:dyDescent="0.25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3">
        <v>43077</v>
      </c>
      <c r="G1453" t="s">
        <v>76</v>
      </c>
      <c r="H1453" s="5">
        <v>1698</v>
      </c>
      <c r="I1453">
        <v>0.2</v>
      </c>
      <c r="J1453" s="5">
        <v>679.2</v>
      </c>
      <c r="K1453" t="s">
        <v>17</v>
      </c>
    </row>
    <row r="1454" spans="1:11" x14ac:dyDescent="0.25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3">
        <v>42626</v>
      </c>
      <c r="G1454" t="s">
        <v>76</v>
      </c>
      <c r="H1454" s="5">
        <v>1392</v>
      </c>
      <c r="I1454">
        <v>0.35</v>
      </c>
      <c r="J1454" s="5">
        <v>612.48</v>
      </c>
      <c r="K1454" t="s">
        <v>17</v>
      </c>
    </row>
    <row r="1455" spans="1:11" x14ac:dyDescent="0.25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3">
        <v>42437</v>
      </c>
      <c r="G1455" t="s">
        <v>76</v>
      </c>
      <c r="H1455" s="5">
        <v>937</v>
      </c>
      <c r="I1455">
        <v>0.24</v>
      </c>
      <c r="J1455" s="5">
        <v>215.51</v>
      </c>
      <c r="K1455" t="s">
        <v>17</v>
      </c>
    </row>
    <row r="1456" spans="1:11" x14ac:dyDescent="0.25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3">
        <v>42683</v>
      </c>
      <c r="G1456" t="s">
        <v>76</v>
      </c>
      <c r="H1456" s="5">
        <v>774</v>
      </c>
      <c r="I1456">
        <v>0.28999999999999998</v>
      </c>
      <c r="J1456" s="5">
        <v>224.46</v>
      </c>
      <c r="K1456" t="s">
        <v>17</v>
      </c>
    </row>
    <row r="1457" spans="1:11" x14ac:dyDescent="0.25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3">
        <v>42171</v>
      </c>
      <c r="G1457" t="s">
        <v>76</v>
      </c>
      <c r="H1457" s="5">
        <v>1872</v>
      </c>
      <c r="I1457">
        <v>0.11</v>
      </c>
      <c r="J1457" s="5">
        <v>299.52</v>
      </c>
      <c r="K1457" t="s">
        <v>17</v>
      </c>
    </row>
    <row r="1458" spans="1:11" x14ac:dyDescent="0.25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3">
        <v>42521</v>
      </c>
      <c r="G1458" t="s">
        <v>76</v>
      </c>
      <c r="H1458" s="5">
        <v>1592</v>
      </c>
      <c r="I1458">
        <v>0.3</v>
      </c>
      <c r="J1458" s="5">
        <v>350.24</v>
      </c>
      <c r="K1458" t="s">
        <v>17</v>
      </c>
    </row>
    <row r="1459" spans="1:11" x14ac:dyDescent="0.25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3">
        <v>42991</v>
      </c>
      <c r="G1459" t="s">
        <v>76</v>
      </c>
      <c r="H1459" s="5">
        <v>1464</v>
      </c>
      <c r="I1459">
        <v>0.3</v>
      </c>
      <c r="J1459" s="5">
        <v>424.56</v>
      </c>
      <c r="K1459" t="s">
        <v>17</v>
      </c>
    </row>
    <row r="1460" spans="1:11" x14ac:dyDescent="0.25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3">
        <v>42388</v>
      </c>
      <c r="G1460" t="s">
        <v>76</v>
      </c>
      <c r="H1460" s="5">
        <v>2000</v>
      </c>
      <c r="I1460">
        <v>0.34</v>
      </c>
      <c r="J1460" s="5">
        <v>460</v>
      </c>
      <c r="K1460" t="s">
        <v>17</v>
      </c>
    </row>
    <row r="1461" spans="1:11" x14ac:dyDescent="0.25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3">
        <v>42553</v>
      </c>
      <c r="G1461" t="s">
        <v>76</v>
      </c>
      <c r="H1461" s="5">
        <v>938</v>
      </c>
      <c r="I1461">
        <v>0.35</v>
      </c>
      <c r="J1461" s="5">
        <v>234.5</v>
      </c>
      <c r="K1461" t="s">
        <v>17</v>
      </c>
    </row>
    <row r="1462" spans="1:11" x14ac:dyDescent="0.25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3">
        <v>42150</v>
      </c>
      <c r="G1462" t="s">
        <v>76</v>
      </c>
      <c r="H1462" s="5">
        <v>2305</v>
      </c>
      <c r="I1462">
        <v>0.31</v>
      </c>
      <c r="J1462" s="5">
        <v>668.45</v>
      </c>
      <c r="K1462" t="s">
        <v>17</v>
      </c>
    </row>
    <row r="1463" spans="1:11" x14ac:dyDescent="0.25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3">
        <v>43422</v>
      </c>
      <c r="G1463" t="s">
        <v>76</v>
      </c>
      <c r="H1463" s="5">
        <v>1220</v>
      </c>
      <c r="I1463">
        <v>0.32</v>
      </c>
      <c r="J1463" s="5">
        <v>353.8</v>
      </c>
      <c r="K1463" t="s">
        <v>17</v>
      </c>
    </row>
    <row r="1464" spans="1:11" x14ac:dyDescent="0.25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3">
        <v>43242</v>
      </c>
      <c r="G1464" t="s">
        <v>76</v>
      </c>
      <c r="H1464" s="5">
        <v>2319</v>
      </c>
      <c r="I1464">
        <v>0.3</v>
      </c>
      <c r="J1464" s="5">
        <v>602.94000000000005</v>
      </c>
      <c r="K1464" t="s">
        <v>17</v>
      </c>
    </row>
    <row r="1465" spans="1:11" x14ac:dyDescent="0.25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3">
        <v>42324</v>
      </c>
      <c r="G1465" t="s">
        <v>76</v>
      </c>
      <c r="H1465" s="5">
        <v>1482</v>
      </c>
      <c r="I1465">
        <v>0.25</v>
      </c>
      <c r="J1465" s="5">
        <v>592.79999999999995</v>
      </c>
      <c r="K1465" t="s">
        <v>17</v>
      </c>
    </row>
    <row r="1466" spans="1:11" x14ac:dyDescent="0.25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3">
        <v>42620</v>
      </c>
      <c r="G1466" t="s">
        <v>76</v>
      </c>
      <c r="H1466" s="5">
        <v>1257</v>
      </c>
      <c r="I1466">
        <v>0.33</v>
      </c>
      <c r="J1466" s="5">
        <v>540.51</v>
      </c>
      <c r="K1466" t="s">
        <v>17</v>
      </c>
    </row>
    <row r="1467" spans="1:11" x14ac:dyDescent="0.25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3">
        <v>42537</v>
      </c>
      <c r="G1467" t="s">
        <v>76</v>
      </c>
      <c r="H1467" s="5">
        <v>531</v>
      </c>
      <c r="I1467">
        <v>0.18</v>
      </c>
      <c r="J1467" s="5">
        <v>238.95</v>
      </c>
      <c r="K1467" t="s">
        <v>17</v>
      </c>
    </row>
    <row r="1468" spans="1:11" x14ac:dyDescent="0.25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3">
        <v>42486</v>
      </c>
      <c r="G1468" t="s">
        <v>76</v>
      </c>
      <c r="H1468" s="5">
        <v>2077</v>
      </c>
      <c r="I1468">
        <v>0.31</v>
      </c>
      <c r="J1468" s="5">
        <v>436.17</v>
      </c>
      <c r="K1468" t="s">
        <v>17</v>
      </c>
    </row>
    <row r="1469" spans="1:11" x14ac:dyDescent="0.25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3">
        <v>43186</v>
      </c>
      <c r="G1469" t="s">
        <v>76</v>
      </c>
      <c r="H1469" s="5">
        <v>603</v>
      </c>
      <c r="I1469">
        <v>0.17</v>
      </c>
      <c r="J1469" s="5">
        <v>126.63</v>
      </c>
      <c r="K1469" t="s">
        <v>17</v>
      </c>
    </row>
    <row r="1470" spans="1:11" x14ac:dyDescent="0.25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3">
        <v>42452</v>
      </c>
      <c r="G1470" t="s">
        <v>76</v>
      </c>
      <c r="H1470" s="5">
        <v>1213</v>
      </c>
      <c r="I1470">
        <v>0.34</v>
      </c>
      <c r="J1470" s="5">
        <v>351.77</v>
      </c>
      <c r="K1470" t="s">
        <v>17</v>
      </c>
    </row>
    <row r="1471" spans="1:11" x14ac:dyDescent="0.25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3">
        <v>42497</v>
      </c>
      <c r="G1471" t="s">
        <v>76</v>
      </c>
      <c r="H1471" s="5">
        <v>905</v>
      </c>
      <c r="I1471">
        <v>0.26</v>
      </c>
      <c r="J1471" s="5">
        <v>298.64999999999998</v>
      </c>
      <c r="K1471" t="s">
        <v>17</v>
      </c>
    </row>
    <row r="1472" spans="1:11" x14ac:dyDescent="0.25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3">
        <v>42473</v>
      </c>
      <c r="G1472" t="s">
        <v>76</v>
      </c>
      <c r="H1472" s="5">
        <v>1977</v>
      </c>
      <c r="I1472">
        <v>0.25</v>
      </c>
      <c r="J1472" s="5">
        <v>474.48</v>
      </c>
      <c r="K1472" t="s">
        <v>17</v>
      </c>
    </row>
    <row r="1473" spans="1:11" x14ac:dyDescent="0.25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3">
        <v>42221</v>
      </c>
      <c r="G1473" t="s">
        <v>76</v>
      </c>
      <c r="H1473" s="5">
        <v>2175</v>
      </c>
      <c r="I1473">
        <v>0.23</v>
      </c>
      <c r="J1473" s="5">
        <v>674.25</v>
      </c>
      <c r="K1473" t="s">
        <v>17</v>
      </c>
    </row>
    <row r="1474" spans="1:11" x14ac:dyDescent="0.25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3">
        <v>42724</v>
      </c>
      <c r="G1474" t="s">
        <v>76</v>
      </c>
      <c r="H1474" s="5">
        <v>1512</v>
      </c>
      <c r="I1474">
        <v>0.25</v>
      </c>
      <c r="J1474" s="5">
        <v>151.19999999999999</v>
      </c>
      <c r="K1474" t="s">
        <v>17</v>
      </c>
    </row>
    <row r="1475" spans="1:11" x14ac:dyDescent="0.25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3">
        <v>43383</v>
      </c>
      <c r="G1475" t="s">
        <v>76</v>
      </c>
      <c r="H1475" s="5">
        <v>1732</v>
      </c>
      <c r="I1475">
        <v>0.28999999999999998</v>
      </c>
      <c r="J1475" s="5">
        <v>433</v>
      </c>
      <c r="K1475" t="s">
        <v>17</v>
      </c>
    </row>
    <row r="1476" spans="1:11" x14ac:dyDescent="0.25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3">
        <v>42485</v>
      </c>
      <c r="G1476" t="s">
        <v>76</v>
      </c>
      <c r="H1476" s="5">
        <v>2269</v>
      </c>
      <c r="I1476">
        <v>0.15</v>
      </c>
      <c r="J1476" s="5">
        <v>431.11</v>
      </c>
      <c r="K1476" t="s">
        <v>17</v>
      </c>
    </row>
    <row r="1477" spans="1:11" x14ac:dyDescent="0.25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3">
        <v>43210</v>
      </c>
      <c r="G1477" t="s">
        <v>76</v>
      </c>
      <c r="H1477" s="5">
        <v>990</v>
      </c>
      <c r="I1477">
        <v>0.22</v>
      </c>
      <c r="J1477" s="5">
        <v>237.6</v>
      </c>
      <c r="K1477" t="s">
        <v>17</v>
      </c>
    </row>
    <row r="1478" spans="1:11" x14ac:dyDescent="0.25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3">
        <v>42886</v>
      </c>
      <c r="G1478" t="s">
        <v>76</v>
      </c>
      <c r="H1478" s="5">
        <v>2279</v>
      </c>
      <c r="I1478">
        <v>0.28999999999999998</v>
      </c>
      <c r="J1478" s="5">
        <v>660.91</v>
      </c>
      <c r="K1478" t="s">
        <v>17</v>
      </c>
    </row>
    <row r="1479" spans="1:11" x14ac:dyDescent="0.25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3">
        <v>43147</v>
      </c>
      <c r="G1479" t="s">
        <v>76</v>
      </c>
      <c r="H1479" s="5">
        <v>952</v>
      </c>
      <c r="I1479">
        <v>0.16</v>
      </c>
      <c r="J1479" s="5">
        <v>76.16</v>
      </c>
      <c r="K1479" t="s">
        <v>17</v>
      </c>
    </row>
    <row r="1480" spans="1:11" x14ac:dyDescent="0.25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3">
        <v>43423</v>
      </c>
      <c r="G1480" t="s">
        <v>76</v>
      </c>
      <c r="H1480" s="5">
        <v>674</v>
      </c>
      <c r="I1480">
        <v>0.35</v>
      </c>
      <c r="J1480" s="5">
        <v>208.94</v>
      </c>
      <c r="K1480" t="s">
        <v>17</v>
      </c>
    </row>
    <row r="1481" spans="1:11" x14ac:dyDescent="0.25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3">
        <v>43435</v>
      </c>
      <c r="G1481" t="s">
        <v>76</v>
      </c>
      <c r="H1481" s="5">
        <v>767</v>
      </c>
      <c r="I1481">
        <v>0.14000000000000001</v>
      </c>
      <c r="J1481" s="5">
        <v>337.48</v>
      </c>
      <c r="K1481" t="s">
        <v>17</v>
      </c>
    </row>
    <row r="1482" spans="1:11" x14ac:dyDescent="0.25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3">
        <v>43186</v>
      </c>
      <c r="G1482" t="s">
        <v>76</v>
      </c>
      <c r="H1482" s="5">
        <v>1393</v>
      </c>
      <c r="I1482">
        <v>0.22</v>
      </c>
      <c r="J1482" s="5">
        <v>69.650000000000006</v>
      </c>
      <c r="K1482" t="s">
        <v>17</v>
      </c>
    </row>
    <row r="1483" spans="1:11" x14ac:dyDescent="0.25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3">
        <v>42112</v>
      </c>
      <c r="G1483" t="s">
        <v>76</v>
      </c>
      <c r="H1483" s="5">
        <v>2314</v>
      </c>
      <c r="I1483">
        <v>0.19</v>
      </c>
      <c r="J1483" s="5">
        <v>277.68</v>
      </c>
      <c r="K1483" t="s">
        <v>17</v>
      </c>
    </row>
    <row r="1484" spans="1:11" x14ac:dyDescent="0.25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3">
        <v>42064</v>
      </c>
      <c r="G1484" t="s">
        <v>76</v>
      </c>
      <c r="H1484" s="5">
        <v>1023</v>
      </c>
      <c r="I1484">
        <v>0.35</v>
      </c>
      <c r="J1484" s="5">
        <v>368.28</v>
      </c>
      <c r="K1484" t="s">
        <v>17</v>
      </c>
    </row>
    <row r="1485" spans="1:11" x14ac:dyDescent="0.25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3">
        <v>42092</v>
      </c>
      <c r="G1485" t="s">
        <v>76</v>
      </c>
      <c r="H1485" s="5">
        <v>1726</v>
      </c>
      <c r="I1485">
        <v>0.32</v>
      </c>
      <c r="J1485" s="5">
        <v>586.84</v>
      </c>
      <c r="K1485" t="s">
        <v>17</v>
      </c>
    </row>
    <row r="1486" spans="1:11" x14ac:dyDescent="0.25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3">
        <v>42797</v>
      </c>
      <c r="G1486" t="s">
        <v>76</v>
      </c>
      <c r="H1486" s="5">
        <v>2472</v>
      </c>
      <c r="I1486">
        <v>0.28000000000000003</v>
      </c>
      <c r="J1486" s="5">
        <v>519.12</v>
      </c>
      <c r="K1486" t="s">
        <v>17</v>
      </c>
    </row>
    <row r="1487" spans="1:11" x14ac:dyDescent="0.25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3">
        <v>42981</v>
      </c>
      <c r="G1487" t="s">
        <v>76</v>
      </c>
      <c r="H1487" s="5">
        <v>2417</v>
      </c>
      <c r="I1487">
        <v>0.15</v>
      </c>
      <c r="J1487" s="5">
        <v>773.44</v>
      </c>
      <c r="K1487" t="s">
        <v>17</v>
      </c>
    </row>
    <row r="1488" spans="1:11" x14ac:dyDescent="0.25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3">
        <v>42571</v>
      </c>
      <c r="G1488" t="s">
        <v>76</v>
      </c>
      <c r="H1488" s="5">
        <v>1890</v>
      </c>
      <c r="I1488">
        <v>0.35</v>
      </c>
      <c r="J1488" s="5">
        <v>831.6</v>
      </c>
      <c r="K1488" t="s">
        <v>17</v>
      </c>
    </row>
    <row r="1489" spans="1:11" x14ac:dyDescent="0.25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3">
        <v>42319</v>
      </c>
      <c r="G1489" t="s">
        <v>76</v>
      </c>
      <c r="H1489" s="5">
        <v>1493</v>
      </c>
      <c r="I1489">
        <v>0.16</v>
      </c>
      <c r="J1489" s="5">
        <v>477.76</v>
      </c>
      <c r="K1489" t="s">
        <v>17</v>
      </c>
    </row>
    <row r="1490" spans="1:11" x14ac:dyDescent="0.25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3">
        <v>43303</v>
      </c>
      <c r="G1490" t="s">
        <v>76</v>
      </c>
      <c r="H1490" s="5">
        <v>1850</v>
      </c>
      <c r="I1490">
        <v>0.28999999999999998</v>
      </c>
      <c r="J1490" s="5">
        <v>481</v>
      </c>
      <c r="K1490" t="s">
        <v>17</v>
      </c>
    </row>
    <row r="1491" spans="1:11" x14ac:dyDescent="0.25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3">
        <v>42857</v>
      </c>
      <c r="G1491" t="s">
        <v>76</v>
      </c>
      <c r="H1491" s="5">
        <v>1455</v>
      </c>
      <c r="I1491">
        <v>0.28999999999999998</v>
      </c>
      <c r="J1491" s="5">
        <v>640.20000000000005</v>
      </c>
      <c r="K1491" t="s">
        <v>17</v>
      </c>
    </row>
    <row r="1492" spans="1:11" x14ac:dyDescent="0.25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3">
        <v>42833</v>
      </c>
      <c r="G1492" t="s">
        <v>76</v>
      </c>
      <c r="H1492" s="5">
        <v>1881</v>
      </c>
      <c r="I1492">
        <v>0.33</v>
      </c>
      <c r="J1492" s="5">
        <v>225.72</v>
      </c>
      <c r="K1492" t="s">
        <v>17</v>
      </c>
    </row>
    <row r="1493" spans="1:11" x14ac:dyDescent="0.25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3">
        <v>42315</v>
      </c>
      <c r="G1493" t="s">
        <v>76</v>
      </c>
      <c r="H1493" s="5">
        <v>1141</v>
      </c>
      <c r="I1493">
        <v>0.26</v>
      </c>
      <c r="J1493" s="5">
        <v>136.91999999999999</v>
      </c>
      <c r="K1493" t="s">
        <v>17</v>
      </c>
    </row>
    <row r="1494" spans="1:11" x14ac:dyDescent="0.25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3">
        <v>43101</v>
      </c>
      <c r="G1494" t="s">
        <v>76</v>
      </c>
      <c r="H1494" s="5">
        <v>1512</v>
      </c>
      <c r="I1494">
        <v>0.2</v>
      </c>
      <c r="J1494" s="5">
        <v>574.55999999999995</v>
      </c>
      <c r="K1494" t="s">
        <v>17</v>
      </c>
    </row>
    <row r="1495" spans="1:11" x14ac:dyDescent="0.25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3">
        <v>42388</v>
      </c>
      <c r="G1495" t="s">
        <v>76</v>
      </c>
      <c r="H1495" s="5">
        <v>1619</v>
      </c>
      <c r="I1495">
        <v>0.1</v>
      </c>
      <c r="J1495" s="5">
        <v>226.66</v>
      </c>
      <c r="K1495" t="s">
        <v>17</v>
      </c>
    </row>
    <row r="1496" spans="1:11" x14ac:dyDescent="0.25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3">
        <v>43169</v>
      </c>
      <c r="G1496" t="s">
        <v>76</v>
      </c>
      <c r="H1496" s="5">
        <v>2252</v>
      </c>
      <c r="I1496">
        <v>0.25</v>
      </c>
      <c r="J1496" s="5">
        <v>855.76</v>
      </c>
      <c r="K1496" t="s">
        <v>17</v>
      </c>
    </row>
    <row r="1497" spans="1:11" x14ac:dyDescent="0.25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3">
        <v>42473</v>
      </c>
      <c r="G1497" t="s">
        <v>76</v>
      </c>
      <c r="H1497" s="5">
        <v>2089</v>
      </c>
      <c r="I1497">
        <v>0.21</v>
      </c>
      <c r="J1497" s="5">
        <v>125.34</v>
      </c>
      <c r="K1497" t="s">
        <v>17</v>
      </c>
    </row>
    <row r="1498" spans="1:11" x14ac:dyDescent="0.25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3">
        <v>43302</v>
      </c>
      <c r="G1498" t="s">
        <v>76</v>
      </c>
      <c r="H1498" s="5">
        <v>1632</v>
      </c>
      <c r="I1498">
        <v>0.19</v>
      </c>
      <c r="J1498" s="5">
        <v>163.19999999999999</v>
      </c>
      <c r="K1498" t="s">
        <v>17</v>
      </c>
    </row>
    <row r="1499" spans="1:11" x14ac:dyDescent="0.25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3">
        <v>43448</v>
      </c>
      <c r="G1499" t="s">
        <v>76</v>
      </c>
      <c r="H1499" s="5">
        <v>1254</v>
      </c>
      <c r="I1499">
        <v>0.25</v>
      </c>
      <c r="J1499" s="5">
        <v>501.6</v>
      </c>
      <c r="K1499" t="s">
        <v>17</v>
      </c>
    </row>
    <row r="1500" spans="1:11" x14ac:dyDescent="0.25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3">
        <v>42571</v>
      </c>
      <c r="G1500" t="s">
        <v>76</v>
      </c>
      <c r="H1500" s="5">
        <v>1422</v>
      </c>
      <c r="I1500">
        <v>0.3</v>
      </c>
      <c r="J1500" s="5">
        <v>355.5</v>
      </c>
      <c r="K1500" t="s">
        <v>17</v>
      </c>
    </row>
    <row r="1501" spans="1:11" x14ac:dyDescent="0.25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3">
        <v>42815</v>
      </c>
      <c r="G1501" t="s">
        <v>76</v>
      </c>
      <c r="H1501" s="5">
        <v>1698</v>
      </c>
      <c r="I1501">
        <v>0.2</v>
      </c>
      <c r="J1501" s="5">
        <v>509.4</v>
      </c>
      <c r="K1501" t="s">
        <v>17</v>
      </c>
    </row>
    <row r="1502" spans="1:11" x14ac:dyDescent="0.25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3">
        <v>42255</v>
      </c>
      <c r="G1502" t="s">
        <v>76</v>
      </c>
      <c r="H1502" s="5">
        <v>1602</v>
      </c>
      <c r="I1502">
        <v>0.32</v>
      </c>
      <c r="J1502" s="5">
        <v>512.64</v>
      </c>
      <c r="K1502" t="s">
        <v>17</v>
      </c>
    </row>
    <row r="1503" spans="1:11" x14ac:dyDescent="0.25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3">
        <v>43429</v>
      </c>
      <c r="G1503" t="s">
        <v>76</v>
      </c>
      <c r="H1503" s="5">
        <v>2178</v>
      </c>
      <c r="I1503">
        <v>0.14000000000000001</v>
      </c>
      <c r="J1503" s="5">
        <v>261.36</v>
      </c>
      <c r="K1503" t="s">
        <v>17</v>
      </c>
    </row>
    <row r="1504" spans="1:11" x14ac:dyDescent="0.25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3">
        <v>43354</v>
      </c>
      <c r="G1504" t="s">
        <v>76</v>
      </c>
      <c r="H1504" s="5">
        <v>2004</v>
      </c>
      <c r="I1504">
        <v>0.34</v>
      </c>
      <c r="J1504" s="5">
        <v>380.76</v>
      </c>
      <c r="K1504" t="s">
        <v>17</v>
      </c>
    </row>
    <row r="1505" spans="1:11" x14ac:dyDescent="0.25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3">
        <v>42807</v>
      </c>
      <c r="G1505" t="s">
        <v>76</v>
      </c>
      <c r="H1505" s="5">
        <v>2118</v>
      </c>
      <c r="I1505">
        <v>0.19</v>
      </c>
      <c r="J1505" s="5">
        <v>444.78</v>
      </c>
      <c r="K1505" t="s">
        <v>17</v>
      </c>
    </row>
    <row r="1506" spans="1:11" x14ac:dyDescent="0.25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3">
        <v>42553</v>
      </c>
      <c r="G1506" t="s">
        <v>76</v>
      </c>
      <c r="H1506" s="5">
        <v>711</v>
      </c>
      <c r="I1506">
        <v>0.27</v>
      </c>
      <c r="J1506" s="5">
        <v>291.51</v>
      </c>
      <c r="K1506" t="s">
        <v>17</v>
      </c>
    </row>
    <row r="1507" spans="1:11" x14ac:dyDescent="0.25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3">
        <v>42064</v>
      </c>
      <c r="G1507" t="s">
        <v>76</v>
      </c>
      <c r="H1507" s="5">
        <v>2262</v>
      </c>
      <c r="I1507">
        <v>0.2</v>
      </c>
      <c r="J1507" s="5">
        <v>520.26</v>
      </c>
      <c r="K1507" t="s">
        <v>17</v>
      </c>
    </row>
    <row r="1508" spans="1:11" x14ac:dyDescent="0.25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3">
        <v>43044</v>
      </c>
      <c r="G1508" t="s">
        <v>76</v>
      </c>
      <c r="H1508" s="5">
        <v>1132</v>
      </c>
      <c r="I1508">
        <v>0.21</v>
      </c>
      <c r="J1508" s="5">
        <v>203.76</v>
      </c>
      <c r="K1508" t="s">
        <v>17</v>
      </c>
    </row>
    <row r="1509" spans="1:11" x14ac:dyDescent="0.25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3">
        <v>43421</v>
      </c>
      <c r="G1509" t="s">
        <v>76</v>
      </c>
      <c r="H1509" s="5">
        <v>1865</v>
      </c>
      <c r="I1509">
        <v>0.26</v>
      </c>
      <c r="J1509" s="5">
        <v>279.75</v>
      </c>
      <c r="K1509" t="s">
        <v>17</v>
      </c>
    </row>
    <row r="1510" spans="1:11" x14ac:dyDescent="0.25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3">
        <v>42687</v>
      </c>
      <c r="G1510" t="s">
        <v>76</v>
      </c>
      <c r="H1510" s="5">
        <v>1570</v>
      </c>
      <c r="I1510">
        <v>0.34</v>
      </c>
      <c r="J1510" s="5">
        <v>188.4</v>
      </c>
      <c r="K1510" t="s">
        <v>17</v>
      </c>
    </row>
    <row r="1511" spans="1:11" x14ac:dyDescent="0.25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3">
        <v>43392</v>
      </c>
      <c r="G1511" t="s">
        <v>76</v>
      </c>
      <c r="H1511" s="5">
        <v>2314</v>
      </c>
      <c r="I1511">
        <v>0.14000000000000001</v>
      </c>
      <c r="J1511" s="5">
        <v>439.66</v>
      </c>
      <c r="K1511" t="s">
        <v>17</v>
      </c>
    </row>
    <row r="1512" spans="1:11" x14ac:dyDescent="0.25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3">
        <v>42175</v>
      </c>
      <c r="G1512" t="s">
        <v>76</v>
      </c>
      <c r="H1512" s="5">
        <v>1866</v>
      </c>
      <c r="I1512">
        <v>0.23</v>
      </c>
      <c r="J1512" s="5">
        <v>205.26</v>
      </c>
      <c r="K1512" t="s">
        <v>17</v>
      </c>
    </row>
    <row r="1513" spans="1:11" x14ac:dyDescent="0.25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3">
        <v>43186</v>
      </c>
      <c r="G1513" t="s">
        <v>76</v>
      </c>
      <c r="H1513" s="5">
        <v>1871</v>
      </c>
      <c r="I1513">
        <v>0.23</v>
      </c>
      <c r="J1513" s="5">
        <v>841.95</v>
      </c>
      <c r="K1513" t="s">
        <v>17</v>
      </c>
    </row>
    <row r="1514" spans="1:11" x14ac:dyDescent="0.25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3">
        <v>43044</v>
      </c>
      <c r="G1514" t="s">
        <v>76</v>
      </c>
      <c r="H1514" s="5">
        <v>1182</v>
      </c>
      <c r="I1514">
        <v>0.33</v>
      </c>
      <c r="J1514" s="5">
        <v>425.52</v>
      </c>
      <c r="K1514" t="s">
        <v>17</v>
      </c>
    </row>
    <row r="1515" spans="1:11" x14ac:dyDescent="0.25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3">
        <v>43130</v>
      </c>
      <c r="G1515" t="s">
        <v>76</v>
      </c>
      <c r="H1515" s="5">
        <v>1820</v>
      </c>
      <c r="I1515">
        <v>0.15</v>
      </c>
      <c r="J1515" s="5">
        <v>509.6</v>
      </c>
      <c r="K1515" t="s">
        <v>17</v>
      </c>
    </row>
    <row r="1516" spans="1:11" x14ac:dyDescent="0.25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3">
        <v>43392</v>
      </c>
      <c r="G1516" t="s">
        <v>76</v>
      </c>
      <c r="H1516" s="5">
        <v>1220</v>
      </c>
      <c r="I1516">
        <v>0.31</v>
      </c>
      <c r="J1516" s="5">
        <v>317.2</v>
      </c>
      <c r="K1516" t="s">
        <v>17</v>
      </c>
    </row>
    <row r="1517" spans="1:11" x14ac:dyDescent="0.25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3">
        <v>42800</v>
      </c>
      <c r="G1517" t="s">
        <v>76</v>
      </c>
      <c r="H1517" s="5">
        <v>888</v>
      </c>
      <c r="I1517">
        <v>0.28000000000000003</v>
      </c>
      <c r="J1517" s="5">
        <v>222</v>
      </c>
      <c r="K1517" t="s">
        <v>17</v>
      </c>
    </row>
    <row r="1518" spans="1:11" x14ac:dyDescent="0.25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3">
        <v>42154</v>
      </c>
      <c r="G1518" t="s">
        <v>76</v>
      </c>
      <c r="H1518" s="5">
        <v>2031</v>
      </c>
      <c r="I1518">
        <v>0.11</v>
      </c>
      <c r="J1518" s="5">
        <v>264.02999999999997</v>
      </c>
      <c r="K1518" t="s">
        <v>17</v>
      </c>
    </row>
    <row r="1519" spans="1:11" x14ac:dyDescent="0.25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3">
        <v>42765</v>
      </c>
      <c r="G1519" t="s">
        <v>76</v>
      </c>
      <c r="H1519" s="5">
        <v>1577</v>
      </c>
      <c r="I1519">
        <v>0.28000000000000003</v>
      </c>
      <c r="J1519" s="5">
        <v>78.849999999999994</v>
      </c>
      <c r="K1519" t="s">
        <v>17</v>
      </c>
    </row>
    <row r="1520" spans="1:11" x14ac:dyDescent="0.25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3">
        <v>42986</v>
      </c>
      <c r="G1520" t="s">
        <v>76</v>
      </c>
      <c r="H1520" s="5">
        <v>1709</v>
      </c>
      <c r="I1520">
        <v>0.32</v>
      </c>
      <c r="J1520" s="5">
        <v>170.9</v>
      </c>
      <c r="K1520" t="s">
        <v>17</v>
      </c>
    </row>
    <row r="1521" spans="1:11" x14ac:dyDescent="0.25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3">
        <v>42344</v>
      </c>
      <c r="G1521" t="s">
        <v>76</v>
      </c>
      <c r="H1521" s="5">
        <v>1471</v>
      </c>
      <c r="I1521">
        <v>0.2</v>
      </c>
      <c r="J1521" s="5">
        <v>250.07</v>
      </c>
      <c r="K1521" t="s">
        <v>17</v>
      </c>
    </row>
    <row r="1522" spans="1:11" x14ac:dyDescent="0.25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3">
        <v>43427</v>
      </c>
      <c r="G1522" t="s">
        <v>76</v>
      </c>
      <c r="H1522" s="5">
        <v>2258</v>
      </c>
      <c r="I1522">
        <v>0.25</v>
      </c>
      <c r="J1522" s="5">
        <v>699.98</v>
      </c>
      <c r="K1522" t="s">
        <v>17</v>
      </c>
    </row>
    <row r="1523" spans="1:11" x14ac:dyDescent="0.25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3">
        <v>43147</v>
      </c>
      <c r="G1523" t="s">
        <v>76</v>
      </c>
      <c r="H1523" s="5">
        <v>2003</v>
      </c>
      <c r="I1523">
        <v>0.25</v>
      </c>
      <c r="J1523" s="5">
        <v>300.45</v>
      </c>
      <c r="K1523" t="s">
        <v>17</v>
      </c>
    </row>
    <row r="1524" spans="1:11" x14ac:dyDescent="0.25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3">
        <v>42721</v>
      </c>
      <c r="G1524" t="s">
        <v>76</v>
      </c>
      <c r="H1524" s="5">
        <v>1511</v>
      </c>
      <c r="I1524">
        <v>0.28000000000000003</v>
      </c>
      <c r="J1524" s="5">
        <v>438.19</v>
      </c>
      <c r="K1524" t="s">
        <v>17</v>
      </c>
    </row>
    <row r="1525" spans="1:11" x14ac:dyDescent="0.25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3">
        <v>42882</v>
      </c>
      <c r="G1525" t="s">
        <v>76</v>
      </c>
      <c r="H1525" s="5">
        <v>2022</v>
      </c>
      <c r="I1525">
        <v>0.25</v>
      </c>
      <c r="J1525" s="5">
        <v>384.18</v>
      </c>
      <c r="K1525" t="s">
        <v>17</v>
      </c>
    </row>
    <row r="1526" spans="1:11" x14ac:dyDescent="0.25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3">
        <v>42149</v>
      </c>
      <c r="G1526" t="s">
        <v>76</v>
      </c>
      <c r="H1526" s="5">
        <v>592</v>
      </c>
      <c r="I1526">
        <v>0.34</v>
      </c>
      <c r="J1526" s="5">
        <v>100.64</v>
      </c>
      <c r="K1526" t="s">
        <v>17</v>
      </c>
    </row>
    <row r="1527" spans="1:11" x14ac:dyDescent="0.25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3">
        <v>42319</v>
      </c>
      <c r="G1527" t="s">
        <v>76</v>
      </c>
      <c r="H1527" s="5">
        <v>1612</v>
      </c>
      <c r="I1527">
        <v>0.18</v>
      </c>
      <c r="J1527" s="5">
        <v>435.24</v>
      </c>
      <c r="K1527" t="s">
        <v>17</v>
      </c>
    </row>
    <row r="1528" spans="1:11" x14ac:dyDescent="0.25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3">
        <v>42986</v>
      </c>
      <c r="G1528" t="s">
        <v>76</v>
      </c>
      <c r="H1528" s="5">
        <v>1810</v>
      </c>
      <c r="I1528">
        <v>0.28999999999999998</v>
      </c>
      <c r="J1528" s="5">
        <v>307.7</v>
      </c>
      <c r="K1528" t="s">
        <v>17</v>
      </c>
    </row>
    <row r="1529" spans="1:11" x14ac:dyDescent="0.25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3">
        <v>43058</v>
      </c>
      <c r="G1529" t="s">
        <v>76</v>
      </c>
      <c r="H1529" s="5">
        <v>883</v>
      </c>
      <c r="I1529">
        <v>0.16</v>
      </c>
      <c r="J1529" s="5">
        <v>114.79</v>
      </c>
      <c r="K1529" t="s">
        <v>17</v>
      </c>
    </row>
    <row r="1530" spans="1:11" x14ac:dyDescent="0.25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3">
        <v>43437</v>
      </c>
      <c r="G1530" t="s">
        <v>76</v>
      </c>
      <c r="H1530" s="5">
        <v>1358</v>
      </c>
      <c r="I1530">
        <v>0.25</v>
      </c>
      <c r="J1530" s="5">
        <v>611.1</v>
      </c>
      <c r="K1530" t="s">
        <v>17</v>
      </c>
    </row>
    <row r="1531" spans="1:11" x14ac:dyDescent="0.25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3">
        <v>42793</v>
      </c>
      <c r="G1531" t="s">
        <v>76</v>
      </c>
      <c r="H1531" s="5">
        <v>1540</v>
      </c>
      <c r="I1531">
        <v>0.33</v>
      </c>
      <c r="J1531" s="5">
        <v>123.2</v>
      </c>
      <c r="K1531" t="s">
        <v>17</v>
      </c>
    </row>
    <row r="1532" spans="1:11" x14ac:dyDescent="0.25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3">
        <v>43140</v>
      </c>
      <c r="G1532" t="s">
        <v>76</v>
      </c>
      <c r="H1532" s="5">
        <v>1525</v>
      </c>
      <c r="I1532">
        <v>0.15</v>
      </c>
      <c r="J1532" s="5">
        <v>640.5</v>
      </c>
      <c r="K1532" t="s">
        <v>17</v>
      </c>
    </row>
    <row r="1533" spans="1:11" x14ac:dyDescent="0.25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3">
        <v>42354</v>
      </c>
      <c r="G1533" t="s">
        <v>76</v>
      </c>
      <c r="H1533" s="5">
        <v>1169</v>
      </c>
      <c r="I1533">
        <v>0.35</v>
      </c>
      <c r="J1533" s="5">
        <v>233.8</v>
      </c>
      <c r="K1533" t="s">
        <v>17</v>
      </c>
    </row>
    <row r="1534" spans="1:11" x14ac:dyDescent="0.25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3">
        <v>42344</v>
      </c>
      <c r="G1534" t="s">
        <v>76</v>
      </c>
      <c r="H1534" s="5">
        <v>2182</v>
      </c>
      <c r="I1534">
        <v>0.12</v>
      </c>
      <c r="J1534" s="5">
        <v>829.16</v>
      </c>
      <c r="K1534" t="s">
        <v>17</v>
      </c>
    </row>
    <row r="1535" spans="1:11" x14ac:dyDescent="0.25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3">
        <v>42367</v>
      </c>
      <c r="G1535" t="s">
        <v>76</v>
      </c>
      <c r="H1535" s="5">
        <v>1822</v>
      </c>
      <c r="I1535">
        <v>0.22</v>
      </c>
      <c r="J1535" s="5">
        <v>637.70000000000005</v>
      </c>
      <c r="K1535" t="s">
        <v>17</v>
      </c>
    </row>
    <row r="1536" spans="1:11" x14ac:dyDescent="0.25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3">
        <v>42882</v>
      </c>
      <c r="G1536" t="s">
        <v>76</v>
      </c>
      <c r="H1536" s="5">
        <v>1375</v>
      </c>
      <c r="I1536">
        <v>0.26</v>
      </c>
      <c r="J1536" s="5">
        <v>275</v>
      </c>
      <c r="K1536" t="s">
        <v>17</v>
      </c>
    </row>
    <row r="1537" spans="1:11" x14ac:dyDescent="0.25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3">
        <v>42886</v>
      </c>
      <c r="G1537" t="s">
        <v>76</v>
      </c>
      <c r="H1537" s="5">
        <v>2039</v>
      </c>
      <c r="I1537">
        <v>0.19</v>
      </c>
      <c r="J1537" s="5">
        <v>734.04</v>
      </c>
      <c r="K1537" t="s">
        <v>17</v>
      </c>
    </row>
    <row r="1538" spans="1:11" x14ac:dyDescent="0.25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3">
        <v>42742</v>
      </c>
      <c r="G1538" t="s">
        <v>76</v>
      </c>
      <c r="H1538" s="5">
        <v>1140</v>
      </c>
      <c r="I1538">
        <v>0.16</v>
      </c>
      <c r="J1538" s="5">
        <v>478.8</v>
      </c>
      <c r="K1538" t="s">
        <v>17</v>
      </c>
    </row>
    <row r="1539" spans="1:11" x14ac:dyDescent="0.25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3">
        <v>42320</v>
      </c>
      <c r="G1539" t="s">
        <v>76</v>
      </c>
      <c r="H1539" s="5">
        <v>832</v>
      </c>
      <c r="I1539">
        <v>0.23</v>
      </c>
      <c r="J1539" s="5">
        <v>58.24</v>
      </c>
      <c r="K1539" t="s">
        <v>17</v>
      </c>
    </row>
    <row r="1540" spans="1:11" x14ac:dyDescent="0.25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3">
        <v>42280</v>
      </c>
      <c r="G1540" t="s">
        <v>76</v>
      </c>
      <c r="H1540" s="5">
        <v>904</v>
      </c>
      <c r="I1540">
        <v>0.2</v>
      </c>
      <c r="J1540" s="5">
        <v>343.52</v>
      </c>
      <c r="K1540" t="s">
        <v>17</v>
      </c>
    </row>
    <row r="1541" spans="1:11" x14ac:dyDescent="0.25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3">
        <v>43043</v>
      </c>
      <c r="G1541" t="s">
        <v>76</v>
      </c>
      <c r="H1541" s="5">
        <v>1054</v>
      </c>
      <c r="I1541">
        <v>0.13</v>
      </c>
      <c r="J1541" s="5">
        <v>432.14</v>
      </c>
      <c r="K1541" t="s">
        <v>17</v>
      </c>
    </row>
    <row r="1542" spans="1:11" x14ac:dyDescent="0.25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3">
        <v>42011</v>
      </c>
      <c r="G1542" t="s">
        <v>76</v>
      </c>
      <c r="H1542" s="5">
        <v>1280</v>
      </c>
      <c r="I1542">
        <v>0.12</v>
      </c>
      <c r="J1542" s="5">
        <v>358.4</v>
      </c>
      <c r="K1542" t="s">
        <v>17</v>
      </c>
    </row>
    <row r="1543" spans="1:11" x14ac:dyDescent="0.25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3">
        <v>42211</v>
      </c>
      <c r="G1543" t="s">
        <v>76</v>
      </c>
      <c r="H1543" s="5">
        <v>2188</v>
      </c>
      <c r="I1543">
        <v>0.1</v>
      </c>
      <c r="J1543" s="5">
        <v>765.8</v>
      </c>
      <c r="K1543" t="s">
        <v>17</v>
      </c>
    </row>
    <row r="1544" spans="1:11" x14ac:dyDescent="0.25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3">
        <v>42502</v>
      </c>
      <c r="G1544" t="s">
        <v>76</v>
      </c>
      <c r="H1544" s="5">
        <v>661</v>
      </c>
      <c r="I1544">
        <v>0.34</v>
      </c>
      <c r="J1544" s="5">
        <v>218.13</v>
      </c>
      <c r="K1544" t="s">
        <v>17</v>
      </c>
    </row>
    <row r="1545" spans="1:11" x14ac:dyDescent="0.25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3">
        <v>43043</v>
      </c>
      <c r="G1545" t="s">
        <v>76</v>
      </c>
      <c r="H1545" s="5">
        <v>1377</v>
      </c>
      <c r="I1545">
        <v>0.32</v>
      </c>
      <c r="J1545" s="5">
        <v>481.95</v>
      </c>
      <c r="K1545" t="s">
        <v>17</v>
      </c>
    </row>
    <row r="1546" spans="1:11" x14ac:dyDescent="0.25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3">
        <v>43249</v>
      </c>
      <c r="G1546" t="s">
        <v>76</v>
      </c>
      <c r="H1546" s="5">
        <v>1792</v>
      </c>
      <c r="I1546">
        <v>0.27</v>
      </c>
      <c r="J1546" s="5">
        <v>430.08</v>
      </c>
      <c r="K1546" t="s">
        <v>17</v>
      </c>
    </row>
    <row r="1547" spans="1:11" x14ac:dyDescent="0.25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3">
        <v>42702</v>
      </c>
      <c r="G1547" t="s">
        <v>76</v>
      </c>
      <c r="H1547" s="5">
        <v>2482</v>
      </c>
      <c r="I1547">
        <v>0.16</v>
      </c>
      <c r="J1547" s="5">
        <v>446.76</v>
      </c>
      <c r="K1547" t="s">
        <v>17</v>
      </c>
    </row>
    <row r="1548" spans="1:11" x14ac:dyDescent="0.25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3">
        <v>43338</v>
      </c>
      <c r="G1548" t="s">
        <v>76</v>
      </c>
      <c r="H1548" s="5">
        <v>2478</v>
      </c>
      <c r="I1548">
        <v>0.16</v>
      </c>
      <c r="J1548" s="5">
        <v>594.72</v>
      </c>
      <c r="K1548" t="s">
        <v>17</v>
      </c>
    </row>
    <row r="1549" spans="1:11" x14ac:dyDescent="0.25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3">
        <v>42800</v>
      </c>
      <c r="G1549" t="s">
        <v>76</v>
      </c>
      <c r="H1549" s="5">
        <v>669</v>
      </c>
      <c r="I1549">
        <v>0.28000000000000003</v>
      </c>
      <c r="J1549" s="5">
        <v>140.49</v>
      </c>
      <c r="K1549" t="s">
        <v>17</v>
      </c>
    </row>
    <row r="1550" spans="1:11" x14ac:dyDescent="0.25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3">
        <v>43210</v>
      </c>
      <c r="G1550" t="s">
        <v>76</v>
      </c>
      <c r="H1550" s="5">
        <v>1697</v>
      </c>
      <c r="I1550">
        <v>0.3</v>
      </c>
      <c r="J1550" s="5">
        <v>135.76</v>
      </c>
      <c r="K1550" t="s">
        <v>17</v>
      </c>
    </row>
    <row r="1551" spans="1:11" x14ac:dyDescent="0.25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3">
        <v>43346</v>
      </c>
      <c r="G1551" t="s">
        <v>76</v>
      </c>
      <c r="H1551" s="5">
        <v>876</v>
      </c>
      <c r="I1551">
        <v>0.27</v>
      </c>
      <c r="J1551" s="5">
        <v>324.12</v>
      </c>
      <c r="K1551" t="s">
        <v>17</v>
      </c>
    </row>
    <row r="1552" spans="1:11" x14ac:dyDescent="0.25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3">
        <v>43046</v>
      </c>
      <c r="G1552" t="s">
        <v>76</v>
      </c>
      <c r="H1552" s="5">
        <v>1037</v>
      </c>
      <c r="I1552">
        <v>0.19</v>
      </c>
      <c r="J1552" s="5">
        <v>435.54</v>
      </c>
      <c r="K1552" t="s">
        <v>17</v>
      </c>
    </row>
    <row r="1553" spans="1:11" x14ac:dyDescent="0.25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3">
        <v>42735</v>
      </c>
      <c r="G1553" t="s">
        <v>76</v>
      </c>
      <c r="H1553" s="5">
        <v>2051</v>
      </c>
      <c r="I1553">
        <v>0.32</v>
      </c>
      <c r="J1553" s="5">
        <v>512.75</v>
      </c>
      <c r="K1553" t="s">
        <v>17</v>
      </c>
    </row>
    <row r="1554" spans="1:11" x14ac:dyDescent="0.25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3">
        <v>42681</v>
      </c>
      <c r="G1554" t="s">
        <v>76</v>
      </c>
      <c r="H1554" s="5">
        <v>581</v>
      </c>
      <c r="I1554">
        <v>0.35</v>
      </c>
      <c r="J1554" s="5">
        <v>87.15</v>
      </c>
      <c r="K1554" t="s">
        <v>17</v>
      </c>
    </row>
    <row r="1555" spans="1:11" x14ac:dyDescent="0.25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3">
        <v>43101</v>
      </c>
      <c r="G1555" t="s">
        <v>76</v>
      </c>
      <c r="H1555" s="5">
        <v>1583</v>
      </c>
      <c r="I1555">
        <v>0.28000000000000003</v>
      </c>
      <c r="J1555" s="5">
        <v>601.54</v>
      </c>
      <c r="K1555" t="s">
        <v>17</v>
      </c>
    </row>
    <row r="1556" spans="1:11" x14ac:dyDescent="0.25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3">
        <v>43021</v>
      </c>
      <c r="G1556" t="s">
        <v>76</v>
      </c>
      <c r="H1556" s="5">
        <v>1011</v>
      </c>
      <c r="I1556">
        <v>0.15</v>
      </c>
      <c r="J1556" s="5">
        <v>323.52</v>
      </c>
      <c r="K1556" t="s">
        <v>17</v>
      </c>
    </row>
    <row r="1557" spans="1:11" x14ac:dyDescent="0.25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3">
        <v>42365</v>
      </c>
      <c r="G1557" t="s">
        <v>76</v>
      </c>
      <c r="H1557" s="5">
        <v>1275</v>
      </c>
      <c r="I1557">
        <v>0.32</v>
      </c>
      <c r="J1557" s="5">
        <v>344.25</v>
      </c>
      <c r="K1557" t="s">
        <v>17</v>
      </c>
    </row>
    <row r="1558" spans="1:11" x14ac:dyDescent="0.25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3">
        <v>42064</v>
      </c>
      <c r="G1558" t="s">
        <v>76</v>
      </c>
      <c r="H1558" s="5">
        <v>527</v>
      </c>
      <c r="I1558">
        <v>0.23</v>
      </c>
      <c r="J1558" s="5">
        <v>237.15</v>
      </c>
      <c r="K1558" t="s">
        <v>17</v>
      </c>
    </row>
    <row r="1559" spans="1:11" x14ac:dyDescent="0.25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3">
        <v>43438</v>
      </c>
      <c r="G1559" t="s">
        <v>98</v>
      </c>
      <c r="H1559" s="5">
        <v>2343</v>
      </c>
      <c r="I1559">
        <v>0.27</v>
      </c>
      <c r="J1559" s="5">
        <v>820.05</v>
      </c>
      <c r="K1559" t="s">
        <v>17</v>
      </c>
    </row>
    <row r="1560" spans="1:11" x14ac:dyDescent="0.25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3">
        <v>42982</v>
      </c>
      <c r="G1560" t="s">
        <v>98</v>
      </c>
      <c r="H1560" s="5">
        <v>1893</v>
      </c>
      <c r="I1560">
        <v>0.22</v>
      </c>
      <c r="J1560" s="5">
        <v>700.41</v>
      </c>
      <c r="K1560" t="s">
        <v>17</v>
      </c>
    </row>
    <row r="1561" spans="1:11" x14ac:dyDescent="0.25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3">
        <v>43281</v>
      </c>
      <c r="G1561" t="s">
        <v>98</v>
      </c>
      <c r="H1561" s="5">
        <v>1751</v>
      </c>
      <c r="I1561">
        <v>0.35</v>
      </c>
      <c r="J1561" s="5">
        <v>490.28</v>
      </c>
      <c r="K1561" t="s">
        <v>17</v>
      </c>
    </row>
    <row r="1562" spans="1:11" x14ac:dyDescent="0.25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3">
        <v>43425</v>
      </c>
      <c r="G1562" t="s">
        <v>98</v>
      </c>
      <c r="H1562" s="5">
        <v>636</v>
      </c>
      <c r="I1562">
        <v>0.31</v>
      </c>
      <c r="J1562" s="5">
        <v>248.04</v>
      </c>
      <c r="K1562" t="s">
        <v>17</v>
      </c>
    </row>
    <row r="1563" spans="1:11" x14ac:dyDescent="0.25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3">
        <v>43308</v>
      </c>
      <c r="G1563" t="s">
        <v>98</v>
      </c>
      <c r="H1563" s="5">
        <v>2484</v>
      </c>
      <c r="I1563">
        <v>0.1</v>
      </c>
      <c r="J1563" s="5">
        <v>645.84</v>
      </c>
      <c r="K1563" t="s">
        <v>17</v>
      </c>
    </row>
    <row r="1564" spans="1:11" x14ac:dyDescent="0.25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3">
        <v>43070</v>
      </c>
      <c r="G1564" t="s">
        <v>98</v>
      </c>
      <c r="H1564" s="5">
        <v>880</v>
      </c>
      <c r="I1564">
        <v>0.18</v>
      </c>
      <c r="J1564" s="5">
        <v>167.2</v>
      </c>
      <c r="K1564" t="s">
        <v>17</v>
      </c>
    </row>
    <row r="1565" spans="1:11" x14ac:dyDescent="0.25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3">
        <v>42782</v>
      </c>
      <c r="G1565" t="s">
        <v>98</v>
      </c>
      <c r="H1565" s="5">
        <v>1634</v>
      </c>
      <c r="I1565">
        <v>0.32</v>
      </c>
      <c r="J1565" s="5">
        <v>408.5</v>
      </c>
      <c r="K1565" t="s">
        <v>17</v>
      </c>
    </row>
    <row r="1566" spans="1:11" x14ac:dyDescent="0.25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3">
        <v>42560</v>
      </c>
      <c r="G1566" t="s">
        <v>98</v>
      </c>
      <c r="H1566" s="5">
        <v>1794</v>
      </c>
      <c r="I1566">
        <v>0.24</v>
      </c>
      <c r="J1566" s="5">
        <v>717.6</v>
      </c>
      <c r="K1566" t="s">
        <v>17</v>
      </c>
    </row>
    <row r="1567" spans="1:11" x14ac:dyDescent="0.25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3">
        <v>43385</v>
      </c>
      <c r="G1567" t="s">
        <v>98</v>
      </c>
      <c r="H1567" s="5">
        <v>2355</v>
      </c>
      <c r="I1567">
        <v>0.3</v>
      </c>
      <c r="J1567" s="5">
        <v>117.75</v>
      </c>
      <c r="K1567" t="s">
        <v>17</v>
      </c>
    </row>
    <row r="1568" spans="1:11" x14ac:dyDescent="0.25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3">
        <v>43451</v>
      </c>
      <c r="G1568" t="s">
        <v>98</v>
      </c>
      <c r="H1568" s="5">
        <v>1558</v>
      </c>
      <c r="I1568">
        <v>0.32</v>
      </c>
      <c r="J1568" s="5">
        <v>186.96</v>
      </c>
      <c r="K1568" t="s">
        <v>17</v>
      </c>
    </row>
    <row r="1569" spans="1:11" x14ac:dyDescent="0.25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3">
        <v>42262</v>
      </c>
      <c r="G1569" t="s">
        <v>98</v>
      </c>
      <c r="H1569" s="5">
        <v>713</v>
      </c>
      <c r="I1569">
        <v>0.18</v>
      </c>
      <c r="J1569" s="5">
        <v>128.34</v>
      </c>
      <c r="K1569" t="s">
        <v>17</v>
      </c>
    </row>
    <row r="1570" spans="1:11" x14ac:dyDescent="0.25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3">
        <v>42980</v>
      </c>
      <c r="G1570" t="s">
        <v>98</v>
      </c>
      <c r="H1570" s="5">
        <v>1621</v>
      </c>
      <c r="I1570">
        <v>0.2</v>
      </c>
      <c r="J1570" s="5">
        <v>437.67</v>
      </c>
      <c r="K1570" t="s">
        <v>17</v>
      </c>
    </row>
    <row r="1571" spans="1:11" x14ac:dyDescent="0.25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3">
        <v>43238</v>
      </c>
      <c r="G1571" t="s">
        <v>98</v>
      </c>
      <c r="H1571" s="5">
        <v>1925</v>
      </c>
      <c r="I1571">
        <v>0.11</v>
      </c>
      <c r="J1571" s="5">
        <v>827.75</v>
      </c>
      <c r="K1571" t="s">
        <v>17</v>
      </c>
    </row>
    <row r="1572" spans="1:11" x14ac:dyDescent="0.25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3">
        <v>42159</v>
      </c>
      <c r="G1572" t="s">
        <v>98</v>
      </c>
      <c r="H1572" s="5">
        <v>1566</v>
      </c>
      <c r="I1572">
        <v>0.34</v>
      </c>
      <c r="J1572" s="5">
        <v>657.72</v>
      </c>
      <c r="K1572" t="s">
        <v>17</v>
      </c>
    </row>
    <row r="1573" spans="1:11" x14ac:dyDescent="0.25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3">
        <v>42159</v>
      </c>
      <c r="G1573" t="s">
        <v>98</v>
      </c>
      <c r="H1573" s="5">
        <v>832</v>
      </c>
      <c r="I1573">
        <v>0.11</v>
      </c>
      <c r="J1573" s="5">
        <v>208</v>
      </c>
      <c r="K1573" t="s">
        <v>17</v>
      </c>
    </row>
    <row r="1574" spans="1:11" x14ac:dyDescent="0.25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3">
        <v>43452</v>
      </c>
      <c r="G1574" t="s">
        <v>98</v>
      </c>
      <c r="H1574" s="5">
        <v>824</v>
      </c>
      <c r="I1574">
        <v>0.25</v>
      </c>
      <c r="J1574" s="5">
        <v>123.6</v>
      </c>
      <c r="K1574" t="s">
        <v>17</v>
      </c>
    </row>
    <row r="1575" spans="1:11" x14ac:dyDescent="0.25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3">
        <v>42687</v>
      </c>
      <c r="G1575" t="s">
        <v>98</v>
      </c>
      <c r="H1575" s="5">
        <v>575</v>
      </c>
      <c r="I1575">
        <v>0.27</v>
      </c>
      <c r="J1575" s="5">
        <v>247.25</v>
      </c>
      <c r="K1575" t="s">
        <v>17</v>
      </c>
    </row>
    <row r="1576" spans="1:11" x14ac:dyDescent="0.25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3">
        <v>42267</v>
      </c>
      <c r="G1576" t="s">
        <v>98</v>
      </c>
      <c r="H1576" s="5">
        <v>2224</v>
      </c>
      <c r="I1576">
        <v>0.15</v>
      </c>
      <c r="J1576" s="5">
        <v>511.52</v>
      </c>
      <c r="K1576" t="s">
        <v>17</v>
      </c>
    </row>
    <row r="1577" spans="1:11" x14ac:dyDescent="0.25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3">
        <v>42487</v>
      </c>
      <c r="G1577" t="s">
        <v>98</v>
      </c>
      <c r="H1577" s="5">
        <v>1153</v>
      </c>
      <c r="I1577">
        <v>0.31</v>
      </c>
      <c r="J1577" s="5">
        <v>230.6</v>
      </c>
      <c r="K1577" t="s">
        <v>17</v>
      </c>
    </row>
    <row r="1578" spans="1:11" x14ac:dyDescent="0.25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3">
        <v>43438</v>
      </c>
      <c r="G1578" t="s">
        <v>98</v>
      </c>
      <c r="H1578" s="5">
        <v>1139</v>
      </c>
      <c r="I1578">
        <v>0.24</v>
      </c>
      <c r="J1578" s="5">
        <v>136.68</v>
      </c>
      <c r="K1578" t="s">
        <v>17</v>
      </c>
    </row>
    <row r="1579" spans="1:11" x14ac:dyDescent="0.25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3">
        <v>43438</v>
      </c>
      <c r="G1579" t="s">
        <v>98</v>
      </c>
      <c r="H1579" s="5">
        <v>1168</v>
      </c>
      <c r="I1579">
        <v>0.21</v>
      </c>
      <c r="J1579" s="5">
        <v>58.4</v>
      </c>
      <c r="K1579" t="s">
        <v>17</v>
      </c>
    </row>
    <row r="1580" spans="1:11" x14ac:dyDescent="0.25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3">
        <v>42688</v>
      </c>
      <c r="G1580" t="s">
        <v>98</v>
      </c>
      <c r="H1580" s="5">
        <v>2491</v>
      </c>
      <c r="I1580">
        <v>0.27</v>
      </c>
      <c r="J1580" s="5">
        <v>548.02</v>
      </c>
      <c r="K1580" t="s">
        <v>17</v>
      </c>
    </row>
    <row r="1581" spans="1:11" x14ac:dyDescent="0.25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3">
        <v>42881</v>
      </c>
      <c r="G1581" t="s">
        <v>98</v>
      </c>
      <c r="H1581" s="5">
        <v>1257</v>
      </c>
      <c r="I1581">
        <v>0.34</v>
      </c>
      <c r="J1581" s="5">
        <v>565.65</v>
      </c>
      <c r="K1581" t="s">
        <v>17</v>
      </c>
    </row>
    <row r="1582" spans="1:11" x14ac:dyDescent="0.25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3">
        <v>42267</v>
      </c>
      <c r="G1582" t="s">
        <v>98</v>
      </c>
      <c r="H1582" s="5">
        <v>1314</v>
      </c>
      <c r="I1582">
        <v>0.18</v>
      </c>
      <c r="J1582" s="5">
        <v>118.26</v>
      </c>
      <c r="K1582" t="s">
        <v>17</v>
      </c>
    </row>
    <row r="1583" spans="1:11" x14ac:dyDescent="0.25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3">
        <v>42995</v>
      </c>
      <c r="G1583" t="s">
        <v>98</v>
      </c>
      <c r="H1583" s="5">
        <v>1213</v>
      </c>
      <c r="I1583">
        <v>0.34</v>
      </c>
      <c r="J1583" s="5">
        <v>145.56</v>
      </c>
      <c r="K1583" t="s">
        <v>17</v>
      </c>
    </row>
    <row r="1584" spans="1:11" x14ac:dyDescent="0.25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3">
        <v>42995</v>
      </c>
      <c r="G1584" t="s">
        <v>98</v>
      </c>
      <c r="H1584" s="5">
        <v>2369</v>
      </c>
      <c r="I1584">
        <v>0.25</v>
      </c>
      <c r="J1584" s="5">
        <v>615.94000000000005</v>
      </c>
      <c r="K1584" t="s">
        <v>17</v>
      </c>
    </row>
    <row r="1585" spans="1:11" x14ac:dyDescent="0.25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3">
        <v>42702</v>
      </c>
      <c r="G1585" t="s">
        <v>98</v>
      </c>
      <c r="H1585" s="5">
        <v>2068</v>
      </c>
      <c r="I1585">
        <v>0.3</v>
      </c>
      <c r="J1585" s="5">
        <v>434.28</v>
      </c>
      <c r="K1585" t="s">
        <v>17</v>
      </c>
    </row>
    <row r="1586" spans="1:11" x14ac:dyDescent="0.25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3">
        <v>42708</v>
      </c>
      <c r="G1586" t="s">
        <v>98</v>
      </c>
      <c r="H1586" s="5">
        <v>1020</v>
      </c>
      <c r="I1586">
        <v>0.21</v>
      </c>
      <c r="J1586" s="5">
        <v>163.19999999999999</v>
      </c>
      <c r="K1586" t="s">
        <v>17</v>
      </c>
    </row>
    <row r="1587" spans="1:11" x14ac:dyDescent="0.25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3">
        <v>42996</v>
      </c>
      <c r="G1587" t="s">
        <v>98</v>
      </c>
      <c r="H1587" s="5">
        <v>1474</v>
      </c>
      <c r="I1587">
        <v>0.28000000000000003</v>
      </c>
      <c r="J1587" s="5">
        <v>397.98</v>
      </c>
      <c r="K1587" t="s">
        <v>17</v>
      </c>
    </row>
    <row r="1588" spans="1:11" x14ac:dyDescent="0.25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3">
        <v>42979</v>
      </c>
      <c r="G1588" t="s">
        <v>98</v>
      </c>
      <c r="H1588" s="5">
        <v>1599</v>
      </c>
      <c r="I1588">
        <v>0.22</v>
      </c>
      <c r="J1588" s="5">
        <v>399.75</v>
      </c>
      <c r="K1588" t="s">
        <v>17</v>
      </c>
    </row>
    <row r="1589" spans="1:11" x14ac:dyDescent="0.25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3">
        <v>42498</v>
      </c>
      <c r="G1589" t="s">
        <v>98</v>
      </c>
      <c r="H1589" s="5">
        <v>1159</v>
      </c>
      <c r="I1589">
        <v>0.15</v>
      </c>
      <c r="J1589" s="5">
        <v>278.16000000000003</v>
      </c>
      <c r="K1589" t="s">
        <v>17</v>
      </c>
    </row>
    <row r="1590" spans="1:11" x14ac:dyDescent="0.25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3">
        <v>42269</v>
      </c>
      <c r="G1590" t="s">
        <v>98</v>
      </c>
      <c r="H1590" s="5">
        <v>1975</v>
      </c>
      <c r="I1590">
        <v>0.1</v>
      </c>
      <c r="J1590" s="5">
        <v>829.5</v>
      </c>
      <c r="K1590" t="s">
        <v>17</v>
      </c>
    </row>
    <row r="1591" spans="1:11" x14ac:dyDescent="0.25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3">
        <v>42406</v>
      </c>
      <c r="G1591" t="s">
        <v>98</v>
      </c>
      <c r="H1591" s="5">
        <v>1333</v>
      </c>
      <c r="I1591">
        <v>0.3</v>
      </c>
      <c r="J1591" s="5">
        <v>213.28</v>
      </c>
      <c r="K1591" t="s">
        <v>17</v>
      </c>
    </row>
    <row r="1592" spans="1:11" x14ac:dyDescent="0.25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3">
        <v>42131</v>
      </c>
      <c r="G1592" t="s">
        <v>98</v>
      </c>
      <c r="H1592" s="5">
        <v>512</v>
      </c>
      <c r="I1592">
        <v>0.19</v>
      </c>
      <c r="J1592" s="5">
        <v>92.16</v>
      </c>
      <c r="K1592" t="s">
        <v>17</v>
      </c>
    </row>
    <row r="1593" spans="1:11" x14ac:dyDescent="0.25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3">
        <v>43053</v>
      </c>
      <c r="G1593" t="s">
        <v>98</v>
      </c>
      <c r="H1593" s="5">
        <v>1125</v>
      </c>
      <c r="I1593">
        <v>0.1</v>
      </c>
      <c r="J1593" s="5">
        <v>202.5</v>
      </c>
      <c r="K1593" t="s">
        <v>17</v>
      </c>
    </row>
    <row r="1594" spans="1:11" x14ac:dyDescent="0.25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3">
        <v>42242</v>
      </c>
      <c r="G1594" t="s">
        <v>98</v>
      </c>
      <c r="H1594" s="5">
        <v>822</v>
      </c>
      <c r="I1594">
        <v>0.21</v>
      </c>
      <c r="J1594" s="5">
        <v>246.6</v>
      </c>
      <c r="K1594" t="s">
        <v>17</v>
      </c>
    </row>
    <row r="1595" spans="1:11" x14ac:dyDescent="0.25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3">
        <v>42710</v>
      </c>
      <c r="G1595" t="s">
        <v>98</v>
      </c>
      <c r="H1595" s="5">
        <v>1354</v>
      </c>
      <c r="I1595">
        <v>0.16</v>
      </c>
      <c r="J1595" s="5">
        <v>514.52</v>
      </c>
      <c r="K1595" t="s">
        <v>17</v>
      </c>
    </row>
    <row r="1596" spans="1:11" x14ac:dyDescent="0.25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3">
        <v>42874</v>
      </c>
      <c r="G1596" t="s">
        <v>98</v>
      </c>
      <c r="H1596" s="5">
        <v>1445</v>
      </c>
      <c r="I1596">
        <v>0.1</v>
      </c>
      <c r="J1596" s="5">
        <v>621.35</v>
      </c>
      <c r="K1596" t="s">
        <v>17</v>
      </c>
    </row>
    <row r="1597" spans="1:11" x14ac:dyDescent="0.25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3">
        <v>43421</v>
      </c>
      <c r="G1597" t="s">
        <v>98</v>
      </c>
      <c r="H1597" s="5">
        <v>2024</v>
      </c>
      <c r="I1597">
        <v>0.3</v>
      </c>
      <c r="J1597" s="5">
        <v>809.6</v>
      </c>
      <c r="K1597" t="s">
        <v>17</v>
      </c>
    </row>
    <row r="1598" spans="1:11" x14ac:dyDescent="0.25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3">
        <v>43083</v>
      </c>
      <c r="G1598" t="s">
        <v>98</v>
      </c>
      <c r="H1598" s="5">
        <v>1823</v>
      </c>
      <c r="I1598">
        <v>0.17</v>
      </c>
      <c r="J1598" s="5">
        <v>674.51</v>
      </c>
      <c r="K1598" t="s">
        <v>17</v>
      </c>
    </row>
    <row r="1599" spans="1:11" x14ac:dyDescent="0.25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3">
        <v>43385</v>
      </c>
      <c r="G1599" t="s">
        <v>98</v>
      </c>
      <c r="H1599" s="5">
        <v>1118</v>
      </c>
      <c r="I1599">
        <v>0.12</v>
      </c>
      <c r="J1599" s="5">
        <v>290.68</v>
      </c>
      <c r="K1599" t="s">
        <v>17</v>
      </c>
    </row>
    <row r="1600" spans="1:11" x14ac:dyDescent="0.25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3">
        <v>42675</v>
      </c>
      <c r="G1600" t="s">
        <v>98</v>
      </c>
      <c r="H1600" s="5">
        <v>2153</v>
      </c>
      <c r="I1600">
        <v>0.33</v>
      </c>
      <c r="J1600" s="5">
        <v>839.67</v>
      </c>
      <c r="K1600" t="s">
        <v>17</v>
      </c>
    </row>
    <row r="1601" spans="1:11" x14ac:dyDescent="0.25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3">
        <v>42309</v>
      </c>
      <c r="G1601" t="s">
        <v>98</v>
      </c>
      <c r="H1601" s="5">
        <v>1121</v>
      </c>
      <c r="I1601">
        <v>0.33</v>
      </c>
      <c r="J1601" s="5">
        <v>257.83</v>
      </c>
      <c r="K1601" t="s">
        <v>17</v>
      </c>
    </row>
    <row r="1602" spans="1:11" x14ac:dyDescent="0.25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3">
        <v>42310</v>
      </c>
      <c r="G1602" t="s">
        <v>98</v>
      </c>
      <c r="H1602" s="5">
        <v>1905</v>
      </c>
      <c r="I1602">
        <v>0.24</v>
      </c>
      <c r="J1602" s="5">
        <v>819.15</v>
      </c>
      <c r="K1602" t="s">
        <v>17</v>
      </c>
    </row>
    <row r="1603" spans="1:11" x14ac:dyDescent="0.25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3">
        <v>42862</v>
      </c>
      <c r="G1603" t="s">
        <v>98</v>
      </c>
      <c r="H1603" s="5">
        <v>1592</v>
      </c>
      <c r="I1603">
        <v>0.28999999999999998</v>
      </c>
      <c r="J1603" s="5">
        <v>525.36</v>
      </c>
      <c r="K1603" t="s">
        <v>17</v>
      </c>
    </row>
    <row r="1604" spans="1:11" x14ac:dyDescent="0.25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3">
        <v>42823</v>
      </c>
      <c r="G1604" t="s">
        <v>98</v>
      </c>
      <c r="H1604" s="5">
        <v>2175</v>
      </c>
      <c r="I1604">
        <v>0.2</v>
      </c>
      <c r="J1604" s="5">
        <v>891.75</v>
      </c>
      <c r="K1604" t="s">
        <v>17</v>
      </c>
    </row>
    <row r="1605" spans="1:11" x14ac:dyDescent="0.25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3">
        <v>42874</v>
      </c>
      <c r="G1605" t="s">
        <v>98</v>
      </c>
      <c r="H1605" s="5">
        <v>1586</v>
      </c>
      <c r="I1605">
        <v>0.12</v>
      </c>
      <c r="J1605" s="5">
        <v>269.62</v>
      </c>
      <c r="K1605" t="s">
        <v>17</v>
      </c>
    </row>
    <row r="1606" spans="1:11" x14ac:dyDescent="0.25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3">
        <v>42802</v>
      </c>
      <c r="G1606" t="s">
        <v>98</v>
      </c>
      <c r="H1606" s="5">
        <v>2139</v>
      </c>
      <c r="I1606">
        <v>0.23</v>
      </c>
      <c r="J1606" s="5">
        <v>513.36</v>
      </c>
      <c r="K1606" t="s">
        <v>17</v>
      </c>
    </row>
    <row r="1607" spans="1:11" x14ac:dyDescent="0.25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3">
        <v>42406</v>
      </c>
      <c r="G1607" t="s">
        <v>98</v>
      </c>
      <c r="H1607" s="5">
        <v>519</v>
      </c>
      <c r="I1607">
        <v>0.16</v>
      </c>
      <c r="J1607" s="5">
        <v>41.52</v>
      </c>
      <c r="K1607" t="s">
        <v>17</v>
      </c>
    </row>
    <row r="1608" spans="1:11" x14ac:dyDescent="0.25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3">
        <v>43093</v>
      </c>
      <c r="G1608" t="s">
        <v>98</v>
      </c>
      <c r="H1608" s="5">
        <v>530</v>
      </c>
      <c r="I1608">
        <v>0.16</v>
      </c>
      <c r="J1608" s="5">
        <v>190.8</v>
      </c>
      <c r="K1608" t="s">
        <v>17</v>
      </c>
    </row>
    <row r="1609" spans="1:11" x14ac:dyDescent="0.25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3">
        <v>43363</v>
      </c>
      <c r="G1609" t="s">
        <v>98</v>
      </c>
      <c r="H1609" s="5">
        <v>2134</v>
      </c>
      <c r="I1609">
        <v>0.14000000000000001</v>
      </c>
      <c r="J1609" s="5">
        <v>128.04</v>
      </c>
      <c r="K1609" t="s">
        <v>17</v>
      </c>
    </row>
    <row r="1610" spans="1:11" x14ac:dyDescent="0.25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3">
        <v>42708</v>
      </c>
      <c r="G1610" t="s">
        <v>98</v>
      </c>
      <c r="H1610" s="5">
        <v>1907</v>
      </c>
      <c r="I1610">
        <v>0.35</v>
      </c>
      <c r="J1610" s="5">
        <v>247.91</v>
      </c>
      <c r="K1610" t="s">
        <v>17</v>
      </c>
    </row>
    <row r="1611" spans="1:11" x14ac:dyDescent="0.25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3">
        <v>42996</v>
      </c>
      <c r="G1611" t="s">
        <v>98</v>
      </c>
      <c r="H1611" s="5">
        <v>1269</v>
      </c>
      <c r="I1611">
        <v>0.16</v>
      </c>
      <c r="J1611" s="5">
        <v>558.36</v>
      </c>
      <c r="K1611" t="s">
        <v>17</v>
      </c>
    </row>
    <row r="1612" spans="1:11" x14ac:dyDescent="0.25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3">
        <v>43381</v>
      </c>
      <c r="G1612" t="s">
        <v>98</v>
      </c>
      <c r="H1612" s="5">
        <v>1785</v>
      </c>
      <c r="I1612">
        <v>0.24</v>
      </c>
      <c r="J1612" s="5">
        <v>642.6</v>
      </c>
      <c r="K1612" t="s">
        <v>17</v>
      </c>
    </row>
    <row r="1613" spans="1:11" x14ac:dyDescent="0.25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3">
        <v>42675</v>
      </c>
      <c r="G1613" t="s">
        <v>98</v>
      </c>
      <c r="H1613" s="5">
        <v>2317</v>
      </c>
      <c r="I1613">
        <v>0.34</v>
      </c>
      <c r="J1613" s="5">
        <v>1042.6500000000001</v>
      </c>
      <c r="K1613" t="s">
        <v>17</v>
      </c>
    </row>
    <row r="1614" spans="1:11" x14ac:dyDescent="0.25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3">
        <v>43183</v>
      </c>
      <c r="G1614" t="s">
        <v>98</v>
      </c>
      <c r="H1614" s="5">
        <v>1510</v>
      </c>
      <c r="I1614">
        <v>0.34</v>
      </c>
      <c r="J1614" s="5">
        <v>151</v>
      </c>
      <c r="K1614" t="s">
        <v>17</v>
      </c>
    </row>
    <row r="1615" spans="1:11" x14ac:dyDescent="0.25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3">
        <v>42498</v>
      </c>
      <c r="G1615" t="s">
        <v>98</v>
      </c>
      <c r="H1615" s="5">
        <v>1729</v>
      </c>
      <c r="I1615">
        <v>0.32</v>
      </c>
      <c r="J1615" s="5">
        <v>708.89</v>
      </c>
      <c r="K1615" t="s">
        <v>17</v>
      </c>
    </row>
    <row r="1616" spans="1:11" x14ac:dyDescent="0.25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3">
        <v>42630</v>
      </c>
      <c r="G1616" t="s">
        <v>98</v>
      </c>
      <c r="H1616" s="5">
        <v>1069</v>
      </c>
      <c r="I1616">
        <v>0.13</v>
      </c>
      <c r="J1616" s="5">
        <v>203.11</v>
      </c>
      <c r="K1616" t="s">
        <v>17</v>
      </c>
    </row>
    <row r="1617" spans="1:11" x14ac:dyDescent="0.25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3">
        <v>43458</v>
      </c>
      <c r="G1617" t="s">
        <v>98</v>
      </c>
      <c r="H1617" s="5">
        <v>987</v>
      </c>
      <c r="I1617">
        <v>0.11</v>
      </c>
      <c r="J1617" s="5">
        <v>227.01</v>
      </c>
      <c r="K1617" t="s">
        <v>17</v>
      </c>
    </row>
    <row r="1618" spans="1:11" x14ac:dyDescent="0.25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3">
        <v>42676</v>
      </c>
      <c r="G1618" t="s">
        <v>98</v>
      </c>
      <c r="H1618" s="5">
        <v>1318</v>
      </c>
      <c r="I1618">
        <v>0.17</v>
      </c>
      <c r="J1618" s="5">
        <v>579.91999999999996</v>
      </c>
      <c r="K1618" t="s">
        <v>17</v>
      </c>
    </row>
    <row r="1619" spans="1:11" x14ac:dyDescent="0.25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3">
        <v>42782</v>
      </c>
      <c r="G1619" t="s">
        <v>98</v>
      </c>
      <c r="H1619" s="5">
        <v>2007</v>
      </c>
      <c r="I1619">
        <v>0.26</v>
      </c>
      <c r="J1619" s="5">
        <v>501.75</v>
      </c>
      <c r="K1619" t="s">
        <v>17</v>
      </c>
    </row>
    <row r="1620" spans="1:11" x14ac:dyDescent="0.25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3">
        <v>43363</v>
      </c>
      <c r="G1620" t="s">
        <v>98</v>
      </c>
      <c r="H1620" s="5">
        <v>1075</v>
      </c>
      <c r="I1620">
        <v>0.2</v>
      </c>
      <c r="J1620" s="5">
        <v>408.5</v>
      </c>
      <c r="K1620" t="s">
        <v>17</v>
      </c>
    </row>
    <row r="1621" spans="1:11" x14ac:dyDescent="0.25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3">
        <v>42862</v>
      </c>
      <c r="G1621" t="s">
        <v>98</v>
      </c>
      <c r="H1621" s="5">
        <v>1399</v>
      </c>
      <c r="I1621">
        <v>0.23</v>
      </c>
      <c r="J1621" s="5">
        <v>587.58000000000004</v>
      </c>
      <c r="K1621" t="s">
        <v>17</v>
      </c>
    </row>
    <row r="1622" spans="1:11" x14ac:dyDescent="0.25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3">
        <v>42269</v>
      </c>
      <c r="G1622" t="s">
        <v>98</v>
      </c>
      <c r="H1622" s="5">
        <v>2232</v>
      </c>
      <c r="I1622">
        <v>0.28999999999999998</v>
      </c>
      <c r="J1622" s="5">
        <v>870.48</v>
      </c>
      <c r="K1622" t="s">
        <v>17</v>
      </c>
    </row>
    <row r="1623" spans="1:11" x14ac:dyDescent="0.25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3">
        <v>43263</v>
      </c>
      <c r="G1623" t="s">
        <v>98</v>
      </c>
      <c r="H1623" s="5">
        <v>2259</v>
      </c>
      <c r="I1623">
        <v>0.24</v>
      </c>
      <c r="J1623" s="5">
        <v>135.54</v>
      </c>
      <c r="K1623" t="s">
        <v>17</v>
      </c>
    </row>
    <row r="1624" spans="1:11" x14ac:dyDescent="0.25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3">
        <v>42708</v>
      </c>
      <c r="G1624" t="s">
        <v>98</v>
      </c>
      <c r="H1624" s="5">
        <v>1485</v>
      </c>
      <c r="I1624">
        <v>0.22</v>
      </c>
      <c r="J1624" s="5">
        <v>163.35</v>
      </c>
      <c r="K1624" t="s">
        <v>17</v>
      </c>
    </row>
    <row r="1625" spans="1:11" x14ac:dyDescent="0.25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3">
        <v>43363</v>
      </c>
      <c r="G1625" t="s">
        <v>98</v>
      </c>
      <c r="H1625" s="5">
        <v>711</v>
      </c>
      <c r="I1625">
        <v>0.3</v>
      </c>
      <c r="J1625" s="5">
        <v>255.96</v>
      </c>
      <c r="K1625" t="s">
        <v>17</v>
      </c>
    </row>
    <row r="1626" spans="1:11" x14ac:dyDescent="0.25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3">
        <v>42825</v>
      </c>
      <c r="G1626" t="s">
        <v>98</v>
      </c>
      <c r="H1626" s="5">
        <v>1217</v>
      </c>
      <c r="I1626">
        <v>0.34</v>
      </c>
      <c r="J1626" s="5">
        <v>389.44</v>
      </c>
      <c r="K1626" t="s">
        <v>17</v>
      </c>
    </row>
    <row r="1627" spans="1:11" x14ac:dyDescent="0.25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3">
        <v>42826</v>
      </c>
      <c r="G1627" t="s">
        <v>98</v>
      </c>
      <c r="H1627" s="5">
        <v>755</v>
      </c>
      <c r="I1627">
        <v>0.3</v>
      </c>
      <c r="J1627" s="5">
        <v>256.7</v>
      </c>
      <c r="K1627" t="s">
        <v>17</v>
      </c>
    </row>
    <row r="1628" spans="1:11" x14ac:dyDescent="0.25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3">
        <v>42088</v>
      </c>
      <c r="G1628" t="s">
        <v>98</v>
      </c>
      <c r="H1628" s="5">
        <v>1864</v>
      </c>
      <c r="I1628">
        <v>0.18</v>
      </c>
      <c r="J1628" s="5">
        <v>428.72</v>
      </c>
      <c r="K1628" t="s">
        <v>17</v>
      </c>
    </row>
    <row r="1629" spans="1:11" x14ac:dyDescent="0.25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3">
        <v>42968</v>
      </c>
      <c r="G1629" t="s">
        <v>98</v>
      </c>
      <c r="H1629" s="5">
        <v>1255</v>
      </c>
      <c r="I1629">
        <v>0.12</v>
      </c>
      <c r="J1629" s="5">
        <v>539.65</v>
      </c>
      <c r="K1629" t="s">
        <v>17</v>
      </c>
    </row>
    <row r="1630" spans="1:11" x14ac:dyDescent="0.25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3">
        <v>43094</v>
      </c>
      <c r="G1630" t="s">
        <v>98</v>
      </c>
      <c r="H1630" s="5">
        <v>1236</v>
      </c>
      <c r="I1630">
        <v>0.17</v>
      </c>
      <c r="J1630" s="5">
        <v>432.6</v>
      </c>
      <c r="K1630" t="s">
        <v>17</v>
      </c>
    </row>
    <row r="1631" spans="1:11" x14ac:dyDescent="0.25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3">
        <v>43452</v>
      </c>
      <c r="G1631" t="s">
        <v>98</v>
      </c>
      <c r="H1631" s="5">
        <v>1975</v>
      </c>
      <c r="I1631">
        <v>0.34</v>
      </c>
      <c r="J1631" s="5">
        <v>177.75</v>
      </c>
      <c r="K1631" t="s">
        <v>17</v>
      </c>
    </row>
    <row r="1632" spans="1:11" x14ac:dyDescent="0.25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3">
        <v>43363</v>
      </c>
      <c r="G1632" t="s">
        <v>98</v>
      </c>
      <c r="H1632" s="5">
        <v>2224</v>
      </c>
      <c r="I1632">
        <v>0.27</v>
      </c>
      <c r="J1632" s="5">
        <v>978.56</v>
      </c>
      <c r="K1632" t="s">
        <v>17</v>
      </c>
    </row>
    <row r="1633" spans="1:11" x14ac:dyDescent="0.25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3">
        <v>43035</v>
      </c>
      <c r="G1633" t="s">
        <v>98</v>
      </c>
      <c r="H1633" s="5">
        <v>2227</v>
      </c>
      <c r="I1633">
        <v>0.23</v>
      </c>
      <c r="J1633" s="5">
        <v>133.62</v>
      </c>
      <c r="K1633" t="s">
        <v>17</v>
      </c>
    </row>
    <row r="1634" spans="1:11" x14ac:dyDescent="0.25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3">
        <v>42804</v>
      </c>
      <c r="G1634" t="s">
        <v>98</v>
      </c>
      <c r="H1634" s="5">
        <v>758</v>
      </c>
      <c r="I1634">
        <v>0.17</v>
      </c>
      <c r="J1634" s="5">
        <v>257.72000000000003</v>
      </c>
      <c r="K1634" t="s">
        <v>17</v>
      </c>
    </row>
    <row r="1635" spans="1:11" x14ac:dyDescent="0.25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3">
        <v>43137</v>
      </c>
      <c r="G1635" t="s">
        <v>98</v>
      </c>
      <c r="H1635" s="5">
        <v>2059</v>
      </c>
      <c r="I1635">
        <v>0.1</v>
      </c>
      <c r="J1635" s="5">
        <v>905.96</v>
      </c>
      <c r="K1635" t="s">
        <v>17</v>
      </c>
    </row>
    <row r="1636" spans="1:11" x14ac:dyDescent="0.25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3">
        <v>42550</v>
      </c>
      <c r="G1636" t="s">
        <v>98</v>
      </c>
      <c r="H1636" s="5">
        <v>995</v>
      </c>
      <c r="I1636">
        <v>0.19</v>
      </c>
      <c r="J1636" s="5">
        <v>447.75</v>
      </c>
      <c r="K1636" t="s">
        <v>17</v>
      </c>
    </row>
    <row r="1637" spans="1:11" x14ac:dyDescent="0.25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3">
        <v>42176</v>
      </c>
      <c r="G1637" t="s">
        <v>98</v>
      </c>
      <c r="H1637" s="5">
        <v>2101</v>
      </c>
      <c r="I1637">
        <v>0.15</v>
      </c>
      <c r="J1637" s="5">
        <v>735.35</v>
      </c>
      <c r="K1637" t="s">
        <v>17</v>
      </c>
    </row>
    <row r="1638" spans="1:11" x14ac:dyDescent="0.25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3">
        <v>42907</v>
      </c>
      <c r="G1638" t="s">
        <v>98</v>
      </c>
      <c r="H1638" s="5">
        <v>1382</v>
      </c>
      <c r="I1638">
        <v>0.34</v>
      </c>
      <c r="J1638" s="5">
        <v>234.94</v>
      </c>
      <c r="K1638" t="s">
        <v>17</v>
      </c>
    </row>
    <row r="1639" spans="1:11" x14ac:dyDescent="0.25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3">
        <v>42729</v>
      </c>
      <c r="G1639" t="s">
        <v>98</v>
      </c>
      <c r="H1639" s="5">
        <v>1095</v>
      </c>
      <c r="I1639">
        <v>0.22</v>
      </c>
      <c r="J1639" s="5">
        <v>109.5</v>
      </c>
      <c r="K1639" t="s">
        <v>17</v>
      </c>
    </row>
    <row r="1640" spans="1:11" x14ac:dyDescent="0.25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3">
        <v>42159</v>
      </c>
      <c r="G1640" t="s">
        <v>98</v>
      </c>
      <c r="H1640" s="5">
        <v>760</v>
      </c>
      <c r="I1640">
        <v>0.21</v>
      </c>
      <c r="J1640" s="5">
        <v>114</v>
      </c>
      <c r="K1640" t="s">
        <v>17</v>
      </c>
    </row>
    <row r="1641" spans="1:11" x14ac:dyDescent="0.25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3">
        <v>43428</v>
      </c>
      <c r="G1641" t="s">
        <v>98</v>
      </c>
      <c r="H1641" s="5">
        <v>959</v>
      </c>
      <c r="I1641">
        <v>0.25</v>
      </c>
      <c r="J1641" s="5">
        <v>402.78</v>
      </c>
      <c r="K1641" t="s">
        <v>17</v>
      </c>
    </row>
    <row r="1642" spans="1:11" x14ac:dyDescent="0.25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3">
        <v>43352</v>
      </c>
      <c r="G1642" t="s">
        <v>98</v>
      </c>
      <c r="H1642" s="5">
        <v>811</v>
      </c>
      <c r="I1642">
        <v>0.23</v>
      </c>
      <c r="J1642" s="5">
        <v>194.64</v>
      </c>
      <c r="K1642" t="s">
        <v>17</v>
      </c>
    </row>
    <row r="1643" spans="1:11" x14ac:dyDescent="0.25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3">
        <v>42892</v>
      </c>
      <c r="G1643" t="s">
        <v>98</v>
      </c>
      <c r="H1643" s="5">
        <v>1368</v>
      </c>
      <c r="I1643">
        <v>0.13</v>
      </c>
      <c r="J1643" s="5">
        <v>615.6</v>
      </c>
      <c r="K1643" t="s">
        <v>17</v>
      </c>
    </row>
    <row r="1644" spans="1:11" x14ac:dyDescent="0.25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3">
        <v>42694</v>
      </c>
      <c r="G1644" t="s">
        <v>98</v>
      </c>
      <c r="H1644" s="5">
        <v>1177</v>
      </c>
      <c r="I1644">
        <v>0.14000000000000001</v>
      </c>
      <c r="J1644" s="5">
        <v>506.11</v>
      </c>
      <c r="K1644" t="s">
        <v>17</v>
      </c>
    </row>
    <row r="1645" spans="1:11" x14ac:dyDescent="0.25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3">
        <v>43424</v>
      </c>
      <c r="G1645" t="s">
        <v>98</v>
      </c>
      <c r="H1645" s="5">
        <v>632</v>
      </c>
      <c r="I1645">
        <v>0.23</v>
      </c>
      <c r="J1645" s="5">
        <v>151.68</v>
      </c>
      <c r="K1645" t="s">
        <v>17</v>
      </c>
    </row>
    <row r="1646" spans="1:11" x14ac:dyDescent="0.25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3">
        <v>42938</v>
      </c>
      <c r="G1646" t="s">
        <v>98</v>
      </c>
      <c r="H1646" s="5">
        <v>722</v>
      </c>
      <c r="I1646">
        <v>0.12</v>
      </c>
      <c r="J1646" s="5">
        <v>238.26</v>
      </c>
      <c r="K1646" t="s">
        <v>17</v>
      </c>
    </row>
    <row r="1647" spans="1:11" x14ac:dyDescent="0.25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3">
        <v>42192</v>
      </c>
      <c r="G1647" t="s">
        <v>98</v>
      </c>
      <c r="H1647" s="5">
        <v>865</v>
      </c>
      <c r="I1647">
        <v>0.11</v>
      </c>
      <c r="J1647" s="5">
        <v>190.3</v>
      </c>
      <c r="K1647" t="s">
        <v>17</v>
      </c>
    </row>
    <row r="1648" spans="1:11" x14ac:dyDescent="0.25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3">
        <v>42533</v>
      </c>
      <c r="G1648" t="s">
        <v>98</v>
      </c>
      <c r="H1648" s="5">
        <v>2018</v>
      </c>
      <c r="I1648">
        <v>0.22</v>
      </c>
      <c r="J1648" s="5">
        <v>423.78</v>
      </c>
      <c r="K1648" t="s">
        <v>17</v>
      </c>
    </row>
    <row r="1649" spans="1:11" x14ac:dyDescent="0.25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3">
        <v>43403</v>
      </c>
      <c r="G1649" t="s">
        <v>98</v>
      </c>
      <c r="H1649" s="5">
        <v>669</v>
      </c>
      <c r="I1649">
        <v>0.3</v>
      </c>
      <c r="J1649" s="5">
        <v>100.35</v>
      </c>
      <c r="K1649" t="s">
        <v>17</v>
      </c>
    </row>
    <row r="1650" spans="1:11" x14ac:dyDescent="0.25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3">
        <v>42199</v>
      </c>
      <c r="G1650" t="s">
        <v>98</v>
      </c>
      <c r="H1650" s="5">
        <v>2038</v>
      </c>
      <c r="I1650">
        <v>0.35</v>
      </c>
      <c r="J1650" s="5">
        <v>366.84</v>
      </c>
      <c r="K1650" t="s">
        <v>17</v>
      </c>
    </row>
    <row r="1651" spans="1:11" x14ac:dyDescent="0.25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3">
        <v>42313</v>
      </c>
      <c r="G1651" t="s">
        <v>98</v>
      </c>
      <c r="H1651" s="5">
        <v>1998</v>
      </c>
      <c r="I1651">
        <v>0.18</v>
      </c>
      <c r="J1651" s="5">
        <v>219.78</v>
      </c>
      <c r="K1651" t="s">
        <v>17</v>
      </c>
    </row>
    <row r="1652" spans="1:11" x14ac:dyDescent="0.25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3">
        <v>43204</v>
      </c>
      <c r="G1652" t="s">
        <v>98</v>
      </c>
      <c r="H1652" s="5">
        <v>2365</v>
      </c>
      <c r="I1652">
        <v>0.28000000000000003</v>
      </c>
      <c r="J1652" s="5">
        <v>733.15</v>
      </c>
      <c r="K1652" t="s">
        <v>17</v>
      </c>
    </row>
    <row r="1653" spans="1:11" x14ac:dyDescent="0.25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3">
        <v>43382</v>
      </c>
      <c r="G1653" t="s">
        <v>98</v>
      </c>
      <c r="H1653" s="5">
        <v>980</v>
      </c>
      <c r="I1653">
        <v>0.28000000000000003</v>
      </c>
      <c r="J1653" s="5">
        <v>245</v>
      </c>
      <c r="K1653" t="s">
        <v>17</v>
      </c>
    </row>
    <row r="1654" spans="1:11" x14ac:dyDescent="0.25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3">
        <v>43060</v>
      </c>
      <c r="G1654" t="s">
        <v>98</v>
      </c>
      <c r="H1654" s="5">
        <v>1705</v>
      </c>
      <c r="I1654">
        <v>0.27</v>
      </c>
      <c r="J1654" s="5">
        <v>136.4</v>
      </c>
      <c r="K1654" t="s">
        <v>17</v>
      </c>
    </row>
    <row r="1655" spans="1:11" x14ac:dyDescent="0.25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3">
        <v>42892</v>
      </c>
      <c r="G1655" t="s">
        <v>98</v>
      </c>
      <c r="H1655" s="5">
        <v>1350</v>
      </c>
      <c r="I1655">
        <v>0.19</v>
      </c>
      <c r="J1655" s="5">
        <v>283.5</v>
      </c>
      <c r="K1655" t="s">
        <v>17</v>
      </c>
    </row>
    <row r="1656" spans="1:11" x14ac:dyDescent="0.25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3">
        <v>42358</v>
      </c>
      <c r="G1656" t="s">
        <v>98</v>
      </c>
      <c r="H1656" s="5">
        <v>1312</v>
      </c>
      <c r="I1656">
        <v>0.28000000000000003</v>
      </c>
      <c r="J1656" s="5">
        <v>524.79999999999995</v>
      </c>
      <c r="K1656" t="s">
        <v>17</v>
      </c>
    </row>
    <row r="1657" spans="1:11" x14ac:dyDescent="0.25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3">
        <v>42326</v>
      </c>
      <c r="G1657" t="s">
        <v>98</v>
      </c>
      <c r="H1657" s="5">
        <v>1602</v>
      </c>
      <c r="I1657">
        <v>0.33</v>
      </c>
      <c r="J1657" s="5">
        <v>656.82</v>
      </c>
      <c r="K1657" t="s">
        <v>17</v>
      </c>
    </row>
    <row r="1658" spans="1:11" x14ac:dyDescent="0.25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3">
        <v>43200</v>
      </c>
      <c r="G1658" t="s">
        <v>98</v>
      </c>
      <c r="H1658" s="5">
        <v>1471</v>
      </c>
      <c r="I1658">
        <v>0.31</v>
      </c>
      <c r="J1658" s="5">
        <v>176.52</v>
      </c>
      <c r="K1658" t="s">
        <v>17</v>
      </c>
    </row>
    <row r="1659" spans="1:11" x14ac:dyDescent="0.25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3">
        <v>43008</v>
      </c>
      <c r="G1659" t="s">
        <v>98</v>
      </c>
      <c r="H1659" s="5">
        <v>826</v>
      </c>
      <c r="I1659">
        <v>0.31</v>
      </c>
      <c r="J1659" s="5">
        <v>90.86</v>
      </c>
      <c r="K1659" t="s">
        <v>17</v>
      </c>
    </row>
    <row r="1660" spans="1:11" x14ac:dyDescent="0.25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3">
        <v>42630</v>
      </c>
      <c r="G1660" t="s">
        <v>98</v>
      </c>
      <c r="H1660" s="5">
        <v>2349</v>
      </c>
      <c r="I1660">
        <v>0.23</v>
      </c>
      <c r="J1660" s="5">
        <v>845.64</v>
      </c>
      <c r="K1660" t="s">
        <v>17</v>
      </c>
    </row>
    <row r="1661" spans="1:11" x14ac:dyDescent="0.25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3">
        <v>42702</v>
      </c>
      <c r="G1661" t="s">
        <v>98</v>
      </c>
      <c r="H1661" s="5">
        <v>1489</v>
      </c>
      <c r="I1661">
        <v>0.12</v>
      </c>
      <c r="J1661" s="5">
        <v>223.35</v>
      </c>
      <c r="K1661" t="s">
        <v>17</v>
      </c>
    </row>
    <row r="1662" spans="1:11" x14ac:dyDescent="0.25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3">
        <v>42808</v>
      </c>
      <c r="G1662" t="s">
        <v>98</v>
      </c>
      <c r="H1662" s="5">
        <v>1919</v>
      </c>
      <c r="I1662">
        <v>0.11</v>
      </c>
      <c r="J1662" s="5">
        <v>537.32000000000005</v>
      </c>
      <c r="K1662" t="s">
        <v>17</v>
      </c>
    </row>
    <row r="1663" spans="1:11" x14ac:dyDescent="0.25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3">
        <v>43295</v>
      </c>
      <c r="G1663" t="s">
        <v>98</v>
      </c>
      <c r="H1663" s="5">
        <v>1954</v>
      </c>
      <c r="I1663">
        <v>0.31</v>
      </c>
      <c r="J1663" s="5">
        <v>820.68</v>
      </c>
      <c r="K1663" t="s">
        <v>17</v>
      </c>
    </row>
    <row r="1664" spans="1:11" x14ac:dyDescent="0.25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3">
        <v>43424</v>
      </c>
      <c r="G1664" t="s">
        <v>98</v>
      </c>
      <c r="H1664" s="5">
        <v>1367</v>
      </c>
      <c r="I1664">
        <v>0.15</v>
      </c>
      <c r="J1664" s="5">
        <v>123.03</v>
      </c>
      <c r="K1664" t="s">
        <v>17</v>
      </c>
    </row>
    <row r="1665" spans="1:11" x14ac:dyDescent="0.25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3">
        <v>42630</v>
      </c>
      <c r="G1665" t="s">
        <v>98</v>
      </c>
      <c r="H1665" s="5">
        <v>1102</v>
      </c>
      <c r="I1665">
        <v>0.19</v>
      </c>
      <c r="J1665" s="5">
        <v>407.74</v>
      </c>
      <c r="K1665" t="s">
        <v>17</v>
      </c>
    </row>
    <row r="1666" spans="1:11" x14ac:dyDescent="0.25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3">
        <v>42332</v>
      </c>
      <c r="G1666" t="s">
        <v>98</v>
      </c>
      <c r="H1666" s="5">
        <v>630</v>
      </c>
      <c r="I1666">
        <v>0.26</v>
      </c>
      <c r="J1666" s="5">
        <v>226.8</v>
      </c>
      <c r="K1666" t="s">
        <v>17</v>
      </c>
    </row>
    <row r="1667" spans="1:11" x14ac:dyDescent="0.25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3">
        <v>42983</v>
      </c>
      <c r="G1667" t="s">
        <v>98</v>
      </c>
      <c r="H1667" s="5">
        <v>573</v>
      </c>
      <c r="I1667">
        <v>0.12</v>
      </c>
      <c r="J1667" s="5">
        <v>183.36</v>
      </c>
      <c r="K1667" t="s">
        <v>17</v>
      </c>
    </row>
    <row r="1668" spans="1:11" x14ac:dyDescent="0.25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3">
        <v>42325</v>
      </c>
      <c r="G1668" t="s">
        <v>98</v>
      </c>
      <c r="H1668" s="5">
        <v>2185</v>
      </c>
      <c r="I1668">
        <v>0.3</v>
      </c>
      <c r="J1668" s="5">
        <v>218.5</v>
      </c>
      <c r="K1668" t="s">
        <v>17</v>
      </c>
    </row>
    <row r="1669" spans="1:11" x14ac:dyDescent="0.25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3">
        <v>42704</v>
      </c>
      <c r="G1669" t="s">
        <v>98</v>
      </c>
      <c r="H1669" s="5">
        <v>589</v>
      </c>
      <c r="I1669">
        <v>0.22</v>
      </c>
      <c r="J1669" s="5">
        <v>229.71</v>
      </c>
      <c r="K1669" t="s">
        <v>17</v>
      </c>
    </row>
    <row r="1670" spans="1:11" x14ac:dyDescent="0.25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3">
        <v>43445</v>
      </c>
      <c r="G1670" t="s">
        <v>98</v>
      </c>
      <c r="H1670" s="5">
        <v>1585</v>
      </c>
      <c r="I1670">
        <v>0.27</v>
      </c>
      <c r="J1670" s="5">
        <v>95.1</v>
      </c>
      <c r="K1670" t="s">
        <v>17</v>
      </c>
    </row>
    <row r="1671" spans="1:11" x14ac:dyDescent="0.25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3">
        <v>43228</v>
      </c>
      <c r="G1671" t="s">
        <v>98</v>
      </c>
      <c r="H1671" s="5">
        <v>1330</v>
      </c>
      <c r="I1671">
        <v>0.15</v>
      </c>
      <c r="J1671" s="5">
        <v>518.70000000000005</v>
      </c>
      <c r="K1671" t="s">
        <v>17</v>
      </c>
    </row>
    <row r="1672" spans="1:11" x14ac:dyDescent="0.25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3">
        <v>43002</v>
      </c>
      <c r="G1672" t="s">
        <v>98</v>
      </c>
      <c r="H1672" s="5">
        <v>1624</v>
      </c>
      <c r="I1672">
        <v>0.27</v>
      </c>
      <c r="J1672" s="5">
        <v>519.67999999999995</v>
      </c>
      <c r="K1672" t="s">
        <v>17</v>
      </c>
    </row>
    <row r="1673" spans="1:11" x14ac:dyDescent="0.25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3">
        <v>42983</v>
      </c>
      <c r="G1673" t="s">
        <v>98</v>
      </c>
      <c r="H1673" s="5">
        <v>2140</v>
      </c>
      <c r="I1673">
        <v>0.33</v>
      </c>
      <c r="J1673" s="5">
        <v>791.8</v>
      </c>
      <c r="K1673" t="s">
        <v>17</v>
      </c>
    </row>
    <row r="1674" spans="1:11" x14ac:dyDescent="0.25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3">
        <v>43051</v>
      </c>
      <c r="G1674" t="s">
        <v>98</v>
      </c>
      <c r="H1674" s="5">
        <v>1490</v>
      </c>
      <c r="I1674">
        <v>0.19</v>
      </c>
      <c r="J1674" s="5">
        <v>253.3</v>
      </c>
      <c r="K1674" t="s">
        <v>17</v>
      </c>
    </row>
    <row r="1675" spans="1:11" x14ac:dyDescent="0.25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3">
        <v>42192</v>
      </c>
      <c r="G1675" t="s">
        <v>98</v>
      </c>
      <c r="H1675" s="5">
        <v>1801</v>
      </c>
      <c r="I1675">
        <v>0.33</v>
      </c>
      <c r="J1675" s="5">
        <v>342.19</v>
      </c>
      <c r="K1675" t="s">
        <v>17</v>
      </c>
    </row>
    <row r="1676" spans="1:11" x14ac:dyDescent="0.25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3">
        <v>42983</v>
      </c>
      <c r="G1676" t="s">
        <v>98</v>
      </c>
      <c r="H1676" s="5">
        <v>2019</v>
      </c>
      <c r="I1676">
        <v>0.1</v>
      </c>
      <c r="J1676" s="5">
        <v>706.65</v>
      </c>
      <c r="K1676" t="s">
        <v>17</v>
      </c>
    </row>
    <row r="1677" spans="1:11" x14ac:dyDescent="0.25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3">
        <v>43435</v>
      </c>
      <c r="G1677" t="s">
        <v>98</v>
      </c>
      <c r="H1677" s="5">
        <v>2344</v>
      </c>
      <c r="I1677">
        <v>0.2</v>
      </c>
      <c r="J1677" s="5">
        <v>421.92</v>
      </c>
      <c r="K1677" t="s">
        <v>17</v>
      </c>
    </row>
    <row r="1678" spans="1:11" x14ac:dyDescent="0.25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3">
        <v>43410</v>
      </c>
      <c r="G1678" t="s">
        <v>98</v>
      </c>
      <c r="H1678" s="5">
        <v>1903</v>
      </c>
      <c r="I1678">
        <v>0.22</v>
      </c>
      <c r="J1678" s="5">
        <v>437.69</v>
      </c>
      <c r="K1678" t="s">
        <v>17</v>
      </c>
    </row>
    <row r="1679" spans="1:11" x14ac:dyDescent="0.25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3">
        <v>43012</v>
      </c>
      <c r="G1679" t="s">
        <v>98</v>
      </c>
      <c r="H1679" s="5">
        <v>2308</v>
      </c>
      <c r="I1679">
        <v>0.31</v>
      </c>
      <c r="J1679" s="5">
        <v>207.72</v>
      </c>
      <c r="K1679" t="s">
        <v>17</v>
      </c>
    </row>
    <row r="1680" spans="1:11" x14ac:dyDescent="0.25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3">
        <v>42131</v>
      </c>
      <c r="G1680" t="s">
        <v>98</v>
      </c>
      <c r="H1680" s="5">
        <v>989</v>
      </c>
      <c r="I1680">
        <v>0.22</v>
      </c>
      <c r="J1680" s="5">
        <v>197.8</v>
      </c>
      <c r="K1680" t="s">
        <v>17</v>
      </c>
    </row>
    <row r="1681" spans="1:11" x14ac:dyDescent="0.25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3">
        <v>42877</v>
      </c>
      <c r="G1681" t="s">
        <v>98</v>
      </c>
      <c r="H1681" s="5">
        <v>859</v>
      </c>
      <c r="I1681">
        <v>0.34</v>
      </c>
      <c r="J1681" s="5">
        <v>377.96</v>
      </c>
      <c r="K1681" t="s">
        <v>17</v>
      </c>
    </row>
    <row r="1682" spans="1:11" x14ac:dyDescent="0.25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3">
        <v>42805</v>
      </c>
      <c r="G1682" t="s">
        <v>98</v>
      </c>
      <c r="H1682" s="5">
        <v>635</v>
      </c>
      <c r="I1682">
        <v>0.15</v>
      </c>
      <c r="J1682" s="5">
        <v>69.849999999999994</v>
      </c>
      <c r="K1682" t="s">
        <v>17</v>
      </c>
    </row>
    <row r="1683" spans="1:11" x14ac:dyDescent="0.25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3">
        <v>43060</v>
      </c>
      <c r="G1683" t="s">
        <v>98</v>
      </c>
      <c r="H1683" s="5">
        <v>1866</v>
      </c>
      <c r="I1683">
        <v>0.25</v>
      </c>
      <c r="J1683" s="5">
        <v>653.1</v>
      </c>
      <c r="K1683" t="s">
        <v>17</v>
      </c>
    </row>
    <row r="1684" spans="1:11" x14ac:dyDescent="0.25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3">
        <v>42177</v>
      </c>
      <c r="G1684" t="s">
        <v>98</v>
      </c>
      <c r="H1684" s="5">
        <v>2027</v>
      </c>
      <c r="I1684">
        <v>0.31</v>
      </c>
      <c r="J1684" s="5">
        <v>385.13</v>
      </c>
      <c r="K1684" t="s">
        <v>17</v>
      </c>
    </row>
    <row r="1685" spans="1:11" x14ac:dyDescent="0.25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3">
        <v>42983</v>
      </c>
      <c r="G1685" t="s">
        <v>98</v>
      </c>
      <c r="H1685" s="5">
        <v>2246</v>
      </c>
      <c r="I1685">
        <v>0.2</v>
      </c>
      <c r="J1685" s="5">
        <v>539.04</v>
      </c>
      <c r="K1685" t="s">
        <v>17</v>
      </c>
    </row>
    <row r="1686" spans="1:11" x14ac:dyDescent="0.25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3">
        <v>43296</v>
      </c>
      <c r="G1686" t="s">
        <v>98</v>
      </c>
      <c r="H1686" s="5">
        <v>1579</v>
      </c>
      <c r="I1686">
        <v>0.15</v>
      </c>
      <c r="J1686" s="5">
        <v>189.48</v>
      </c>
      <c r="K1686" t="s">
        <v>17</v>
      </c>
    </row>
    <row r="1687" spans="1:11" x14ac:dyDescent="0.25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3">
        <v>42136</v>
      </c>
      <c r="G1687" t="s">
        <v>98</v>
      </c>
      <c r="H1687" s="5">
        <v>1270</v>
      </c>
      <c r="I1687">
        <v>0.28000000000000003</v>
      </c>
      <c r="J1687" s="5">
        <v>317.5</v>
      </c>
      <c r="K1687" t="s">
        <v>17</v>
      </c>
    </row>
    <row r="1688" spans="1:11" x14ac:dyDescent="0.25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3">
        <v>43299</v>
      </c>
      <c r="G1688" t="s">
        <v>98</v>
      </c>
      <c r="H1688" s="5">
        <v>1267</v>
      </c>
      <c r="I1688">
        <v>0.11</v>
      </c>
      <c r="J1688" s="5">
        <v>177.38</v>
      </c>
      <c r="K1688" t="s">
        <v>17</v>
      </c>
    </row>
    <row r="1689" spans="1:11" x14ac:dyDescent="0.25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3">
        <v>43442</v>
      </c>
      <c r="G1689" t="s">
        <v>98</v>
      </c>
      <c r="H1689" s="5">
        <v>1458</v>
      </c>
      <c r="I1689">
        <v>0.17</v>
      </c>
      <c r="J1689" s="5">
        <v>626.94000000000005</v>
      </c>
      <c r="K1689" t="s">
        <v>17</v>
      </c>
    </row>
    <row r="1690" spans="1:11" x14ac:dyDescent="0.25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3">
        <v>42177</v>
      </c>
      <c r="G1690" t="s">
        <v>98</v>
      </c>
      <c r="H1690" s="5">
        <v>750</v>
      </c>
      <c r="I1690">
        <v>0.26</v>
      </c>
      <c r="J1690" s="5">
        <v>75</v>
      </c>
      <c r="K1690" t="s">
        <v>17</v>
      </c>
    </row>
    <row r="1691" spans="1:11" x14ac:dyDescent="0.25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3">
        <v>43039</v>
      </c>
      <c r="G1691" t="s">
        <v>98</v>
      </c>
      <c r="H1691" s="5">
        <v>843</v>
      </c>
      <c r="I1691">
        <v>0.21</v>
      </c>
      <c r="J1691" s="5">
        <v>252.9</v>
      </c>
      <c r="K1691" t="s">
        <v>17</v>
      </c>
    </row>
    <row r="1692" spans="1:11" x14ac:dyDescent="0.25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3">
        <v>42325</v>
      </c>
      <c r="G1692" t="s">
        <v>98</v>
      </c>
      <c r="H1692" s="5">
        <v>1213</v>
      </c>
      <c r="I1692">
        <v>0.15</v>
      </c>
      <c r="J1692" s="5">
        <v>145.56</v>
      </c>
      <c r="K1692" t="s">
        <v>17</v>
      </c>
    </row>
    <row r="1693" spans="1:11" x14ac:dyDescent="0.25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3">
        <v>42493</v>
      </c>
      <c r="G1693" t="s">
        <v>98</v>
      </c>
      <c r="H1693" s="5">
        <v>2019</v>
      </c>
      <c r="I1693">
        <v>0.23</v>
      </c>
      <c r="J1693" s="5">
        <v>383.61</v>
      </c>
      <c r="K1693" t="s">
        <v>17</v>
      </c>
    </row>
    <row r="1694" spans="1:11" x14ac:dyDescent="0.25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3">
        <v>43051</v>
      </c>
      <c r="G1694" t="s">
        <v>98</v>
      </c>
      <c r="H1694" s="5">
        <v>573</v>
      </c>
      <c r="I1694">
        <v>0.26</v>
      </c>
      <c r="J1694" s="5">
        <v>148.97999999999999</v>
      </c>
      <c r="K1694" t="s">
        <v>17</v>
      </c>
    </row>
    <row r="1695" spans="1:11" x14ac:dyDescent="0.25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3">
        <v>43051</v>
      </c>
      <c r="G1695" t="s">
        <v>98</v>
      </c>
      <c r="H1695" s="5">
        <v>791</v>
      </c>
      <c r="I1695">
        <v>0.28000000000000003</v>
      </c>
      <c r="J1695" s="5">
        <v>348.04</v>
      </c>
      <c r="K1695" t="s">
        <v>17</v>
      </c>
    </row>
    <row r="1696" spans="1:11" x14ac:dyDescent="0.25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3">
        <v>43009</v>
      </c>
      <c r="G1696" t="s">
        <v>98</v>
      </c>
      <c r="H1696" s="5">
        <v>2108</v>
      </c>
      <c r="I1696">
        <v>0.21</v>
      </c>
      <c r="J1696" s="5">
        <v>210.8</v>
      </c>
      <c r="K1696" t="s">
        <v>17</v>
      </c>
    </row>
    <row r="1697" spans="1:11" x14ac:dyDescent="0.25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3">
        <v>42352</v>
      </c>
      <c r="G1697" t="s">
        <v>98</v>
      </c>
      <c r="H1697" s="5">
        <v>769</v>
      </c>
      <c r="I1697">
        <v>0.33</v>
      </c>
      <c r="J1697" s="5">
        <v>322.98</v>
      </c>
      <c r="K1697" t="s">
        <v>17</v>
      </c>
    </row>
    <row r="1698" spans="1:11" x14ac:dyDescent="0.25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3">
        <v>42730</v>
      </c>
      <c r="G1698" t="s">
        <v>98</v>
      </c>
      <c r="H1698" s="5">
        <v>2064</v>
      </c>
      <c r="I1698">
        <v>0.25</v>
      </c>
      <c r="J1698" s="5">
        <v>495.36</v>
      </c>
      <c r="K1698" t="s">
        <v>17</v>
      </c>
    </row>
    <row r="1699" spans="1:11" x14ac:dyDescent="0.25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3">
        <v>42102</v>
      </c>
      <c r="G1699" t="s">
        <v>98</v>
      </c>
      <c r="H1699" s="5">
        <v>2451</v>
      </c>
      <c r="I1699">
        <v>0.15</v>
      </c>
      <c r="J1699" s="5">
        <v>1004.91</v>
      </c>
      <c r="K1699" t="s">
        <v>17</v>
      </c>
    </row>
    <row r="1700" spans="1:11" x14ac:dyDescent="0.25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3">
        <v>43459</v>
      </c>
      <c r="G1700" t="s">
        <v>98</v>
      </c>
      <c r="H1700" s="5">
        <v>2241</v>
      </c>
      <c r="I1700">
        <v>0.28999999999999998</v>
      </c>
      <c r="J1700" s="5">
        <v>268.92</v>
      </c>
      <c r="K1700" t="s">
        <v>17</v>
      </c>
    </row>
    <row r="1701" spans="1:11" x14ac:dyDescent="0.25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3">
        <v>42379</v>
      </c>
      <c r="G1701" t="s">
        <v>98</v>
      </c>
      <c r="H1701" s="5">
        <v>1072</v>
      </c>
      <c r="I1701">
        <v>0.27</v>
      </c>
      <c r="J1701" s="5">
        <v>343.04</v>
      </c>
      <c r="K1701" t="s">
        <v>17</v>
      </c>
    </row>
    <row r="1702" spans="1:11" x14ac:dyDescent="0.25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3">
        <v>43411</v>
      </c>
      <c r="G1702" t="s">
        <v>98</v>
      </c>
      <c r="H1702" s="5">
        <v>679</v>
      </c>
      <c r="I1702">
        <v>0.11</v>
      </c>
      <c r="J1702" s="5">
        <v>258.02</v>
      </c>
      <c r="K1702" t="s">
        <v>17</v>
      </c>
    </row>
    <row r="1703" spans="1:11" x14ac:dyDescent="0.25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3">
        <v>42232</v>
      </c>
      <c r="G1703" t="s">
        <v>98</v>
      </c>
      <c r="H1703" s="5">
        <v>2278</v>
      </c>
      <c r="I1703">
        <v>0.2</v>
      </c>
      <c r="J1703" s="5">
        <v>318.92</v>
      </c>
      <c r="K1703" t="s">
        <v>17</v>
      </c>
    </row>
    <row r="1704" spans="1:11" x14ac:dyDescent="0.25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3">
        <v>42795</v>
      </c>
      <c r="G1704" t="s">
        <v>98</v>
      </c>
      <c r="H1704" s="5">
        <v>1170</v>
      </c>
      <c r="I1704">
        <v>0.12</v>
      </c>
      <c r="J1704" s="5">
        <v>105.3</v>
      </c>
      <c r="K1704" t="s">
        <v>17</v>
      </c>
    </row>
    <row r="1705" spans="1:11" x14ac:dyDescent="0.25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3">
        <v>42695</v>
      </c>
      <c r="G1705" t="s">
        <v>98</v>
      </c>
      <c r="H1705" s="5">
        <v>856</v>
      </c>
      <c r="I1705">
        <v>0.28999999999999998</v>
      </c>
      <c r="J1705" s="5">
        <v>111.28</v>
      </c>
      <c r="K1705" t="s">
        <v>17</v>
      </c>
    </row>
    <row r="1706" spans="1:11" x14ac:dyDescent="0.25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3">
        <v>43337</v>
      </c>
      <c r="G1706" t="s">
        <v>98</v>
      </c>
      <c r="H1706" s="5">
        <v>519</v>
      </c>
      <c r="I1706">
        <v>0.22</v>
      </c>
      <c r="J1706" s="5">
        <v>98.61</v>
      </c>
      <c r="K1706" t="s">
        <v>17</v>
      </c>
    </row>
    <row r="1707" spans="1:11" x14ac:dyDescent="0.25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3">
        <v>42598</v>
      </c>
      <c r="G1707" t="s">
        <v>98</v>
      </c>
      <c r="H1707" s="5">
        <v>815</v>
      </c>
      <c r="I1707">
        <v>0.28000000000000003</v>
      </c>
      <c r="J1707" s="5">
        <v>203.75</v>
      </c>
      <c r="K1707" t="s">
        <v>17</v>
      </c>
    </row>
    <row r="1708" spans="1:11" x14ac:dyDescent="0.25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3">
        <v>42823</v>
      </c>
      <c r="G1708" t="s">
        <v>98</v>
      </c>
      <c r="H1708" s="5">
        <v>1831</v>
      </c>
      <c r="I1708">
        <v>0.19</v>
      </c>
      <c r="J1708" s="5">
        <v>457.75</v>
      </c>
      <c r="K1708" t="s">
        <v>17</v>
      </c>
    </row>
    <row r="1709" spans="1:11" x14ac:dyDescent="0.25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3">
        <v>42996</v>
      </c>
      <c r="G1709" t="s">
        <v>23</v>
      </c>
      <c r="H1709" s="5">
        <v>2207</v>
      </c>
      <c r="I1709">
        <v>0.23</v>
      </c>
      <c r="J1709" s="5">
        <v>132.41999999999999</v>
      </c>
      <c r="K1709" t="s">
        <v>17</v>
      </c>
    </row>
    <row r="1710" spans="1:11" x14ac:dyDescent="0.25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3">
        <v>42930</v>
      </c>
      <c r="G1710" t="s">
        <v>23</v>
      </c>
      <c r="H1710" s="5">
        <v>1050</v>
      </c>
      <c r="I1710">
        <v>0.22</v>
      </c>
      <c r="J1710" s="5">
        <v>136.5</v>
      </c>
      <c r="K1710" t="s">
        <v>17</v>
      </c>
    </row>
    <row r="1711" spans="1:11" x14ac:dyDescent="0.25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3">
        <v>43284</v>
      </c>
      <c r="G1711" t="s">
        <v>23</v>
      </c>
      <c r="H1711" s="5">
        <v>973</v>
      </c>
      <c r="I1711">
        <v>0.28999999999999998</v>
      </c>
      <c r="J1711" s="5">
        <v>379.47</v>
      </c>
      <c r="K1711" t="s">
        <v>17</v>
      </c>
    </row>
    <row r="1712" spans="1:11" x14ac:dyDescent="0.25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3">
        <v>42182</v>
      </c>
      <c r="G1712" t="s">
        <v>23</v>
      </c>
      <c r="H1712" s="5">
        <v>1624</v>
      </c>
      <c r="I1712">
        <v>0.1</v>
      </c>
      <c r="J1712" s="5">
        <v>422.24</v>
      </c>
      <c r="K1712" t="s">
        <v>17</v>
      </c>
    </row>
    <row r="1713" spans="1:11" x14ac:dyDescent="0.25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3">
        <v>42211</v>
      </c>
      <c r="G1713" t="s">
        <v>23</v>
      </c>
      <c r="H1713" s="5">
        <v>1660</v>
      </c>
      <c r="I1713">
        <v>0.14000000000000001</v>
      </c>
      <c r="J1713" s="5">
        <v>730.4</v>
      </c>
      <c r="K1713" t="s">
        <v>17</v>
      </c>
    </row>
    <row r="1714" spans="1:11" x14ac:dyDescent="0.25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3">
        <v>42481</v>
      </c>
      <c r="G1714" t="s">
        <v>23</v>
      </c>
      <c r="H1714" s="5">
        <v>993</v>
      </c>
      <c r="I1714">
        <v>0.25</v>
      </c>
      <c r="J1714" s="5">
        <v>287.97000000000003</v>
      </c>
      <c r="K1714" t="s">
        <v>17</v>
      </c>
    </row>
    <row r="1715" spans="1:11" x14ac:dyDescent="0.25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3">
        <v>42532</v>
      </c>
      <c r="G1715" t="s">
        <v>23</v>
      </c>
      <c r="H1715" s="5">
        <v>2309</v>
      </c>
      <c r="I1715">
        <v>0.22</v>
      </c>
      <c r="J1715" s="5">
        <v>831.24</v>
      </c>
      <c r="K1715" t="s">
        <v>17</v>
      </c>
    </row>
    <row r="1716" spans="1:11" x14ac:dyDescent="0.25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3">
        <v>42628</v>
      </c>
      <c r="G1716" t="s">
        <v>23</v>
      </c>
      <c r="H1716" s="5">
        <v>1959</v>
      </c>
      <c r="I1716">
        <v>0.11</v>
      </c>
      <c r="J1716" s="5">
        <v>313.44</v>
      </c>
      <c r="K1716" t="s">
        <v>17</v>
      </c>
    </row>
    <row r="1717" spans="1:11" x14ac:dyDescent="0.25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3">
        <v>42675</v>
      </c>
      <c r="G1717" t="s">
        <v>23</v>
      </c>
      <c r="H1717" s="5">
        <v>2276</v>
      </c>
      <c r="I1717">
        <v>0.34</v>
      </c>
      <c r="J1717" s="5">
        <v>955.92</v>
      </c>
      <c r="K1717" t="s">
        <v>17</v>
      </c>
    </row>
    <row r="1718" spans="1:11" x14ac:dyDescent="0.25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3">
        <v>43302</v>
      </c>
      <c r="G1718" t="s">
        <v>23</v>
      </c>
      <c r="H1718" s="5">
        <v>1438</v>
      </c>
      <c r="I1718">
        <v>0.1</v>
      </c>
      <c r="J1718" s="5">
        <v>359.5</v>
      </c>
      <c r="K1718" t="s">
        <v>17</v>
      </c>
    </row>
    <row r="1719" spans="1:11" x14ac:dyDescent="0.25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3">
        <v>42024</v>
      </c>
      <c r="G1719" t="s">
        <v>23</v>
      </c>
      <c r="H1719" s="5">
        <v>603</v>
      </c>
      <c r="I1719">
        <v>0.28000000000000003</v>
      </c>
      <c r="J1719" s="5">
        <v>168.84</v>
      </c>
      <c r="K1719" t="s">
        <v>17</v>
      </c>
    </row>
    <row r="1720" spans="1:11" x14ac:dyDescent="0.25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3">
        <v>42973</v>
      </c>
      <c r="G1720" t="s">
        <v>23</v>
      </c>
      <c r="H1720" s="5">
        <v>995</v>
      </c>
      <c r="I1720">
        <v>0.25</v>
      </c>
      <c r="J1720" s="5">
        <v>338.3</v>
      </c>
      <c r="K1720" t="s">
        <v>17</v>
      </c>
    </row>
    <row r="1721" spans="1:11" x14ac:dyDescent="0.25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3">
        <v>42626</v>
      </c>
      <c r="G1721" t="s">
        <v>23</v>
      </c>
      <c r="H1721" s="5">
        <v>1054</v>
      </c>
      <c r="I1721">
        <v>0.14000000000000001</v>
      </c>
      <c r="J1721" s="5">
        <v>179.18</v>
      </c>
      <c r="K1721" t="s">
        <v>17</v>
      </c>
    </row>
    <row r="1722" spans="1:11" x14ac:dyDescent="0.25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3">
        <v>42211</v>
      </c>
      <c r="G1722" t="s">
        <v>23</v>
      </c>
      <c r="H1722" s="5">
        <v>1532</v>
      </c>
      <c r="I1722">
        <v>0.19</v>
      </c>
      <c r="J1722" s="5">
        <v>505.56</v>
      </c>
      <c r="K1722" t="s">
        <v>17</v>
      </c>
    </row>
    <row r="1723" spans="1:11" x14ac:dyDescent="0.25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3">
        <v>42982</v>
      </c>
      <c r="G1723" t="s">
        <v>23</v>
      </c>
      <c r="H1723" s="5">
        <v>1896</v>
      </c>
      <c r="I1723">
        <v>0.12</v>
      </c>
      <c r="J1723" s="5">
        <v>853.2</v>
      </c>
      <c r="K1723" t="s">
        <v>17</v>
      </c>
    </row>
    <row r="1724" spans="1:11" x14ac:dyDescent="0.25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3">
        <v>42481</v>
      </c>
      <c r="G1724" t="s">
        <v>23</v>
      </c>
      <c r="H1724" s="5">
        <v>758</v>
      </c>
      <c r="I1724">
        <v>0.23</v>
      </c>
      <c r="J1724" s="5">
        <v>189.5</v>
      </c>
      <c r="K1724" t="s">
        <v>17</v>
      </c>
    </row>
    <row r="1725" spans="1:11" x14ac:dyDescent="0.25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3">
        <v>42539</v>
      </c>
      <c r="G1725" t="s">
        <v>23</v>
      </c>
      <c r="H1725" s="5">
        <v>1321</v>
      </c>
      <c r="I1725">
        <v>0.33</v>
      </c>
      <c r="J1725" s="5">
        <v>475.56</v>
      </c>
      <c r="K1725" t="s">
        <v>17</v>
      </c>
    </row>
    <row r="1726" spans="1:11" x14ac:dyDescent="0.25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3">
        <v>42983</v>
      </c>
      <c r="G1726" t="s">
        <v>23</v>
      </c>
      <c r="H1726" s="5">
        <v>1559</v>
      </c>
      <c r="I1726">
        <v>0.15</v>
      </c>
      <c r="J1726" s="5">
        <v>155.9</v>
      </c>
      <c r="K1726" t="s">
        <v>17</v>
      </c>
    </row>
    <row r="1727" spans="1:11" x14ac:dyDescent="0.25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3">
        <v>42769</v>
      </c>
      <c r="G1727" t="s">
        <v>23</v>
      </c>
      <c r="H1727" s="5">
        <v>2450</v>
      </c>
      <c r="I1727">
        <v>0.14000000000000001</v>
      </c>
      <c r="J1727" s="5">
        <v>784</v>
      </c>
      <c r="K1727" t="s">
        <v>17</v>
      </c>
    </row>
    <row r="1728" spans="1:11" x14ac:dyDescent="0.25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3">
        <v>43458</v>
      </c>
      <c r="G1728" t="s">
        <v>23</v>
      </c>
      <c r="H1728" s="5">
        <v>988</v>
      </c>
      <c r="I1728">
        <v>0.1</v>
      </c>
      <c r="J1728" s="5">
        <v>424.84</v>
      </c>
      <c r="K1728" t="s">
        <v>17</v>
      </c>
    </row>
    <row r="1729" spans="1:11" x14ac:dyDescent="0.25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3">
        <v>42634</v>
      </c>
      <c r="G1729" t="s">
        <v>23</v>
      </c>
      <c r="H1729" s="5">
        <v>1998</v>
      </c>
      <c r="I1729">
        <v>0.18</v>
      </c>
      <c r="J1729" s="5">
        <v>539.46</v>
      </c>
      <c r="K1729" t="s">
        <v>17</v>
      </c>
    </row>
    <row r="1730" spans="1:11" x14ac:dyDescent="0.25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3">
        <v>42024</v>
      </c>
      <c r="G1730" t="s">
        <v>23</v>
      </c>
      <c r="H1730" s="5">
        <v>1813</v>
      </c>
      <c r="I1730">
        <v>0.19</v>
      </c>
      <c r="J1730" s="5">
        <v>416.99</v>
      </c>
      <c r="K1730" t="s">
        <v>17</v>
      </c>
    </row>
    <row r="1731" spans="1:11" x14ac:dyDescent="0.25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3">
        <v>43126</v>
      </c>
      <c r="G1731" t="s">
        <v>23</v>
      </c>
      <c r="H1731" s="5">
        <v>1046</v>
      </c>
      <c r="I1731">
        <v>0.17</v>
      </c>
      <c r="J1731" s="5">
        <v>397.48</v>
      </c>
      <c r="K1731" t="s">
        <v>17</v>
      </c>
    </row>
    <row r="1732" spans="1:11" x14ac:dyDescent="0.25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3">
        <v>42782</v>
      </c>
      <c r="G1732" t="s">
        <v>23</v>
      </c>
      <c r="H1732" s="5">
        <v>940</v>
      </c>
      <c r="I1732">
        <v>0.33</v>
      </c>
      <c r="J1732" s="5">
        <v>394.8</v>
      </c>
      <c r="K1732" t="s">
        <v>17</v>
      </c>
    </row>
    <row r="1733" spans="1:11" x14ac:dyDescent="0.25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3">
        <v>42837</v>
      </c>
      <c r="G1733" t="s">
        <v>23</v>
      </c>
      <c r="H1733" s="5">
        <v>604</v>
      </c>
      <c r="I1733">
        <v>0.11</v>
      </c>
      <c r="J1733" s="5">
        <v>36.24</v>
      </c>
      <c r="K1733" t="s">
        <v>17</v>
      </c>
    </row>
    <row r="1734" spans="1:11" x14ac:dyDescent="0.25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3">
        <v>42935</v>
      </c>
      <c r="G1734" t="s">
        <v>23</v>
      </c>
      <c r="H1734" s="5">
        <v>536</v>
      </c>
      <c r="I1734">
        <v>0.35</v>
      </c>
      <c r="J1734" s="5">
        <v>176.88</v>
      </c>
      <c r="K1734" t="s">
        <v>17</v>
      </c>
    </row>
    <row r="1735" spans="1:11" x14ac:dyDescent="0.25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3">
        <v>43451</v>
      </c>
      <c r="G1735" t="s">
        <v>23</v>
      </c>
      <c r="H1735" s="5">
        <v>1572</v>
      </c>
      <c r="I1735">
        <v>0.13</v>
      </c>
      <c r="J1735" s="5">
        <v>298.68</v>
      </c>
      <c r="K1735" t="s">
        <v>17</v>
      </c>
    </row>
    <row r="1736" spans="1:11" x14ac:dyDescent="0.25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3">
        <v>43094</v>
      </c>
      <c r="G1736" t="s">
        <v>23</v>
      </c>
      <c r="H1736" s="5">
        <v>2311</v>
      </c>
      <c r="I1736">
        <v>0.17</v>
      </c>
      <c r="J1736" s="5">
        <v>993.73</v>
      </c>
      <c r="K1736" t="s">
        <v>17</v>
      </c>
    </row>
    <row r="1737" spans="1:11" x14ac:dyDescent="0.25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3">
        <v>42261</v>
      </c>
      <c r="G1737" t="s">
        <v>23</v>
      </c>
      <c r="H1737" s="5">
        <v>895</v>
      </c>
      <c r="I1737">
        <v>0.16</v>
      </c>
      <c r="J1737" s="5">
        <v>187.95</v>
      </c>
      <c r="K1737" t="s">
        <v>17</v>
      </c>
    </row>
    <row r="1738" spans="1:11" x14ac:dyDescent="0.25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3">
        <v>43302</v>
      </c>
      <c r="G1738" t="s">
        <v>23</v>
      </c>
      <c r="H1738" s="5">
        <v>932</v>
      </c>
      <c r="I1738">
        <v>0.35</v>
      </c>
      <c r="J1738" s="5">
        <v>65.239999999999995</v>
      </c>
      <c r="K1738" t="s">
        <v>17</v>
      </c>
    </row>
    <row r="1739" spans="1:11" x14ac:dyDescent="0.25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3">
        <v>43399</v>
      </c>
      <c r="G1739" t="s">
        <v>23</v>
      </c>
      <c r="H1739" s="5">
        <v>685</v>
      </c>
      <c r="I1739">
        <v>0.19</v>
      </c>
      <c r="J1739" s="5">
        <v>68.5</v>
      </c>
      <c r="K1739" t="s">
        <v>17</v>
      </c>
    </row>
    <row r="1740" spans="1:11" x14ac:dyDescent="0.25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3">
        <v>42637</v>
      </c>
      <c r="G1740" t="s">
        <v>23</v>
      </c>
      <c r="H1740" s="5">
        <v>826</v>
      </c>
      <c r="I1740">
        <v>0.27</v>
      </c>
      <c r="J1740" s="5">
        <v>371.7</v>
      </c>
      <c r="K1740" t="s">
        <v>17</v>
      </c>
    </row>
    <row r="1741" spans="1:11" x14ac:dyDescent="0.25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3">
        <v>42156</v>
      </c>
      <c r="G1741" t="s">
        <v>23</v>
      </c>
      <c r="H1741" s="5">
        <v>815</v>
      </c>
      <c r="I1741">
        <v>0.28999999999999998</v>
      </c>
      <c r="J1741" s="5">
        <v>171.15</v>
      </c>
      <c r="K1741" t="s">
        <v>17</v>
      </c>
    </row>
    <row r="1742" spans="1:11" x14ac:dyDescent="0.25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3">
        <v>43423</v>
      </c>
      <c r="G1742" t="s">
        <v>23</v>
      </c>
      <c r="H1742" s="5">
        <v>1659</v>
      </c>
      <c r="I1742">
        <v>0.11</v>
      </c>
      <c r="J1742" s="5">
        <v>613.83000000000004</v>
      </c>
      <c r="K1742" t="s">
        <v>17</v>
      </c>
    </row>
    <row r="1743" spans="1:11" x14ac:dyDescent="0.25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3">
        <v>42935</v>
      </c>
      <c r="G1743" t="s">
        <v>23</v>
      </c>
      <c r="H1743" s="5">
        <v>2070</v>
      </c>
      <c r="I1743">
        <v>0.25</v>
      </c>
      <c r="J1743" s="5">
        <v>455.4</v>
      </c>
      <c r="K1743" t="s">
        <v>17</v>
      </c>
    </row>
    <row r="1744" spans="1:11" x14ac:dyDescent="0.25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3">
        <v>43083</v>
      </c>
      <c r="G1744" t="s">
        <v>23</v>
      </c>
      <c r="H1744" s="5">
        <v>2386</v>
      </c>
      <c r="I1744">
        <v>0.19</v>
      </c>
      <c r="J1744" s="5">
        <v>143.16</v>
      </c>
      <c r="K1744" t="s">
        <v>17</v>
      </c>
    </row>
    <row r="1745" spans="1:11" x14ac:dyDescent="0.25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3">
        <v>43441</v>
      </c>
      <c r="G1745" t="s">
        <v>23</v>
      </c>
      <c r="H1745" s="5">
        <v>2384</v>
      </c>
      <c r="I1745">
        <v>0.17</v>
      </c>
      <c r="J1745" s="5">
        <v>715.2</v>
      </c>
      <c r="K1745" t="s">
        <v>17</v>
      </c>
    </row>
    <row r="1746" spans="1:11" x14ac:dyDescent="0.25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3">
        <v>42046</v>
      </c>
      <c r="G1746" t="s">
        <v>23</v>
      </c>
      <c r="H1746" s="5">
        <v>2010</v>
      </c>
      <c r="I1746">
        <v>0.15</v>
      </c>
      <c r="J1746" s="5">
        <v>402</v>
      </c>
      <c r="K1746" t="s">
        <v>17</v>
      </c>
    </row>
    <row r="1747" spans="1:11" x14ac:dyDescent="0.25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3">
        <v>42628</v>
      </c>
      <c r="G1747" t="s">
        <v>23</v>
      </c>
      <c r="H1747" s="5">
        <v>673</v>
      </c>
      <c r="I1747">
        <v>0.1</v>
      </c>
      <c r="J1747" s="5">
        <v>174.98</v>
      </c>
      <c r="K1747" t="s">
        <v>17</v>
      </c>
    </row>
    <row r="1748" spans="1:11" x14ac:dyDescent="0.25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3">
        <v>42941</v>
      </c>
      <c r="G1748" t="s">
        <v>23</v>
      </c>
      <c r="H1748" s="5">
        <v>2003</v>
      </c>
      <c r="I1748">
        <v>0.12</v>
      </c>
      <c r="J1748" s="5">
        <v>220.33</v>
      </c>
      <c r="K1748" t="s">
        <v>17</v>
      </c>
    </row>
    <row r="1749" spans="1:11" x14ac:dyDescent="0.25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3">
        <v>42235</v>
      </c>
      <c r="G1749" t="s">
        <v>23</v>
      </c>
      <c r="H1749" s="5">
        <v>1087</v>
      </c>
      <c r="I1749">
        <v>0.34</v>
      </c>
      <c r="J1749" s="5">
        <v>141.31</v>
      </c>
      <c r="K1749" t="s">
        <v>17</v>
      </c>
    </row>
    <row r="1750" spans="1:11" x14ac:dyDescent="0.25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3">
        <v>43239</v>
      </c>
      <c r="G1750" t="s">
        <v>23</v>
      </c>
      <c r="H1750" s="5">
        <v>1895</v>
      </c>
      <c r="I1750">
        <v>0.13</v>
      </c>
      <c r="J1750" s="5">
        <v>549.54999999999995</v>
      </c>
      <c r="K1750" t="s">
        <v>17</v>
      </c>
    </row>
    <row r="1751" spans="1:11" x14ac:dyDescent="0.25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3">
        <v>43022</v>
      </c>
      <c r="G1751" t="s">
        <v>23</v>
      </c>
      <c r="H1751" s="5">
        <v>2132</v>
      </c>
      <c r="I1751">
        <v>0.35</v>
      </c>
      <c r="J1751" s="5">
        <v>255.84</v>
      </c>
      <c r="K1751" t="s">
        <v>17</v>
      </c>
    </row>
    <row r="1752" spans="1:11" x14ac:dyDescent="0.25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3">
        <v>42292</v>
      </c>
      <c r="G1752" t="s">
        <v>23</v>
      </c>
      <c r="H1752" s="5">
        <v>2116</v>
      </c>
      <c r="I1752">
        <v>0.19</v>
      </c>
      <c r="J1752" s="5">
        <v>592.48</v>
      </c>
      <c r="K1752" t="s">
        <v>17</v>
      </c>
    </row>
    <row r="1753" spans="1:11" x14ac:dyDescent="0.25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3">
        <v>43325</v>
      </c>
      <c r="G1753" t="s">
        <v>23</v>
      </c>
      <c r="H1753" s="5">
        <v>2380</v>
      </c>
      <c r="I1753">
        <v>0.22</v>
      </c>
      <c r="J1753" s="5">
        <v>190.4</v>
      </c>
      <c r="K1753" t="s">
        <v>17</v>
      </c>
    </row>
    <row r="1754" spans="1:11" x14ac:dyDescent="0.25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3">
        <v>43254</v>
      </c>
      <c r="G1754" t="s">
        <v>23</v>
      </c>
      <c r="H1754" s="5">
        <v>1646</v>
      </c>
      <c r="I1754">
        <v>0.13</v>
      </c>
      <c r="J1754" s="5">
        <v>510.26</v>
      </c>
      <c r="K1754" t="s">
        <v>17</v>
      </c>
    </row>
    <row r="1755" spans="1:11" x14ac:dyDescent="0.25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3">
        <v>43266</v>
      </c>
      <c r="G1755" t="s">
        <v>23</v>
      </c>
      <c r="H1755" s="5">
        <v>1917</v>
      </c>
      <c r="I1755">
        <v>0.1</v>
      </c>
      <c r="J1755" s="5">
        <v>230.04</v>
      </c>
      <c r="K1755" t="s">
        <v>17</v>
      </c>
    </row>
    <row r="1756" spans="1:11" x14ac:dyDescent="0.25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3">
        <v>43347</v>
      </c>
      <c r="G1756" t="s">
        <v>23</v>
      </c>
      <c r="H1756" s="5">
        <v>2122</v>
      </c>
      <c r="I1756">
        <v>0.33</v>
      </c>
      <c r="J1756" s="5">
        <v>742.7</v>
      </c>
      <c r="K1756" t="s">
        <v>17</v>
      </c>
    </row>
    <row r="1757" spans="1:11" x14ac:dyDescent="0.25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3">
        <v>43156</v>
      </c>
      <c r="G1757" t="s">
        <v>23</v>
      </c>
      <c r="H1757" s="5">
        <v>1688</v>
      </c>
      <c r="I1757">
        <v>0.16</v>
      </c>
      <c r="J1757" s="5">
        <v>286.95999999999998</v>
      </c>
      <c r="K1757" t="s">
        <v>17</v>
      </c>
    </row>
    <row r="1758" spans="1:11" x14ac:dyDescent="0.25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3">
        <v>43433</v>
      </c>
      <c r="G1758" t="s">
        <v>23</v>
      </c>
      <c r="H1758" s="5">
        <v>2123</v>
      </c>
      <c r="I1758">
        <v>0.11</v>
      </c>
      <c r="J1758" s="5">
        <v>891.66</v>
      </c>
      <c r="K1758" t="s">
        <v>17</v>
      </c>
    </row>
    <row r="1759" spans="1:11" x14ac:dyDescent="0.25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3">
        <v>43424</v>
      </c>
      <c r="G1759" t="s">
        <v>23</v>
      </c>
      <c r="H1759" s="5">
        <v>1860</v>
      </c>
      <c r="I1759">
        <v>0.28000000000000003</v>
      </c>
      <c r="J1759" s="5">
        <v>818.4</v>
      </c>
      <c r="K1759" t="s">
        <v>17</v>
      </c>
    </row>
    <row r="1760" spans="1:11" x14ac:dyDescent="0.25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3">
        <v>43325</v>
      </c>
      <c r="G1760" t="s">
        <v>23</v>
      </c>
      <c r="H1760" s="5">
        <v>755</v>
      </c>
      <c r="I1760">
        <v>0.35</v>
      </c>
      <c r="J1760" s="5">
        <v>226.5</v>
      </c>
      <c r="K1760" t="s">
        <v>17</v>
      </c>
    </row>
    <row r="1761" spans="1:11" x14ac:dyDescent="0.25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3">
        <v>43263</v>
      </c>
      <c r="G1761" t="s">
        <v>23</v>
      </c>
      <c r="H1761" s="5">
        <v>1184</v>
      </c>
      <c r="I1761">
        <v>0.33</v>
      </c>
      <c r="J1761" s="5">
        <v>106.56</v>
      </c>
      <c r="K1761" t="s">
        <v>17</v>
      </c>
    </row>
    <row r="1762" spans="1:11" x14ac:dyDescent="0.25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3">
        <v>42471</v>
      </c>
      <c r="G1762" t="s">
        <v>23</v>
      </c>
      <c r="H1762" s="5">
        <v>2398</v>
      </c>
      <c r="I1762">
        <v>0.3</v>
      </c>
      <c r="J1762" s="5">
        <v>599.5</v>
      </c>
      <c r="K1762" t="s">
        <v>17</v>
      </c>
    </row>
    <row r="1763" spans="1:11" x14ac:dyDescent="0.25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3">
        <v>43298</v>
      </c>
      <c r="G1763" t="s">
        <v>23</v>
      </c>
      <c r="H1763" s="5">
        <v>962</v>
      </c>
      <c r="I1763">
        <v>0.23</v>
      </c>
      <c r="J1763" s="5">
        <v>355.94</v>
      </c>
      <c r="K1763" t="s">
        <v>17</v>
      </c>
    </row>
    <row r="1764" spans="1:11" x14ac:dyDescent="0.25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3">
        <v>42694</v>
      </c>
      <c r="G1764" t="s">
        <v>23</v>
      </c>
      <c r="H1764" s="5">
        <v>1052</v>
      </c>
      <c r="I1764">
        <v>0.31</v>
      </c>
      <c r="J1764" s="5">
        <v>473.4</v>
      </c>
      <c r="K1764" t="s">
        <v>17</v>
      </c>
    </row>
    <row r="1765" spans="1:11" x14ac:dyDescent="0.25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3">
        <v>43297</v>
      </c>
      <c r="G1765" t="s">
        <v>23</v>
      </c>
      <c r="H1765" s="5">
        <v>1907</v>
      </c>
      <c r="I1765">
        <v>0.17</v>
      </c>
      <c r="J1765" s="5">
        <v>419.54</v>
      </c>
      <c r="K1765" t="s">
        <v>17</v>
      </c>
    </row>
    <row r="1766" spans="1:11" x14ac:dyDescent="0.25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3">
        <v>43266</v>
      </c>
      <c r="G1766" t="s">
        <v>23</v>
      </c>
      <c r="H1766" s="5">
        <v>1095</v>
      </c>
      <c r="I1766">
        <v>0.27</v>
      </c>
      <c r="J1766" s="5">
        <v>153.30000000000001</v>
      </c>
      <c r="K1766" t="s">
        <v>17</v>
      </c>
    </row>
    <row r="1767" spans="1:11" x14ac:dyDescent="0.25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3">
        <v>42358</v>
      </c>
      <c r="G1767" t="s">
        <v>23</v>
      </c>
      <c r="H1767" s="5">
        <v>1997</v>
      </c>
      <c r="I1767">
        <v>0.18</v>
      </c>
      <c r="J1767" s="5">
        <v>319.52</v>
      </c>
      <c r="K1767" t="s">
        <v>17</v>
      </c>
    </row>
    <row r="1768" spans="1:11" x14ac:dyDescent="0.25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3">
        <v>42084</v>
      </c>
      <c r="G1768" t="s">
        <v>23</v>
      </c>
      <c r="H1768" s="5">
        <v>885</v>
      </c>
      <c r="I1768">
        <v>0.25</v>
      </c>
      <c r="J1768" s="5">
        <v>141.6</v>
      </c>
      <c r="K1768" t="s">
        <v>17</v>
      </c>
    </row>
    <row r="1769" spans="1:11" x14ac:dyDescent="0.25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3">
        <v>42802</v>
      </c>
      <c r="G1769" t="s">
        <v>23</v>
      </c>
      <c r="H1769" s="5">
        <v>2395</v>
      </c>
      <c r="I1769">
        <v>0.22</v>
      </c>
      <c r="J1769" s="5">
        <v>1053.8</v>
      </c>
      <c r="K1769" t="s">
        <v>17</v>
      </c>
    </row>
    <row r="1770" spans="1:11" x14ac:dyDescent="0.25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3">
        <v>42471</v>
      </c>
      <c r="G1770" t="s">
        <v>23</v>
      </c>
      <c r="H1770" s="5">
        <v>993</v>
      </c>
      <c r="I1770">
        <v>0.33</v>
      </c>
      <c r="J1770" s="5">
        <v>377.34</v>
      </c>
      <c r="K1770" t="s">
        <v>17</v>
      </c>
    </row>
    <row r="1771" spans="1:11" x14ac:dyDescent="0.25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3">
        <v>42707</v>
      </c>
      <c r="G1771" t="s">
        <v>23</v>
      </c>
      <c r="H1771" s="5">
        <v>1275</v>
      </c>
      <c r="I1771">
        <v>0.28000000000000003</v>
      </c>
      <c r="J1771" s="5">
        <v>484.5</v>
      </c>
      <c r="K1771" t="s">
        <v>17</v>
      </c>
    </row>
    <row r="1772" spans="1:11" x14ac:dyDescent="0.25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3">
        <v>42311</v>
      </c>
      <c r="G1772" t="s">
        <v>23</v>
      </c>
      <c r="H1772" s="5">
        <v>1797</v>
      </c>
      <c r="I1772">
        <v>0.19</v>
      </c>
      <c r="J1772" s="5">
        <v>521.13</v>
      </c>
      <c r="K1772" t="s">
        <v>17</v>
      </c>
    </row>
    <row r="1773" spans="1:11" x14ac:dyDescent="0.25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3">
        <v>42593</v>
      </c>
      <c r="G1773" t="s">
        <v>23</v>
      </c>
      <c r="H1773" s="5">
        <v>732</v>
      </c>
      <c r="I1773">
        <v>0.13</v>
      </c>
      <c r="J1773" s="5">
        <v>314.76</v>
      </c>
      <c r="K1773" t="s">
        <v>17</v>
      </c>
    </row>
    <row r="1774" spans="1:11" x14ac:dyDescent="0.25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3">
        <v>43352</v>
      </c>
      <c r="G1774" t="s">
        <v>23</v>
      </c>
      <c r="H1774" s="5">
        <v>2069</v>
      </c>
      <c r="I1774">
        <v>0.23</v>
      </c>
      <c r="J1774" s="5">
        <v>806.91</v>
      </c>
      <c r="K1774" t="s">
        <v>17</v>
      </c>
    </row>
    <row r="1775" spans="1:11" x14ac:dyDescent="0.25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3">
        <v>42084</v>
      </c>
      <c r="G1775" t="s">
        <v>23</v>
      </c>
      <c r="H1775" s="5">
        <v>2230</v>
      </c>
      <c r="I1775">
        <v>0.11</v>
      </c>
      <c r="J1775" s="5">
        <v>825.1</v>
      </c>
      <c r="K1775" t="s">
        <v>17</v>
      </c>
    </row>
    <row r="1776" spans="1:11" x14ac:dyDescent="0.25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3">
        <v>42884</v>
      </c>
      <c r="G1776" t="s">
        <v>23</v>
      </c>
      <c r="H1776" s="5">
        <v>2120</v>
      </c>
      <c r="I1776">
        <v>0.28999999999999998</v>
      </c>
      <c r="J1776" s="5">
        <v>318</v>
      </c>
      <c r="K1776" t="s">
        <v>17</v>
      </c>
    </row>
    <row r="1777" spans="1:11" x14ac:dyDescent="0.25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3">
        <v>42757</v>
      </c>
      <c r="G1777" t="s">
        <v>23</v>
      </c>
      <c r="H1777" s="5">
        <v>1862</v>
      </c>
      <c r="I1777">
        <v>0.18</v>
      </c>
      <c r="J1777" s="5">
        <v>521.36</v>
      </c>
      <c r="K1777" t="s">
        <v>17</v>
      </c>
    </row>
    <row r="1778" spans="1:11" x14ac:dyDescent="0.25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3">
        <v>42352</v>
      </c>
      <c r="G1778" t="s">
        <v>23</v>
      </c>
      <c r="H1778" s="5">
        <v>1352</v>
      </c>
      <c r="I1778">
        <v>0.34</v>
      </c>
      <c r="J1778" s="5">
        <v>554.32000000000005</v>
      </c>
      <c r="K1778" t="s">
        <v>17</v>
      </c>
    </row>
    <row r="1779" spans="1:11" x14ac:dyDescent="0.25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3">
        <v>43130</v>
      </c>
      <c r="G1779" t="s">
        <v>23</v>
      </c>
      <c r="H1779" s="5">
        <v>892</v>
      </c>
      <c r="I1779">
        <v>0.33</v>
      </c>
      <c r="J1779" s="5">
        <v>205.16</v>
      </c>
      <c r="K1779" t="s">
        <v>17</v>
      </c>
    </row>
    <row r="1780" spans="1:11" x14ac:dyDescent="0.25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3">
        <v>42275</v>
      </c>
      <c r="G1780" t="s">
        <v>23</v>
      </c>
      <c r="H1780" s="5">
        <v>1908</v>
      </c>
      <c r="I1780">
        <v>0.1</v>
      </c>
      <c r="J1780" s="5">
        <v>419.76</v>
      </c>
      <c r="K1780" t="s">
        <v>17</v>
      </c>
    </row>
    <row r="1781" spans="1:11" x14ac:dyDescent="0.25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3">
        <v>43419</v>
      </c>
      <c r="G1781" t="s">
        <v>23</v>
      </c>
      <c r="H1781" s="5">
        <v>1834</v>
      </c>
      <c r="I1781">
        <v>0.15</v>
      </c>
      <c r="J1781" s="5">
        <v>476.84</v>
      </c>
      <c r="K1781" t="s">
        <v>17</v>
      </c>
    </row>
    <row r="1782" spans="1:11" x14ac:dyDescent="0.25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3">
        <v>43419</v>
      </c>
      <c r="G1782" t="s">
        <v>23</v>
      </c>
      <c r="H1782" s="5">
        <v>1636</v>
      </c>
      <c r="I1782">
        <v>0.33</v>
      </c>
      <c r="J1782" s="5">
        <v>130.88</v>
      </c>
      <c r="K1782" t="s">
        <v>17</v>
      </c>
    </row>
    <row r="1783" spans="1:11" x14ac:dyDescent="0.25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3">
        <v>42510</v>
      </c>
      <c r="G1783" t="s">
        <v>23</v>
      </c>
      <c r="H1783" s="5">
        <v>708</v>
      </c>
      <c r="I1783">
        <v>0.22</v>
      </c>
      <c r="J1783" s="5">
        <v>318.60000000000002</v>
      </c>
      <c r="K1783" t="s">
        <v>17</v>
      </c>
    </row>
    <row r="1784" spans="1:11" x14ac:dyDescent="0.25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3">
        <v>43457</v>
      </c>
      <c r="G1784" t="s">
        <v>23</v>
      </c>
      <c r="H1784" s="5">
        <v>1014</v>
      </c>
      <c r="I1784">
        <v>0.27</v>
      </c>
      <c r="J1784" s="5">
        <v>182.52</v>
      </c>
      <c r="K1784" t="s">
        <v>17</v>
      </c>
    </row>
    <row r="1785" spans="1:11" x14ac:dyDescent="0.25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3">
        <v>43429</v>
      </c>
      <c r="G1785" t="s">
        <v>23</v>
      </c>
      <c r="H1785" s="5">
        <v>2000</v>
      </c>
      <c r="I1785">
        <v>0.16</v>
      </c>
      <c r="J1785" s="5">
        <v>880</v>
      </c>
      <c r="K1785" t="s">
        <v>17</v>
      </c>
    </row>
    <row r="1786" spans="1:11" x14ac:dyDescent="0.25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3">
        <v>43156</v>
      </c>
      <c r="G1786" t="s">
        <v>23</v>
      </c>
      <c r="H1786" s="5">
        <v>1061</v>
      </c>
      <c r="I1786">
        <v>0.28000000000000003</v>
      </c>
      <c r="J1786" s="5">
        <v>360.74</v>
      </c>
      <c r="K1786" t="s">
        <v>17</v>
      </c>
    </row>
    <row r="1787" spans="1:11" x14ac:dyDescent="0.25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3">
        <v>43221</v>
      </c>
      <c r="G1787" t="s">
        <v>23</v>
      </c>
      <c r="H1787" s="5">
        <v>1827</v>
      </c>
      <c r="I1787">
        <v>0.28999999999999998</v>
      </c>
      <c r="J1787" s="5">
        <v>694.26</v>
      </c>
      <c r="K1787" t="s">
        <v>17</v>
      </c>
    </row>
    <row r="1788" spans="1:11" x14ac:dyDescent="0.25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3">
        <v>42937</v>
      </c>
      <c r="G1788" t="s">
        <v>23</v>
      </c>
      <c r="H1788" s="5">
        <v>1314</v>
      </c>
      <c r="I1788">
        <v>0.31</v>
      </c>
      <c r="J1788" s="5">
        <v>210.24</v>
      </c>
      <c r="K1788" t="s">
        <v>17</v>
      </c>
    </row>
    <row r="1789" spans="1:11" x14ac:dyDescent="0.25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3">
        <v>43433</v>
      </c>
      <c r="G1789" t="s">
        <v>23</v>
      </c>
      <c r="H1789" s="5">
        <v>992</v>
      </c>
      <c r="I1789">
        <v>0.25</v>
      </c>
      <c r="J1789" s="5">
        <v>158.72</v>
      </c>
      <c r="K1789" t="s">
        <v>17</v>
      </c>
    </row>
    <row r="1790" spans="1:11" x14ac:dyDescent="0.25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3">
        <v>42860</v>
      </c>
      <c r="G1790" t="s">
        <v>23</v>
      </c>
      <c r="H1790" s="5">
        <v>824</v>
      </c>
      <c r="I1790">
        <v>0.22</v>
      </c>
      <c r="J1790" s="5">
        <v>107.12</v>
      </c>
      <c r="K1790" t="s">
        <v>17</v>
      </c>
    </row>
    <row r="1791" spans="1:11" x14ac:dyDescent="0.25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3">
        <v>42749</v>
      </c>
      <c r="G1791" t="s">
        <v>23</v>
      </c>
      <c r="H1791" s="5">
        <v>863</v>
      </c>
      <c r="I1791">
        <v>0.22</v>
      </c>
      <c r="J1791" s="5">
        <v>207.12</v>
      </c>
      <c r="K1791" t="s">
        <v>17</v>
      </c>
    </row>
    <row r="1792" spans="1:11" x14ac:dyDescent="0.25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3">
        <v>42757</v>
      </c>
      <c r="G1792" t="s">
        <v>23</v>
      </c>
      <c r="H1792" s="5">
        <v>2398</v>
      </c>
      <c r="I1792">
        <v>0.35</v>
      </c>
      <c r="J1792" s="5">
        <v>263.77999999999997</v>
      </c>
      <c r="K1792" t="s">
        <v>17</v>
      </c>
    </row>
    <row r="1793" spans="1:11" x14ac:dyDescent="0.25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3">
        <v>42857</v>
      </c>
      <c r="G1793" t="s">
        <v>23</v>
      </c>
      <c r="H1793" s="5">
        <v>1859</v>
      </c>
      <c r="I1793">
        <v>0.22</v>
      </c>
      <c r="J1793" s="5">
        <v>446.16</v>
      </c>
      <c r="K1793" t="s">
        <v>17</v>
      </c>
    </row>
    <row r="1794" spans="1:11" x14ac:dyDescent="0.25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3">
        <v>42980</v>
      </c>
      <c r="G1794" t="s">
        <v>23</v>
      </c>
      <c r="H1794" s="5">
        <v>955</v>
      </c>
      <c r="I1794">
        <v>0.26</v>
      </c>
      <c r="J1794" s="5">
        <v>296.05</v>
      </c>
      <c r="K1794" t="s">
        <v>17</v>
      </c>
    </row>
    <row r="1795" spans="1:11" x14ac:dyDescent="0.25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3">
        <v>42311</v>
      </c>
      <c r="G1795" t="s">
        <v>23</v>
      </c>
      <c r="H1795" s="5">
        <v>2101</v>
      </c>
      <c r="I1795">
        <v>0.25</v>
      </c>
      <c r="J1795" s="5">
        <v>819.39</v>
      </c>
      <c r="K1795" t="s">
        <v>17</v>
      </c>
    </row>
    <row r="1796" spans="1:11" x14ac:dyDescent="0.25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3">
        <v>43456</v>
      </c>
      <c r="G1796" t="s">
        <v>23</v>
      </c>
      <c r="H1796" s="5">
        <v>2359</v>
      </c>
      <c r="I1796">
        <v>0.17</v>
      </c>
      <c r="J1796" s="5">
        <v>518.98</v>
      </c>
      <c r="K1796" t="s">
        <v>17</v>
      </c>
    </row>
    <row r="1797" spans="1:11" x14ac:dyDescent="0.25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3">
        <v>43434</v>
      </c>
      <c r="G1797" t="s">
        <v>23</v>
      </c>
      <c r="H1797" s="5">
        <v>991</v>
      </c>
      <c r="I1797">
        <v>0.2</v>
      </c>
      <c r="J1797" s="5">
        <v>297.3</v>
      </c>
      <c r="K1797" t="s">
        <v>17</v>
      </c>
    </row>
    <row r="1798" spans="1:11" x14ac:dyDescent="0.25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3">
        <v>42486</v>
      </c>
      <c r="G1798" t="s">
        <v>23</v>
      </c>
      <c r="H1798" s="5">
        <v>1713</v>
      </c>
      <c r="I1798">
        <v>0.13</v>
      </c>
      <c r="J1798" s="5">
        <v>753.72</v>
      </c>
      <c r="K1798" t="s">
        <v>17</v>
      </c>
    </row>
    <row r="1799" spans="1:11" x14ac:dyDescent="0.25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3">
        <v>43221</v>
      </c>
      <c r="G1799" t="s">
        <v>23</v>
      </c>
      <c r="H1799" s="5">
        <v>1341</v>
      </c>
      <c r="I1799">
        <v>0.16</v>
      </c>
      <c r="J1799" s="5">
        <v>482.76</v>
      </c>
      <c r="K1799" t="s">
        <v>17</v>
      </c>
    </row>
    <row r="1800" spans="1:11" x14ac:dyDescent="0.25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3">
        <v>43066</v>
      </c>
      <c r="G1800" t="s">
        <v>23</v>
      </c>
      <c r="H1800" s="5">
        <v>2477</v>
      </c>
      <c r="I1800">
        <v>0.23</v>
      </c>
      <c r="J1800" s="5">
        <v>495.4</v>
      </c>
      <c r="K1800" t="s">
        <v>17</v>
      </c>
    </row>
    <row r="1801" spans="1:11" x14ac:dyDescent="0.25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3">
        <v>42350</v>
      </c>
      <c r="G1801" t="s">
        <v>29</v>
      </c>
      <c r="H1801" s="5">
        <v>2494</v>
      </c>
      <c r="I1801">
        <v>0.13</v>
      </c>
      <c r="J1801" s="5">
        <v>847.96</v>
      </c>
      <c r="K1801" t="s">
        <v>17</v>
      </c>
    </row>
    <row r="1802" spans="1:11" x14ac:dyDescent="0.25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3">
        <v>43410</v>
      </c>
      <c r="G1802" t="s">
        <v>29</v>
      </c>
      <c r="H1802" s="5">
        <v>1857</v>
      </c>
      <c r="I1802">
        <v>0.31</v>
      </c>
      <c r="J1802" s="5">
        <v>631.38</v>
      </c>
      <c r="K1802" t="s">
        <v>17</v>
      </c>
    </row>
    <row r="1803" spans="1:11" x14ac:dyDescent="0.25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3">
        <v>43423</v>
      </c>
      <c r="G1803" t="s">
        <v>29</v>
      </c>
      <c r="H1803" s="5">
        <v>1364</v>
      </c>
      <c r="I1803">
        <v>0.35</v>
      </c>
      <c r="J1803" s="5">
        <v>409.2</v>
      </c>
      <c r="K1803" t="s">
        <v>17</v>
      </c>
    </row>
    <row r="1804" spans="1:11" x14ac:dyDescent="0.25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3">
        <v>43319</v>
      </c>
      <c r="G1804" t="s">
        <v>29</v>
      </c>
      <c r="H1804" s="5">
        <v>1201</v>
      </c>
      <c r="I1804">
        <v>0.31</v>
      </c>
      <c r="J1804" s="5">
        <v>312.26</v>
      </c>
      <c r="K1804" t="s">
        <v>17</v>
      </c>
    </row>
    <row r="1805" spans="1:11" x14ac:dyDescent="0.25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3">
        <v>42516</v>
      </c>
      <c r="G1805" t="s">
        <v>29</v>
      </c>
      <c r="H1805" s="5">
        <v>1027</v>
      </c>
      <c r="I1805">
        <v>0.15</v>
      </c>
      <c r="J1805" s="5">
        <v>236.21</v>
      </c>
      <c r="K1805" t="s">
        <v>17</v>
      </c>
    </row>
    <row r="1806" spans="1:11" x14ac:dyDescent="0.25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3">
        <v>42986</v>
      </c>
      <c r="G1806" t="s">
        <v>29</v>
      </c>
      <c r="H1806" s="5">
        <v>1147</v>
      </c>
      <c r="I1806">
        <v>0.18</v>
      </c>
      <c r="J1806" s="5">
        <v>344.1</v>
      </c>
      <c r="K1806" t="s">
        <v>17</v>
      </c>
    </row>
    <row r="1807" spans="1:11" x14ac:dyDescent="0.25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3">
        <v>43144</v>
      </c>
      <c r="G1807" t="s">
        <v>29</v>
      </c>
      <c r="H1807" s="5">
        <v>1757</v>
      </c>
      <c r="I1807">
        <v>0.24</v>
      </c>
      <c r="J1807" s="5">
        <v>140.56</v>
      </c>
      <c r="K1807" t="s">
        <v>17</v>
      </c>
    </row>
    <row r="1808" spans="1:11" x14ac:dyDescent="0.25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3">
        <v>42227</v>
      </c>
      <c r="G1808" t="s">
        <v>29</v>
      </c>
      <c r="H1808" s="5">
        <v>1143</v>
      </c>
      <c r="I1808">
        <v>0.32</v>
      </c>
      <c r="J1808" s="5">
        <v>137.16</v>
      </c>
      <c r="K1808" t="s">
        <v>17</v>
      </c>
    </row>
    <row r="1809" spans="1:11" x14ac:dyDescent="0.25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3">
        <v>43425</v>
      </c>
      <c r="G1809" t="s">
        <v>29</v>
      </c>
      <c r="H1809" s="5">
        <v>2429</v>
      </c>
      <c r="I1809">
        <v>0.11</v>
      </c>
      <c r="J1809" s="5">
        <v>1093.05</v>
      </c>
      <c r="K1809" t="s">
        <v>17</v>
      </c>
    </row>
    <row r="1810" spans="1:11" x14ac:dyDescent="0.25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3">
        <v>42695</v>
      </c>
      <c r="G1810" t="s">
        <v>29</v>
      </c>
      <c r="H1810" s="5">
        <v>2190</v>
      </c>
      <c r="I1810">
        <v>0.3</v>
      </c>
      <c r="J1810" s="5">
        <v>700.8</v>
      </c>
      <c r="K1810" t="s">
        <v>17</v>
      </c>
    </row>
    <row r="1811" spans="1:11" x14ac:dyDescent="0.25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3">
        <v>43310</v>
      </c>
      <c r="G1811" t="s">
        <v>29</v>
      </c>
      <c r="H1811" s="5">
        <v>2168</v>
      </c>
      <c r="I1811">
        <v>0.24</v>
      </c>
      <c r="J1811" s="5">
        <v>238.48</v>
      </c>
      <c r="K1811" t="s">
        <v>17</v>
      </c>
    </row>
    <row r="1812" spans="1:11" x14ac:dyDescent="0.25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3">
        <v>43435</v>
      </c>
      <c r="G1812" t="s">
        <v>29</v>
      </c>
      <c r="H1812" s="5">
        <v>2073</v>
      </c>
      <c r="I1812">
        <v>0.28000000000000003</v>
      </c>
      <c r="J1812" s="5">
        <v>642.63</v>
      </c>
      <c r="K1812" t="s">
        <v>17</v>
      </c>
    </row>
    <row r="1813" spans="1:11" x14ac:dyDescent="0.25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3">
        <v>43157</v>
      </c>
      <c r="G1813" t="s">
        <v>29</v>
      </c>
      <c r="H1813" s="5">
        <v>1554</v>
      </c>
      <c r="I1813">
        <v>0.2</v>
      </c>
      <c r="J1813" s="5">
        <v>295.26</v>
      </c>
      <c r="K1813" t="s">
        <v>17</v>
      </c>
    </row>
    <row r="1814" spans="1:11" x14ac:dyDescent="0.25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3">
        <v>43084</v>
      </c>
      <c r="G1814" t="s">
        <v>29</v>
      </c>
      <c r="H1814" s="5">
        <v>1641</v>
      </c>
      <c r="I1814">
        <v>0.23</v>
      </c>
      <c r="J1814" s="5">
        <v>180.51</v>
      </c>
      <c r="K1814" t="s">
        <v>17</v>
      </c>
    </row>
    <row r="1815" spans="1:11" x14ac:dyDescent="0.25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3">
        <v>42540</v>
      </c>
      <c r="G1815" t="s">
        <v>29</v>
      </c>
      <c r="H1815" s="5">
        <v>1273</v>
      </c>
      <c r="I1815">
        <v>0.31</v>
      </c>
      <c r="J1815" s="5">
        <v>165.49</v>
      </c>
      <c r="K1815" t="s">
        <v>17</v>
      </c>
    </row>
    <row r="1816" spans="1:11" x14ac:dyDescent="0.25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3">
        <v>42276</v>
      </c>
      <c r="G1816" t="s">
        <v>29</v>
      </c>
      <c r="H1816" s="5">
        <v>879</v>
      </c>
      <c r="I1816">
        <v>0.16</v>
      </c>
      <c r="J1816" s="5">
        <v>307.64999999999998</v>
      </c>
      <c r="K1816" t="s">
        <v>17</v>
      </c>
    </row>
    <row r="1817" spans="1:11" x14ac:dyDescent="0.25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3">
        <v>43029</v>
      </c>
      <c r="G1817" t="s">
        <v>29</v>
      </c>
      <c r="H1817" s="5">
        <v>913</v>
      </c>
      <c r="I1817">
        <v>0.23</v>
      </c>
      <c r="J1817" s="5">
        <v>155.21</v>
      </c>
      <c r="K1817" t="s">
        <v>17</v>
      </c>
    </row>
    <row r="1818" spans="1:11" x14ac:dyDescent="0.25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3">
        <v>43133</v>
      </c>
      <c r="G1818" t="s">
        <v>29</v>
      </c>
      <c r="H1818" s="5">
        <v>976</v>
      </c>
      <c r="I1818">
        <v>0.11</v>
      </c>
      <c r="J1818" s="5">
        <v>409.92</v>
      </c>
      <c r="K1818" t="s">
        <v>17</v>
      </c>
    </row>
    <row r="1819" spans="1:11" x14ac:dyDescent="0.25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3">
        <v>42610</v>
      </c>
      <c r="G1819" t="s">
        <v>29</v>
      </c>
      <c r="H1819" s="5">
        <v>1105</v>
      </c>
      <c r="I1819">
        <v>0.15</v>
      </c>
      <c r="J1819" s="5">
        <v>198.9</v>
      </c>
      <c r="K1819" t="s">
        <v>17</v>
      </c>
    </row>
    <row r="1820" spans="1:11" x14ac:dyDescent="0.25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3">
        <v>42024</v>
      </c>
      <c r="G1820" t="s">
        <v>29</v>
      </c>
      <c r="H1820" s="5">
        <v>1100</v>
      </c>
      <c r="I1820">
        <v>0.3</v>
      </c>
      <c r="J1820" s="5">
        <v>242</v>
      </c>
      <c r="K1820" t="s">
        <v>17</v>
      </c>
    </row>
    <row r="1821" spans="1:11" x14ac:dyDescent="0.25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3">
        <v>43091</v>
      </c>
      <c r="G1821" t="s">
        <v>29</v>
      </c>
      <c r="H1821" s="5">
        <v>2442</v>
      </c>
      <c r="I1821">
        <v>0.18</v>
      </c>
      <c r="J1821" s="5">
        <v>708.18</v>
      </c>
      <c r="K1821" t="s">
        <v>17</v>
      </c>
    </row>
    <row r="1822" spans="1:11" x14ac:dyDescent="0.25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3">
        <v>42364</v>
      </c>
      <c r="G1822" t="s">
        <v>29</v>
      </c>
      <c r="H1822" s="5">
        <v>1921</v>
      </c>
      <c r="I1822">
        <v>0.14000000000000001</v>
      </c>
      <c r="J1822" s="5">
        <v>499.46</v>
      </c>
      <c r="K1822" t="s">
        <v>17</v>
      </c>
    </row>
    <row r="1823" spans="1:11" x14ac:dyDescent="0.25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3">
        <v>42312</v>
      </c>
      <c r="G1823" t="s">
        <v>29</v>
      </c>
      <c r="H1823" s="5">
        <v>2296</v>
      </c>
      <c r="I1823">
        <v>0.15</v>
      </c>
      <c r="J1823" s="5">
        <v>1010.24</v>
      </c>
      <c r="K1823" t="s">
        <v>17</v>
      </c>
    </row>
    <row r="1824" spans="1:11" x14ac:dyDescent="0.25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3">
        <v>42318</v>
      </c>
      <c r="G1824" t="s">
        <v>29</v>
      </c>
      <c r="H1824" s="5">
        <v>1363</v>
      </c>
      <c r="I1824">
        <v>0.15</v>
      </c>
      <c r="J1824" s="5">
        <v>558.83000000000004</v>
      </c>
      <c r="K1824" t="s">
        <v>17</v>
      </c>
    </row>
    <row r="1825" spans="1:11" x14ac:dyDescent="0.25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3">
        <v>43375</v>
      </c>
      <c r="G1825" t="s">
        <v>29</v>
      </c>
      <c r="H1825" s="5">
        <v>1549</v>
      </c>
      <c r="I1825">
        <v>0.25</v>
      </c>
      <c r="J1825" s="5">
        <v>309.8</v>
      </c>
      <c r="K1825" t="s">
        <v>17</v>
      </c>
    </row>
    <row r="1826" spans="1:11" x14ac:dyDescent="0.25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3">
        <v>43050</v>
      </c>
      <c r="G1826" t="s">
        <v>29</v>
      </c>
      <c r="H1826" s="5">
        <v>880</v>
      </c>
      <c r="I1826">
        <v>0.22</v>
      </c>
      <c r="J1826" s="5">
        <v>237.6</v>
      </c>
      <c r="K1826" t="s">
        <v>17</v>
      </c>
    </row>
    <row r="1827" spans="1:11" x14ac:dyDescent="0.25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3">
        <v>43070</v>
      </c>
      <c r="G1827" t="s">
        <v>29</v>
      </c>
      <c r="H1827" s="5">
        <v>1485</v>
      </c>
      <c r="I1827">
        <v>0.24</v>
      </c>
      <c r="J1827" s="5">
        <v>623.70000000000005</v>
      </c>
      <c r="K1827" t="s">
        <v>17</v>
      </c>
    </row>
    <row r="1828" spans="1:11" x14ac:dyDescent="0.25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3">
        <v>43463</v>
      </c>
      <c r="G1828" t="s">
        <v>29</v>
      </c>
      <c r="H1828" s="5">
        <v>865</v>
      </c>
      <c r="I1828">
        <v>0.19</v>
      </c>
      <c r="J1828" s="5">
        <v>311.39999999999998</v>
      </c>
      <c r="K1828" t="s">
        <v>17</v>
      </c>
    </row>
    <row r="1829" spans="1:11" x14ac:dyDescent="0.25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3">
        <v>43289</v>
      </c>
      <c r="G1829" t="s">
        <v>29</v>
      </c>
      <c r="H1829" s="5">
        <v>645</v>
      </c>
      <c r="I1829">
        <v>0.11</v>
      </c>
      <c r="J1829" s="5">
        <v>103.2</v>
      </c>
      <c r="K1829" t="s">
        <v>17</v>
      </c>
    </row>
    <row r="1830" spans="1:11" x14ac:dyDescent="0.25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3">
        <v>42264</v>
      </c>
      <c r="G1830" t="s">
        <v>29</v>
      </c>
      <c r="H1830" s="5">
        <v>1887</v>
      </c>
      <c r="I1830">
        <v>0.14000000000000001</v>
      </c>
      <c r="J1830" s="5">
        <v>358.53</v>
      </c>
      <c r="K1830" t="s">
        <v>17</v>
      </c>
    </row>
    <row r="1831" spans="1:11" x14ac:dyDescent="0.25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3">
        <v>43235</v>
      </c>
      <c r="G1831" t="s">
        <v>29</v>
      </c>
      <c r="H1831" s="5">
        <v>611</v>
      </c>
      <c r="I1831">
        <v>0.26</v>
      </c>
      <c r="J1831" s="5">
        <v>146.63999999999999</v>
      </c>
      <c r="K1831" t="s">
        <v>17</v>
      </c>
    </row>
    <row r="1832" spans="1:11" x14ac:dyDescent="0.25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3">
        <v>43284</v>
      </c>
      <c r="G1832" t="s">
        <v>29</v>
      </c>
      <c r="H1832" s="5">
        <v>588</v>
      </c>
      <c r="I1832">
        <v>0.13</v>
      </c>
      <c r="J1832" s="5">
        <v>235.2</v>
      </c>
      <c r="K1832" t="s">
        <v>17</v>
      </c>
    </row>
    <row r="1833" spans="1:11" x14ac:dyDescent="0.25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3">
        <v>42718</v>
      </c>
      <c r="G1833" t="s">
        <v>29</v>
      </c>
      <c r="H1833" s="5">
        <v>1280</v>
      </c>
      <c r="I1833">
        <v>0.28000000000000003</v>
      </c>
      <c r="J1833" s="5">
        <v>140.80000000000001</v>
      </c>
      <c r="K1833" t="s">
        <v>17</v>
      </c>
    </row>
    <row r="1834" spans="1:11" x14ac:dyDescent="0.25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3">
        <v>42962</v>
      </c>
      <c r="G1834" t="s">
        <v>29</v>
      </c>
      <c r="H1834" s="5">
        <v>1932</v>
      </c>
      <c r="I1834">
        <v>0.2</v>
      </c>
      <c r="J1834" s="5">
        <v>193.2</v>
      </c>
      <c r="K1834" t="s">
        <v>17</v>
      </c>
    </row>
    <row r="1835" spans="1:11" x14ac:dyDescent="0.25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3">
        <v>43192</v>
      </c>
      <c r="G1835" t="s">
        <v>29</v>
      </c>
      <c r="H1835" s="5">
        <v>1192</v>
      </c>
      <c r="I1835">
        <v>0.17</v>
      </c>
      <c r="J1835" s="5">
        <v>393.36</v>
      </c>
      <c r="K1835" t="s">
        <v>17</v>
      </c>
    </row>
    <row r="1836" spans="1:11" x14ac:dyDescent="0.25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3">
        <v>43371</v>
      </c>
      <c r="G1836" t="s">
        <v>29</v>
      </c>
      <c r="H1836" s="5">
        <v>1119</v>
      </c>
      <c r="I1836">
        <v>0.18</v>
      </c>
      <c r="J1836" s="5">
        <v>436.41</v>
      </c>
      <c r="K1836" t="s">
        <v>17</v>
      </c>
    </row>
    <row r="1837" spans="1:11" x14ac:dyDescent="0.25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3">
        <v>43431</v>
      </c>
      <c r="G1837" t="s">
        <v>29</v>
      </c>
      <c r="H1837" s="5">
        <v>521</v>
      </c>
      <c r="I1837">
        <v>0.26</v>
      </c>
      <c r="J1837" s="5">
        <v>119.83</v>
      </c>
      <c r="K1837" t="s">
        <v>17</v>
      </c>
    </row>
    <row r="1838" spans="1:11" x14ac:dyDescent="0.25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3">
        <v>43420</v>
      </c>
      <c r="G1838" t="s">
        <v>29</v>
      </c>
      <c r="H1838" s="5">
        <v>1072</v>
      </c>
      <c r="I1838">
        <v>0.21</v>
      </c>
      <c r="J1838" s="5">
        <v>257.27999999999997</v>
      </c>
      <c r="K1838" t="s">
        <v>17</v>
      </c>
    </row>
    <row r="1839" spans="1:11" x14ac:dyDescent="0.25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3">
        <v>43420</v>
      </c>
      <c r="G1839" t="s">
        <v>29</v>
      </c>
      <c r="H1839" s="5">
        <v>1565</v>
      </c>
      <c r="I1839">
        <v>0.23</v>
      </c>
      <c r="J1839" s="5">
        <v>156.5</v>
      </c>
      <c r="K1839" t="s">
        <v>17</v>
      </c>
    </row>
    <row r="1840" spans="1:11" x14ac:dyDescent="0.25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3">
        <v>42258</v>
      </c>
      <c r="G1840" t="s">
        <v>29</v>
      </c>
      <c r="H1840" s="5">
        <v>1245</v>
      </c>
      <c r="I1840">
        <v>0.13</v>
      </c>
      <c r="J1840" s="5">
        <v>112.05</v>
      </c>
      <c r="K1840" t="s">
        <v>17</v>
      </c>
    </row>
    <row r="1841" spans="1:11" x14ac:dyDescent="0.25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3">
        <v>43420</v>
      </c>
      <c r="G1841" t="s">
        <v>29</v>
      </c>
      <c r="H1841" s="5">
        <v>2012</v>
      </c>
      <c r="I1841">
        <v>0.21</v>
      </c>
      <c r="J1841" s="5">
        <v>784.68</v>
      </c>
      <c r="K1841" t="s">
        <v>17</v>
      </c>
    </row>
    <row r="1842" spans="1:11" x14ac:dyDescent="0.25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3">
        <v>42691</v>
      </c>
      <c r="G1842" t="s">
        <v>29</v>
      </c>
      <c r="H1842" s="5">
        <v>1888</v>
      </c>
      <c r="I1842">
        <v>0.11</v>
      </c>
      <c r="J1842" s="5">
        <v>509.76</v>
      </c>
      <c r="K1842" t="s">
        <v>17</v>
      </c>
    </row>
    <row r="1843" spans="1:11" x14ac:dyDescent="0.25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3">
        <v>42912</v>
      </c>
      <c r="G1843" t="s">
        <v>29</v>
      </c>
      <c r="H1843" s="5">
        <v>689</v>
      </c>
      <c r="I1843">
        <v>0.28000000000000003</v>
      </c>
      <c r="J1843" s="5">
        <v>303.16000000000003</v>
      </c>
      <c r="K1843" t="s">
        <v>17</v>
      </c>
    </row>
    <row r="1844" spans="1:11" x14ac:dyDescent="0.25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3">
        <v>42694</v>
      </c>
      <c r="G1844" t="s">
        <v>29</v>
      </c>
      <c r="H1844" s="5">
        <v>877</v>
      </c>
      <c r="I1844">
        <v>0.31</v>
      </c>
      <c r="J1844" s="5">
        <v>219.25</v>
      </c>
      <c r="K1844" t="s">
        <v>17</v>
      </c>
    </row>
    <row r="1845" spans="1:11" x14ac:dyDescent="0.25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3">
        <v>42878</v>
      </c>
      <c r="G1845" t="s">
        <v>29</v>
      </c>
      <c r="H1845" s="5">
        <v>1607</v>
      </c>
      <c r="I1845">
        <v>0.19</v>
      </c>
      <c r="J1845" s="5">
        <v>691.01</v>
      </c>
      <c r="K1845" t="s">
        <v>17</v>
      </c>
    </row>
    <row r="1846" spans="1:11" x14ac:dyDescent="0.25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3">
        <v>42228</v>
      </c>
      <c r="G1846" t="s">
        <v>29</v>
      </c>
      <c r="H1846" s="5">
        <v>2289</v>
      </c>
      <c r="I1846">
        <v>0.31</v>
      </c>
      <c r="J1846" s="5">
        <v>389.13</v>
      </c>
      <c r="K1846" t="s">
        <v>17</v>
      </c>
    </row>
    <row r="1847" spans="1:11" x14ac:dyDescent="0.25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3">
        <v>42339</v>
      </c>
      <c r="G1847" t="s">
        <v>29</v>
      </c>
      <c r="H1847" s="5">
        <v>1900</v>
      </c>
      <c r="I1847">
        <v>0.14000000000000001</v>
      </c>
      <c r="J1847" s="5">
        <v>152</v>
      </c>
      <c r="K1847" t="s">
        <v>17</v>
      </c>
    </row>
    <row r="1848" spans="1:11" x14ac:dyDescent="0.25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3">
        <v>42716</v>
      </c>
      <c r="G1848" t="s">
        <v>29</v>
      </c>
      <c r="H1848" s="5">
        <v>2307</v>
      </c>
      <c r="I1848">
        <v>0.23</v>
      </c>
      <c r="J1848" s="5">
        <v>184.56</v>
      </c>
      <c r="K1848" t="s">
        <v>17</v>
      </c>
    </row>
    <row r="1849" spans="1:11" x14ac:dyDescent="0.25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3">
        <v>43295</v>
      </c>
      <c r="G1849" t="s">
        <v>29</v>
      </c>
      <c r="H1849" s="5">
        <v>2021</v>
      </c>
      <c r="I1849">
        <v>0.1</v>
      </c>
      <c r="J1849" s="5">
        <v>323.36</v>
      </c>
      <c r="K1849" t="s">
        <v>17</v>
      </c>
    </row>
    <row r="1850" spans="1:11" x14ac:dyDescent="0.25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3">
        <v>43295</v>
      </c>
      <c r="G1850" t="s">
        <v>29</v>
      </c>
      <c r="H1850" s="5">
        <v>1264</v>
      </c>
      <c r="I1850">
        <v>0.28999999999999998</v>
      </c>
      <c r="J1850" s="5">
        <v>429.76</v>
      </c>
      <c r="K1850" t="s">
        <v>17</v>
      </c>
    </row>
    <row r="1851" spans="1:11" x14ac:dyDescent="0.25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3">
        <v>43407</v>
      </c>
      <c r="G1851" t="s">
        <v>29</v>
      </c>
      <c r="H1851" s="5">
        <v>2475</v>
      </c>
      <c r="I1851">
        <v>0.31</v>
      </c>
      <c r="J1851" s="5">
        <v>198</v>
      </c>
      <c r="K1851" t="s">
        <v>17</v>
      </c>
    </row>
    <row r="1852" spans="1:11" x14ac:dyDescent="0.25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3">
        <v>42682</v>
      </c>
      <c r="G1852" t="s">
        <v>29</v>
      </c>
      <c r="H1852" s="5">
        <v>2358</v>
      </c>
      <c r="I1852">
        <v>0.24</v>
      </c>
      <c r="J1852" s="5">
        <v>801.72</v>
      </c>
      <c r="K1852" t="s">
        <v>17</v>
      </c>
    </row>
    <row r="1853" spans="1:11" x14ac:dyDescent="0.25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3">
        <v>42172</v>
      </c>
      <c r="G1853" t="s">
        <v>29</v>
      </c>
      <c r="H1853" s="5">
        <v>2157</v>
      </c>
      <c r="I1853">
        <v>0.15</v>
      </c>
      <c r="J1853" s="5">
        <v>237.27</v>
      </c>
      <c r="K1853" t="s">
        <v>17</v>
      </c>
    </row>
    <row r="1854" spans="1:11" x14ac:dyDescent="0.25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3">
        <v>42661</v>
      </c>
      <c r="G1854" t="s">
        <v>29</v>
      </c>
      <c r="H1854" s="5">
        <v>2171</v>
      </c>
      <c r="I1854">
        <v>0.16</v>
      </c>
      <c r="J1854" s="5">
        <v>846.69</v>
      </c>
      <c r="K1854" t="s">
        <v>17</v>
      </c>
    </row>
    <row r="1855" spans="1:11" x14ac:dyDescent="0.25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3">
        <v>42861</v>
      </c>
      <c r="G1855" t="s">
        <v>29</v>
      </c>
      <c r="H1855" s="5">
        <v>1022</v>
      </c>
      <c r="I1855">
        <v>0.22</v>
      </c>
      <c r="J1855" s="5">
        <v>275.94</v>
      </c>
      <c r="K1855" t="s">
        <v>17</v>
      </c>
    </row>
    <row r="1856" spans="1:11" x14ac:dyDescent="0.25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3">
        <v>43350</v>
      </c>
      <c r="G1856" t="s">
        <v>29</v>
      </c>
      <c r="H1856" s="5">
        <v>877</v>
      </c>
      <c r="I1856">
        <v>0.13</v>
      </c>
      <c r="J1856" s="5">
        <v>219.25</v>
      </c>
      <c r="K1856" t="s">
        <v>17</v>
      </c>
    </row>
    <row r="1857" spans="1:11" x14ac:dyDescent="0.25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3">
        <v>42382</v>
      </c>
      <c r="G1857" t="s">
        <v>29</v>
      </c>
      <c r="H1857" s="5">
        <v>1016</v>
      </c>
      <c r="I1857">
        <v>0.18</v>
      </c>
      <c r="J1857" s="5">
        <v>111.76</v>
      </c>
      <c r="K1857" t="s">
        <v>17</v>
      </c>
    </row>
    <row r="1858" spans="1:11" x14ac:dyDescent="0.25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3">
        <v>42977</v>
      </c>
      <c r="G1858" t="s">
        <v>29</v>
      </c>
      <c r="H1858" s="5">
        <v>1241</v>
      </c>
      <c r="I1858">
        <v>0.14000000000000001</v>
      </c>
      <c r="J1858" s="5">
        <v>248.2</v>
      </c>
      <c r="K1858" t="s">
        <v>17</v>
      </c>
    </row>
    <row r="1859" spans="1:11" x14ac:dyDescent="0.25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3">
        <v>42114</v>
      </c>
      <c r="G1859" t="s">
        <v>29</v>
      </c>
      <c r="H1859" s="5">
        <v>801</v>
      </c>
      <c r="I1859">
        <v>0.17</v>
      </c>
      <c r="J1859" s="5">
        <v>280.35000000000002</v>
      </c>
      <c r="K1859" t="s">
        <v>17</v>
      </c>
    </row>
    <row r="1860" spans="1:11" x14ac:dyDescent="0.25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3">
        <v>43087</v>
      </c>
      <c r="G1860" t="s">
        <v>29</v>
      </c>
      <c r="H1860" s="5">
        <v>1115</v>
      </c>
      <c r="I1860">
        <v>0.18</v>
      </c>
      <c r="J1860" s="5">
        <v>133.80000000000001</v>
      </c>
      <c r="K1860" t="s">
        <v>17</v>
      </c>
    </row>
    <row r="1861" spans="1:11" x14ac:dyDescent="0.25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3">
        <v>42691</v>
      </c>
      <c r="G1861" t="s">
        <v>29</v>
      </c>
      <c r="H1861" s="5">
        <v>1261</v>
      </c>
      <c r="I1861">
        <v>0.3</v>
      </c>
      <c r="J1861" s="5">
        <v>416.13</v>
      </c>
      <c r="K1861" t="s">
        <v>17</v>
      </c>
    </row>
    <row r="1862" spans="1:11" x14ac:dyDescent="0.25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3">
        <v>43270</v>
      </c>
      <c r="G1862" t="s">
        <v>29</v>
      </c>
      <c r="H1862" s="5">
        <v>527</v>
      </c>
      <c r="I1862">
        <v>0.2</v>
      </c>
      <c r="J1862" s="5">
        <v>147.56</v>
      </c>
      <c r="K1862" t="s">
        <v>17</v>
      </c>
    </row>
    <row r="1863" spans="1:11" x14ac:dyDescent="0.25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3">
        <v>42930</v>
      </c>
      <c r="G1863" t="s">
        <v>29</v>
      </c>
      <c r="H1863" s="5">
        <v>872</v>
      </c>
      <c r="I1863">
        <v>0.12</v>
      </c>
      <c r="J1863" s="5">
        <v>69.760000000000005</v>
      </c>
      <c r="K1863" t="s">
        <v>17</v>
      </c>
    </row>
    <row r="1864" spans="1:11" x14ac:dyDescent="0.25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3">
        <v>42833</v>
      </c>
      <c r="G1864" t="s">
        <v>29</v>
      </c>
      <c r="H1864" s="5">
        <v>1244</v>
      </c>
      <c r="I1864">
        <v>0.26</v>
      </c>
      <c r="J1864" s="5">
        <v>510.04</v>
      </c>
      <c r="K1864" t="s">
        <v>17</v>
      </c>
    </row>
    <row r="1865" spans="1:11" x14ac:dyDescent="0.25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3">
        <v>42318</v>
      </c>
      <c r="G1865" t="s">
        <v>29</v>
      </c>
      <c r="H1865" s="5">
        <v>1896</v>
      </c>
      <c r="I1865">
        <v>0.35</v>
      </c>
      <c r="J1865" s="5">
        <v>701.52</v>
      </c>
      <c r="K1865" t="s">
        <v>17</v>
      </c>
    </row>
    <row r="1866" spans="1:11" x14ac:dyDescent="0.25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3">
        <v>42546</v>
      </c>
      <c r="G1866" t="s">
        <v>29</v>
      </c>
      <c r="H1866" s="5">
        <v>640</v>
      </c>
      <c r="I1866">
        <v>0.14000000000000001</v>
      </c>
      <c r="J1866" s="5">
        <v>262.39999999999998</v>
      </c>
      <c r="K1866" t="s">
        <v>17</v>
      </c>
    </row>
    <row r="1867" spans="1:11" x14ac:dyDescent="0.25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3">
        <v>42651</v>
      </c>
      <c r="G1867" t="s">
        <v>29</v>
      </c>
      <c r="H1867" s="5">
        <v>783</v>
      </c>
      <c r="I1867">
        <v>0.24</v>
      </c>
      <c r="J1867" s="5">
        <v>180.09</v>
      </c>
      <c r="K1867" t="s">
        <v>17</v>
      </c>
    </row>
    <row r="1868" spans="1:11" x14ac:dyDescent="0.25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3">
        <v>43358</v>
      </c>
      <c r="G1868" t="s">
        <v>29</v>
      </c>
      <c r="H1868" s="5">
        <v>1815</v>
      </c>
      <c r="I1868">
        <v>0.25</v>
      </c>
      <c r="J1868" s="5">
        <v>326.7</v>
      </c>
      <c r="K1868" t="s">
        <v>17</v>
      </c>
    </row>
    <row r="1869" spans="1:11" x14ac:dyDescent="0.25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3">
        <v>42923</v>
      </c>
      <c r="G1869" t="s">
        <v>29</v>
      </c>
      <c r="H1869" s="5">
        <v>688</v>
      </c>
      <c r="I1869">
        <v>0.17</v>
      </c>
      <c r="J1869" s="5">
        <v>151.36000000000001</v>
      </c>
      <c r="K1869" t="s">
        <v>17</v>
      </c>
    </row>
    <row r="1870" spans="1:11" x14ac:dyDescent="0.25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3">
        <v>42627</v>
      </c>
      <c r="G1870" t="s">
        <v>29</v>
      </c>
      <c r="H1870" s="5">
        <v>2410</v>
      </c>
      <c r="I1870">
        <v>0.14000000000000001</v>
      </c>
      <c r="J1870" s="5">
        <v>482</v>
      </c>
      <c r="K1870" t="s">
        <v>17</v>
      </c>
    </row>
    <row r="1871" spans="1:11" x14ac:dyDescent="0.25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3">
        <v>43094</v>
      </c>
      <c r="G1871" t="s">
        <v>29</v>
      </c>
      <c r="H1871" s="5">
        <v>1590</v>
      </c>
      <c r="I1871">
        <v>0.22</v>
      </c>
      <c r="J1871" s="5">
        <v>381.6</v>
      </c>
      <c r="K1871" t="s">
        <v>17</v>
      </c>
    </row>
    <row r="1872" spans="1:11" x14ac:dyDescent="0.25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3">
        <v>42708</v>
      </c>
      <c r="G1872" t="s">
        <v>29</v>
      </c>
      <c r="H1872" s="5">
        <v>2207</v>
      </c>
      <c r="I1872">
        <v>0.27</v>
      </c>
      <c r="J1872" s="5">
        <v>684.17</v>
      </c>
      <c r="K1872" t="s">
        <v>17</v>
      </c>
    </row>
    <row r="1873" spans="1:11" x14ac:dyDescent="0.25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3">
        <v>43065</v>
      </c>
      <c r="G1873" t="s">
        <v>29</v>
      </c>
      <c r="H1873" s="5">
        <v>2484</v>
      </c>
      <c r="I1873">
        <v>0.31</v>
      </c>
      <c r="J1873" s="5">
        <v>819.72</v>
      </c>
      <c r="K1873" t="s">
        <v>17</v>
      </c>
    </row>
    <row r="1874" spans="1:11" x14ac:dyDescent="0.25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3">
        <v>43081</v>
      </c>
      <c r="G1874" t="s">
        <v>29</v>
      </c>
      <c r="H1874" s="5">
        <v>790</v>
      </c>
      <c r="I1874">
        <v>0.2</v>
      </c>
      <c r="J1874" s="5">
        <v>244.9</v>
      </c>
      <c r="K1874" t="s">
        <v>17</v>
      </c>
    </row>
    <row r="1875" spans="1:11" x14ac:dyDescent="0.25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3">
        <v>42676</v>
      </c>
      <c r="G1875" t="s">
        <v>29</v>
      </c>
      <c r="H1875" s="5">
        <v>2207</v>
      </c>
      <c r="I1875">
        <v>0.24</v>
      </c>
      <c r="J1875" s="5">
        <v>220.7</v>
      </c>
      <c r="K1875" t="s">
        <v>17</v>
      </c>
    </row>
    <row r="1876" spans="1:11" x14ac:dyDescent="0.25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3">
        <v>42521</v>
      </c>
      <c r="G1876" t="s">
        <v>29</v>
      </c>
      <c r="H1876" s="5">
        <v>572</v>
      </c>
      <c r="I1876">
        <v>0.19</v>
      </c>
      <c r="J1876" s="5">
        <v>102.96</v>
      </c>
      <c r="K1876" t="s">
        <v>17</v>
      </c>
    </row>
    <row r="1877" spans="1:11" x14ac:dyDescent="0.25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3">
        <v>42758</v>
      </c>
      <c r="G1877" t="s">
        <v>29</v>
      </c>
      <c r="H1877" s="5">
        <v>2054</v>
      </c>
      <c r="I1877">
        <v>0.27</v>
      </c>
      <c r="J1877" s="5">
        <v>492.96</v>
      </c>
      <c r="K1877" t="s">
        <v>17</v>
      </c>
    </row>
    <row r="1878" spans="1:11" x14ac:dyDescent="0.25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3">
        <v>42663</v>
      </c>
      <c r="G1878" t="s">
        <v>29</v>
      </c>
      <c r="H1878" s="5">
        <v>1567</v>
      </c>
      <c r="I1878">
        <v>0.18</v>
      </c>
      <c r="J1878" s="5">
        <v>172.37</v>
      </c>
      <c r="K1878" t="s">
        <v>17</v>
      </c>
    </row>
    <row r="1879" spans="1:11" x14ac:dyDescent="0.25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3">
        <v>42399</v>
      </c>
      <c r="G1879" t="s">
        <v>29</v>
      </c>
      <c r="H1879" s="5">
        <v>2500</v>
      </c>
      <c r="I1879">
        <v>0.26</v>
      </c>
      <c r="J1879" s="5">
        <v>400</v>
      </c>
      <c r="K1879" t="s">
        <v>17</v>
      </c>
    </row>
    <row r="1880" spans="1:11" x14ac:dyDescent="0.25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3">
        <v>42597</v>
      </c>
      <c r="G1880" t="s">
        <v>29</v>
      </c>
      <c r="H1880" s="5">
        <v>1801</v>
      </c>
      <c r="I1880">
        <v>0.3</v>
      </c>
      <c r="J1880" s="5">
        <v>144.08000000000001</v>
      </c>
      <c r="K1880" t="s">
        <v>17</v>
      </c>
    </row>
    <row r="1881" spans="1:11" x14ac:dyDescent="0.25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3">
        <v>42435</v>
      </c>
      <c r="G1881" t="s">
        <v>29</v>
      </c>
      <c r="H1881" s="5">
        <v>1288</v>
      </c>
      <c r="I1881">
        <v>0.11</v>
      </c>
      <c r="J1881" s="5">
        <v>257.60000000000002</v>
      </c>
      <c r="K1881" t="s">
        <v>17</v>
      </c>
    </row>
    <row r="1882" spans="1:11" x14ac:dyDescent="0.25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3">
        <v>43093</v>
      </c>
      <c r="G1882" t="s">
        <v>29</v>
      </c>
      <c r="H1882" s="5">
        <v>1473</v>
      </c>
      <c r="I1882">
        <v>0.35</v>
      </c>
      <c r="J1882" s="5">
        <v>574.47</v>
      </c>
      <c r="K1882" t="s">
        <v>17</v>
      </c>
    </row>
    <row r="1883" spans="1:11" x14ac:dyDescent="0.25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3">
        <v>43217</v>
      </c>
      <c r="G1883" t="s">
        <v>29</v>
      </c>
      <c r="H1883" s="5">
        <v>1023</v>
      </c>
      <c r="I1883">
        <v>0.3</v>
      </c>
      <c r="J1883" s="5">
        <v>368.28</v>
      </c>
      <c r="K1883" t="s">
        <v>17</v>
      </c>
    </row>
    <row r="1884" spans="1:11" x14ac:dyDescent="0.25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3">
        <v>43091</v>
      </c>
      <c r="G1884" t="s">
        <v>29</v>
      </c>
      <c r="H1884" s="5">
        <v>761</v>
      </c>
      <c r="I1884">
        <v>0.27</v>
      </c>
      <c r="J1884" s="5">
        <v>251.13</v>
      </c>
      <c r="K1884" t="s">
        <v>17</v>
      </c>
    </row>
    <row r="1885" spans="1:11" x14ac:dyDescent="0.25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3">
        <v>43413</v>
      </c>
      <c r="G1885" t="s">
        <v>29</v>
      </c>
      <c r="H1885" s="5">
        <v>1838</v>
      </c>
      <c r="I1885">
        <v>0.28999999999999998</v>
      </c>
      <c r="J1885" s="5">
        <v>367.6</v>
      </c>
      <c r="K1885" t="s">
        <v>17</v>
      </c>
    </row>
    <row r="1886" spans="1:11" x14ac:dyDescent="0.25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3">
        <v>43447</v>
      </c>
      <c r="G1886" t="s">
        <v>29</v>
      </c>
      <c r="H1886" s="5">
        <v>1816</v>
      </c>
      <c r="I1886">
        <v>0.35</v>
      </c>
      <c r="J1886" s="5">
        <v>399.52</v>
      </c>
      <c r="K1886" t="s">
        <v>17</v>
      </c>
    </row>
    <row r="1887" spans="1:11" x14ac:dyDescent="0.25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3">
        <v>42382</v>
      </c>
      <c r="G1887" t="s">
        <v>29</v>
      </c>
      <c r="H1887" s="5">
        <v>2491</v>
      </c>
      <c r="I1887">
        <v>0.24</v>
      </c>
      <c r="J1887" s="5">
        <v>846.94</v>
      </c>
      <c r="K1887" t="s">
        <v>17</v>
      </c>
    </row>
    <row r="1888" spans="1:11" x14ac:dyDescent="0.25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3">
        <v>42980</v>
      </c>
      <c r="G1888" t="s">
        <v>29</v>
      </c>
      <c r="H1888" s="5">
        <v>1095</v>
      </c>
      <c r="I1888">
        <v>0.17</v>
      </c>
      <c r="J1888" s="5">
        <v>219</v>
      </c>
      <c r="K1888" t="s">
        <v>17</v>
      </c>
    </row>
    <row r="1889" spans="1:11" x14ac:dyDescent="0.25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3">
        <v>42211</v>
      </c>
      <c r="G1889" t="s">
        <v>29</v>
      </c>
      <c r="H1889" s="5">
        <v>2349</v>
      </c>
      <c r="I1889">
        <v>0.24</v>
      </c>
      <c r="J1889" s="5">
        <v>469.8</v>
      </c>
      <c r="K1889" t="s">
        <v>17</v>
      </c>
    </row>
    <row r="1890" spans="1:11" x14ac:dyDescent="0.25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3">
        <v>43284</v>
      </c>
      <c r="G1890" t="s">
        <v>29</v>
      </c>
      <c r="H1890" s="5">
        <v>2396</v>
      </c>
      <c r="I1890">
        <v>0.32</v>
      </c>
      <c r="J1890" s="5">
        <v>958.4</v>
      </c>
      <c r="K1890" t="s">
        <v>17</v>
      </c>
    </row>
    <row r="1891" spans="1:11" x14ac:dyDescent="0.25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3">
        <v>43101</v>
      </c>
      <c r="G1891" t="s">
        <v>29</v>
      </c>
      <c r="H1891" s="5">
        <v>2341</v>
      </c>
      <c r="I1891">
        <v>0.25</v>
      </c>
      <c r="J1891" s="5">
        <v>632.07000000000005</v>
      </c>
      <c r="K1891" t="s">
        <v>17</v>
      </c>
    </row>
    <row r="1892" spans="1:11" x14ac:dyDescent="0.25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3">
        <v>43206</v>
      </c>
      <c r="G1892" t="s">
        <v>29</v>
      </c>
      <c r="H1892" s="5">
        <v>1875</v>
      </c>
      <c r="I1892">
        <v>0.3</v>
      </c>
      <c r="J1892" s="5">
        <v>825</v>
      </c>
      <c r="K1892" t="s">
        <v>17</v>
      </c>
    </row>
    <row r="1893" spans="1:11" x14ac:dyDescent="0.25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3">
        <v>42646</v>
      </c>
      <c r="G1893" t="s">
        <v>29</v>
      </c>
      <c r="H1893" s="5">
        <v>2452</v>
      </c>
      <c r="I1893">
        <v>0.25</v>
      </c>
      <c r="J1893" s="5">
        <v>931.76</v>
      </c>
      <c r="K1893" t="s">
        <v>17</v>
      </c>
    </row>
    <row r="1894" spans="1:11" x14ac:dyDescent="0.25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3">
        <v>42610</v>
      </c>
      <c r="G1894" t="s">
        <v>29</v>
      </c>
      <c r="H1894" s="5">
        <v>2152</v>
      </c>
      <c r="I1894">
        <v>0.35</v>
      </c>
      <c r="J1894" s="5">
        <v>559.52</v>
      </c>
      <c r="K1894" t="s">
        <v>17</v>
      </c>
    </row>
    <row r="1895" spans="1:11" x14ac:dyDescent="0.25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3">
        <v>43072</v>
      </c>
      <c r="G1895" t="s">
        <v>29</v>
      </c>
      <c r="H1895" s="5">
        <v>1863</v>
      </c>
      <c r="I1895">
        <v>0.12</v>
      </c>
      <c r="J1895" s="5">
        <v>111.78</v>
      </c>
      <c r="K1895" t="s">
        <v>17</v>
      </c>
    </row>
    <row r="1896" spans="1:11" x14ac:dyDescent="0.25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3">
        <v>43380</v>
      </c>
      <c r="G1896" t="s">
        <v>29</v>
      </c>
      <c r="H1896" s="5">
        <v>1878</v>
      </c>
      <c r="I1896">
        <v>0.26</v>
      </c>
      <c r="J1896" s="5">
        <v>225.36</v>
      </c>
      <c r="K1896" t="s">
        <v>17</v>
      </c>
    </row>
    <row r="1897" spans="1:11" x14ac:dyDescent="0.25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3">
        <v>42093</v>
      </c>
      <c r="G1897" t="s">
        <v>29</v>
      </c>
      <c r="H1897" s="5">
        <v>2055</v>
      </c>
      <c r="I1897">
        <v>0.28999999999999998</v>
      </c>
      <c r="J1897" s="5">
        <v>267.14999999999998</v>
      </c>
      <c r="K1897" t="s">
        <v>17</v>
      </c>
    </row>
    <row r="1898" spans="1:11" x14ac:dyDescent="0.25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3">
        <v>42842</v>
      </c>
      <c r="G1898" t="s">
        <v>29</v>
      </c>
      <c r="H1898" s="5">
        <v>885</v>
      </c>
      <c r="I1898">
        <v>0.32</v>
      </c>
      <c r="J1898" s="5">
        <v>238.95</v>
      </c>
      <c r="K1898" t="s">
        <v>17</v>
      </c>
    </row>
    <row r="1899" spans="1:11" x14ac:dyDescent="0.25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3">
        <v>42618</v>
      </c>
      <c r="G1899" t="s">
        <v>29</v>
      </c>
      <c r="H1899" s="5">
        <v>2341</v>
      </c>
      <c r="I1899">
        <v>0.19</v>
      </c>
      <c r="J1899" s="5">
        <v>1053.45</v>
      </c>
      <c r="K1899" t="s">
        <v>17</v>
      </c>
    </row>
    <row r="1900" spans="1:11" x14ac:dyDescent="0.25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3">
        <v>42676</v>
      </c>
      <c r="G1900" t="s">
        <v>29</v>
      </c>
      <c r="H1900" s="5">
        <v>602</v>
      </c>
      <c r="I1900">
        <v>0.2</v>
      </c>
      <c r="J1900" s="5">
        <v>150.5</v>
      </c>
      <c r="K1900" t="s">
        <v>17</v>
      </c>
    </row>
    <row r="1901" spans="1:11" x14ac:dyDescent="0.25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3">
        <v>42017</v>
      </c>
      <c r="G1901" t="s">
        <v>29</v>
      </c>
      <c r="H1901" s="5">
        <v>610</v>
      </c>
      <c r="I1901">
        <v>0.32</v>
      </c>
      <c r="J1901" s="5">
        <v>134.19999999999999</v>
      </c>
      <c r="K1901" t="s">
        <v>17</v>
      </c>
    </row>
    <row r="1902" spans="1:11" x14ac:dyDescent="0.25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3">
        <v>42707</v>
      </c>
      <c r="G1902" t="s">
        <v>29</v>
      </c>
      <c r="H1902" s="5">
        <v>2112</v>
      </c>
      <c r="I1902">
        <v>0.28000000000000003</v>
      </c>
      <c r="J1902" s="5">
        <v>760.32</v>
      </c>
      <c r="K1902" t="s">
        <v>17</v>
      </c>
    </row>
    <row r="1903" spans="1:11" x14ac:dyDescent="0.25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3">
        <v>43429</v>
      </c>
      <c r="G1903" t="s">
        <v>29</v>
      </c>
      <c r="H1903" s="5">
        <v>1262</v>
      </c>
      <c r="I1903">
        <v>0.22</v>
      </c>
      <c r="J1903" s="5">
        <v>340.74</v>
      </c>
      <c r="K1903" t="s">
        <v>17</v>
      </c>
    </row>
    <row r="1904" spans="1:11" x14ac:dyDescent="0.25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3">
        <v>42687</v>
      </c>
      <c r="G1904" t="s">
        <v>29</v>
      </c>
      <c r="H1904" s="5">
        <v>2492</v>
      </c>
      <c r="I1904">
        <v>0.28000000000000003</v>
      </c>
      <c r="J1904" s="5">
        <v>747.6</v>
      </c>
      <c r="K1904" t="s">
        <v>17</v>
      </c>
    </row>
    <row r="1905" spans="1:11" x14ac:dyDescent="0.25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3">
        <v>42618</v>
      </c>
      <c r="G1905" t="s">
        <v>29</v>
      </c>
      <c r="H1905" s="5">
        <v>2012</v>
      </c>
      <c r="I1905">
        <v>0.25</v>
      </c>
      <c r="J1905" s="5">
        <v>321.92</v>
      </c>
      <c r="K1905" t="s">
        <v>17</v>
      </c>
    </row>
    <row r="1906" spans="1:11" x14ac:dyDescent="0.25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3">
        <v>42834</v>
      </c>
      <c r="G1906" t="s">
        <v>29</v>
      </c>
      <c r="H1906" s="5">
        <v>2193</v>
      </c>
      <c r="I1906">
        <v>0.2</v>
      </c>
      <c r="J1906" s="5">
        <v>394.74</v>
      </c>
      <c r="K1906" t="s">
        <v>17</v>
      </c>
    </row>
    <row r="1907" spans="1:11" x14ac:dyDescent="0.25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3">
        <v>43065</v>
      </c>
      <c r="G1907" t="s">
        <v>29</v>
      </c>
      <c r="H1907" s="5">
        <v>2063</v>
      </c>
      <c r="I1907">
        <v>0.31</v>
      </c>
      <c r="J1907" s="5">
        <v>928.35</v>
      </c>
      <c r="K1907" t="s">
        <v>17</v>
      </c>
    </row>
    <row r="1908" spans="1:11" x14ac:dyDescent="0.25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3">
        <v>43269</v>
      </c>
      <c r="G1908" t="s">
        <v>29</v>
      </c>
      <c r="H1908" s="5">
        <v>737</v>
      </c>
      <c r="I1908">
        <v>0.24</v>
      </c>
      <c r="J1908" s="5">
        <v>66.33</v>
      </c>
      <c r="K1908" t="s">
        <v>17</v>
      </c>
    </row>
    <row r="1909" spans="1:11" x14ac:dyDescent="0.25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3">
        <v>42319</v>
      </c>
      <c r="G1909" t="s">
        <v>29</v>
      </c>
      <c r="H1909" s="5">
        <v>2213</v>
      </c>
      <c r="I1909">
        <v>0.22</v>
      </c>
      <c r="J1909" s="5">
        <v>840.94</v>
      </c>
      <c r="K1909" t="s">
        <v>17</v>
      </c>
    </row>
    <row r="1910" spans="1:11" x14ac:dyDescent="0.25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3">
        <v>43403</v>
      </c>
      <c r="G1910" t="s">
        <v>29</v>
      </c>
      <c r="H1910" s="5">
        <v>905</v>
      </c>
      <c r="I1910">
        <v>0.21</v>
      </c>
      <c r="J1910" s="5">
        <v>208.15</v>
      </c>
      <c r="K1910" t="s">
        <v>17</v>
      </c>
    </row>
    <row r="1911" spans="1:11" x14ac:dyDescent="0.25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3">
        <v>42134</v>
      </c>
      <c r="G1911" t="s">
        <v>29</v>
      </c>
      <c r="H1911" s="5">
        <v>2038</v>
      </c>
      <c r="I1911">
        <v>0.23</v>
      </c>
      <c r="J1911" s="5">
        <v>896.72</v>
      </c>
      <c r="K1911" t="s">
        <v>17</v>
      </c>
    </row>
    <row r="1912" spans="1:11" x14ac:dyDescent="0.25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3">
        <v>43319</v>
      </c>
      <c r="G1912" t="s">
        <v>29</v>
      </c>
      <c r="H1912" s="5">
        <v>971</v>
      </c>
      <c r="I1912">
        <v>0.12</v>
      </c>
      <c r="J1912" s="5">
        <v>368.98</v>
      </c>
      <c r="K1912" t="s">
        <v>17</v>
      </c>
    </row>
    <row r="1913" spans="1:11" x14ac:dyDescent="0.25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3">
        <v>43235</v>
      </c>
      <c r="G1913" t="s">
        <v>29</v>
      </c>
      <c r="H1913" s="5">
        <v>2346</v>
      </c>
      <c r="I1913">
        <v>0.32</v>
      </c>
      <c r="J1913" s="5">
        <v>844.56</v>
      </c>
      <c r="K1913" t="s">
        <v>17</v>
      </c>
    </row>
    <row r="1914" spans="1:11" x14ac:dyDescent="0.25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3">
        <v>43091</v>
      </c>
      <c r="G1914" t="s">
        <v>29</v>
      </c>
      <c r="H1914" s="5">
        <v>1910</v>
      </c>
      <c r="I1914">
        <v>0.27</v>
      </c>
      <c r="J1914" s="5">
        <v>592.1</v>
      </c>
      <c r="K1914" t="s">
        <v>17</v>
      </c>
    </row>
    <row r="1915" spans="1:11" x14ac:dyDescent="0.25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3">
        <v>42418</v>
      </c>
      <c r="G1915" t="s">
        <v>29</v>
      </c>
      <c r="H1915" s="5">
        <v>1078</v>
      </c>
      <c r="I1915">
        <v>0.26</v>
      </c>
      <c r="J1915" s="5">
        <v>474.32</v>
      </c>
      <c r="K1915" t="s">
        <v>17</v>
      </c>
    </row>
    <row r="1916" spans="1:11" x14ac:dyDescent="0.25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3">
        <v>43299</v>
      </c>
      <c r="G1916" t="s">
        <v>29</v>
      </c>
      <c r="H1916" s="5">
        <v>2056</v>
      </c>
      <c r="I1916">
        <v>0.14000000000000001</v>
      </c>
      <c r="J1916" s="5">
        <v>555.12</v>
      </c>
      <c r="K1916" t="s">
        <v>17</v>
      </c>
    </row>
    <row r="1917" spans="1:11" x14ac:dyDescent="0.25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3">
        <v>42150</v>
      </c>
      <c r="G1917" t="s">
        <v>29</v>
      </c>
      <c r="H1917" s="5">
        <v>2405</v>
      </c>
      <c r="I1917">
        <v>0.19</v>
      </c>
      <c r="J1917" s="5">
        <v>192.4</v>
      </c>
      <c r="K1917" t="s">
        <v>17</v>
      </c>
    </row>
    <row r="1918" spans="1:11" x14ac:dyDescent="0.25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3">
        <v>43366</v>
      </c>
      <c r="G1918" t="s">
        <v>29</v>
      </c>
      <c r="H1918" s="5">
        <v>1620</v>
      </c>
      <c r="I1918">
        <v>0.34</v>
      </c>
      <c r="J1918" s="5">
        <v>210.6</v>
      </c>
      <c r="K1918" t="s">
        <v>17</v>
      </c>
    </row>
    <row r="1919" spans="1:11" x14ac:dyDescent="0.25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3">
        <v>43350</v>
      </c>
      <c r="G1919" t="s">
        <v>29</v>
      </c>
      <c r="H1919" s="5">
        <v>1410</v>
      </c>
      <c r="I1919">
        <v>0.19</v>
      </c>
      <c r="J1919" s="5">
        <v>169.2</v>
      </c>
      <c r="K1919" t="s">
        <v>17</v>
      </c>
    </row>
    <row r="1920" spans="1:11" x14ac:dyDescent="0.25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3">
        <v>43302</v>
      </c>
      <c r="G1920" t="s">
        <v>29</v>
      </c>
      <c r="H1920" s="5">
        <v>1794</v>
      </c>
      <c r="I1920">
        <v>0.28999999999999998</v>
      </c>
      <c r="J1920" s="5">
        <v>681.72</v>
      </c>
      <c r="K1920" t="s">
        <v>17</v>
      </c>
    </row>
    <row r="1921" spans="1:11" x14ac:dyDescent="0.25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3">
        <v>42691</v>
      </c>
      <c r="G1921" t="s">
        <v>29</v>
      </c>
      <c r="H1921" s="5">
        <v>1362</v>
      </c>
      <c r="I1921">
        <v>0.33</v>
      </c>
      <c r="J1921" s="5">
        <v>272.39999999999998</v>
      </c>
      <c r="K1921" t="s">
        <v>17</v>
      </c>
    </row>
    <row r="1922" spans="1:11" x14ac:dyDescent="0.25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3">
        <v>43235</v>
      </c>
      <c r="G1922" t="s">
        <v>29</v>
      </c>
      <c r="H1922" s="5">
        <v>1374</v>
      </c>
      <c r="I1922">
        <v>0.25</v>
      </c>
      <c r="J1922" s="5">
        <v>164.88</v>
      </c>
      <c r="K1922" t="s">
        <v>17</v>
      </c>
    </row>
    <row r="1923" spans="1:11" x14ac:dyDescent="0.25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3">
        <v>42724</v>
      </c>
      <c r="G1923" t="s">
        <v>29</v>
      </c>
      <c r="H1923" s="5">
        <v>1643</v>
      </c>
      <c r="I1923">
        <v>0.28000000000000003</v>
      </c>
      <c r="J1923" s="5">
        <v>624.34</v>
      </c>
      <c r="K1923" t="s">
        <v>17</v>
      </c>
    </row>
    <row r="1924" spans="1:11" x14ac:dyDescent="0.25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3">
        <v>42728</v>
      </c>
      <c r="G1924" t="s">
        <v>29</v>
      </c>
      <c r="H1924" s="5">
        <v>940</v>
      </c>
      <c r="I1924">
        <v>0.1</v>
      </c>
      <c r="J1924" s="5">
        <v>310.2</v>
      </c>
      <c r="K1924" t="s">
        <v>17</v>
      </c>
    </row>
    <row r="1925" spans="1:11" x14ac:dyDescent="0.25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3">
        <v>42770</v>
      </c>
      <c r="G1925" t="s">
        <v>29</v>
      </c>
      <c r="H1925" s="5">
        <v>1316</v>
      </c>
      <c r="I1925">
        <v>0.22</v>
      </c>
      <c r="J1925" s="5">
        <v>592.20000000000005</v>
      </c>
      <c r="K1925" t="s">
        <v>17</v>
      </c>
    </row>
    <row r="1926" spans="1:11" x14ac:dyDescent="0.25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3">
        <v>42179</v>
      </c>
      <c r="G1926" t="s">
        <v>29</v>
      </c>
      <c r="H1926" s="5">
        <v>2032</v>
      </c>
      <c r="I1926">
        <v>0.15</v>
      </c>
      <c r="J1926" s="5">
        <v>731.52</v>
      </c>
      <c r="K1926" t="s">
        <v>17</v>
      </c>
    </row>
    <row r="1927" spans="1:11" x14ac:dyDescent="0.25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3">
        <v>43345</v>
      </c>
      <c r="G1927" t="s">
        <v>29</v>
      </c>
      <c r="H1927" s="5">
        <v>921</v>
      </c>
      <c r="I1927">
        <v>0.1</v>
      </c>
      <c r="J1927" s="5">
        <v>349.98</v>
      </c>
      <c r="K1927" t="s">
        <v>17</v>
      </c>
    </row>
    <row r="1928" spans="1:11" x14ac:dyDescent="0.25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3">
        <v>43299</v>
      </c>
      <c r="G1928" t="s">
        <v>29</v>
      </c>
      <c r="H1928" s="5">
        <v>1755</v>
      </c>
      <c r="I1928">
        <v>0.11</v>
      </c>
      <c r="J1928" s="5">
        <v>614.25</v>
      </c>
      <c r="K1928" t="s">
        <v>17</v>
      </c>
    </row>
    <row r="1929" spans="1:11" x14ac:dyDescent="0.25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3">
        <v>43162</v>
      </c>
      <c r="G1929" t="s">
        <v>29</v>
      </c>
      <c r="H1929" s="5">
        <v>687</v>
      </c>
      <c r="I1929">
        <v>0.18</v>
      </c>
      <c r="J1929" s="5">
        <v>178.62</v>
      </c>
      <c r="K1929" t="s">
        <v>17</v>
      </c>
    </row>
    <row r="1930" spans="1:11" x14ac:dyDescent="0.25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3">
        <v>43287</v>
      </c>
      <c r="G1930" t="s">
        <v>29</v>
      </c>
      <c r="H1930" s="5">
        <v>2264</v>
      </c>
      <c r="I1930">
        <v>0.28000000000000003</v>
      </c>
      <c r="J1930" s="5">
        <v>679.2</v>
      </c>
      <c r="K1930" t="s">
        <v>17</v>
      </c>
    </row>
    <row r="1931" spans="1:11" x14ac:dyDescent="0.25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3">
        <v>43207</v>
      </c>
      <c r="G1931" t="s">
        <v>29</v>
      </c>
      <c r="H1931" s="5">
        <v>1393</v>
      </c>
      <c r="I1931">
        <v>0.2</v>
      </c>
      <c r="J1931" s="5">
        <v>139.30000000000001</v>
      </c>
      <c r="K1931" t="s">
        <v>17</v>
      </c>
    </row>
    <row r="1932" spans="1:11" x14ac:dyDescent="0.25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3">
        <v>43064</v>
      </c>
      <c r="G1932" t="s">
        <v>29</v>
      </c>
      <c r="H1932" s="5">
        <v>1464</v>
      </c>
      <c r="I1932">
        <v>0.28000000000000003</v>
      </c>
      <c r="J1932" s="5">
        <v>658.8</v>
      </c>
      <c r="K1932" t="s">
        <v>17</v>
      </c>
    </row>
    <row r="1933" spans="1:11" x14ac:dyDescent="0.25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3">
        <v>43029</v>
      </c>
      <c r="G1933" t="s">
        <v>29</v>
      </c>
      <c r="H1933" s="5">
        <v>1074</v>
      </c>
      <c r="I1933">
        <v>0.27</v>
      </c>
      <c r="J1933" s="5">
        <v>75.180000000000007</v>
      </c>
      <c r="K1933" t="s">
        <v>17</v>
      </c>
    </row>
    <row r="1934" spans="1:11" x14ac:dyDescent="0.25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3">
        <v>43358</v>
      </c>
      <c r="G1934" t="s">
        <v>29</v>
      </c>
      <c r="H1934" s="5">
        <v>620</v>
      </c>
      <c r="I1934">
        <v>0.32</v>
      </c>
      <c r="J1934" s="5">
        <v>130.19999999999999</v>
      </c>
      <c r="K1934" t="s">
        <v>17</v>
      </c>
    </row>
    <row r="1935" spans="1:11" x14ac:dyDescent="0.25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3">
        <v>42694</v>
      </c>
      <c r="G1935" t="s">
        <v>29</v>
      </c>
      <c r="H1935" s="5">
        <v>786</v>
      </c>
      <c r="I1935">
        <v>0.12</v>
      </c>
      <c r="J1935" s="5">
        <v>165.06</v>
      </c>
      <c r="K1935" t="s">
        <v>17</v>
      </c>
    </row>
    <row r="1936" spans="1:11" x14ac:dyDescent="0.25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3">
        <v>42557</v>
      </c>
      <c r="G1936" t="s">
        <v>29</v>
      </c>
      <c r="H1936" s="5">
        <v>2452</v>
      </c>
      <c r="I1936">
        <v>0.25</v>
      </c>
      <c r="J1936" s="5">
        <v>196.16</v>
      </c>
      <c r="K1936" t="s">
        <v>17</v>
      </c>
    </row>
    <row r="1937" spans="1:11" x14ac:dyDescent="0.25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3">
        <v>42359</v>
      </c>
      <c r="G1937" t="s">
        <v>29</v>
      </c>
      <c r="H1937" s="5">
        <v>696</v>
      </c>
      <c r="I1937">
        <v>0.1</v>
      </c>
      <c r="J1937" s="5">
        <v>34.799999999999997</v>
      </c>
      <c r="K1937" t="s">
        <v>17</v>
      </c>
    </row>
    <row r="1938" spans="1:11" x14ac:dyDescent="0.25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3">
        <v>42895</v>
      </c>
      <c r="G1938" t="s">
        <v>29</v>
      </c>
      <c r="H1938" s="5">
        <v>697</v>
      </c>
      <c r="I1938">
        <v>0.35</v>
      </c>
      <c r="J1938" s="5">
        <v>209.1</v>
      </c>
      <c r="K1938" t="s">
        <v>17</v>
      </c>
    </row>
    <row r="1939" spans="1:11" x14ac:dyDescent="0.25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3">
        <v>43050</v>
      </c>
      <c r="G1939" t="s">
        <v>29</v>
      </c>
      <c r="H1939" s="5">
        <v>801</v>
      </c>
      <c r="I1939">
        <v>0.25</v>
      </c>
      <c r="J1939" s="5">
        <v>72.09</v>
      </c>
      <c r="K1939" t="s">
        <v>17</v>
      </c>
    </row>
    <row r="1940" spans="1:11" x14ac:dyDescent="0.25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3">
        <v>42365</v>
      </c>
      <c r="G1940" t="s">
        <v>29</v>
      </c>
      <c r="H1940" s="5">
        <v>1099</v>
      </c>
      <c r="I1940">
        <v>0.19</v>
      </c>
      <c r="J1940" s="5">
        <v>54.95</v>
      </c>
      <c r="K1940" t="s">
        <v>17</v>
      </c>
    </row>
    <row r="1941" spans="1:11" x14ac:dyDescent="0.25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3">
        <v>43358</v>
      </c>
      <c r="G1941" t="s">
        <v>29</v>
      </c>
      <c r="H1941" s="5">
        <v>2123</v>
      </c>
      <c r="I1941">
        <v>0.28000000000000003</v>
      </c>
      <c r="J1941" s="5">
        <v>106.15</v>
      </c>
      <c r="K1941" t="s">
        <v>17</v>
      </c>
    </row>
    <row r="1942" spans="1:11" x14ac:dyDescent="0.25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3">
        <v>42924</v>
      </c>
      <c r="G1942" t="s">
        <v>29</v>
      </c>
      <c r="H1942" s="5">
        <v>1331</v>
      </c>
      <c r="I1942">
        <v>0.11</v>
      </c>
      <c r="J1942" s="5">
        <v>572.33000000000004</v>
      </c>
      <c r="K1942" t="s">
        <v>17</v>
      </c>
    </row>
    <row r="1943" spans="1:11" x14ac:dyDescent="0.25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3">
        <v>42211</v>
      </c>
      <c r="G1943" t="s">
        <v>29</v>
      </c>
      <c r="H1943" s="5">
        <v>1118</v>
      </c>
      <c r="I1943">
        <v>0.16</v>
      </c>
      <c r="J1943" s="5">
        <v>167.7</v>
      </c>
      <c r="K1943" t="s">
        <v>17</v>
      </c>
    </row>
    <row r="1944" spans="1:11" x14ac:dyDescent="0.25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3">
        <v>42688</v>
      </c>
      <c r="G1944" t="s">
        <v>29</v>
      </c>
      <c r="H1944" s="5">
        <v>2055</v>
      </c>
      <c r="I1944">
        <v>0.32</v>
      </c>
      <c r="J1944" s="5">
        <v>883.65</v>
      </c>
      <c r="K1944" t="s">
        <v>17</v>
      </c>
    </row>
    <row r="1945" spans="1:11" x14ac:dyDescent="0.25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3">
        <v>42163</v>
      </c>
      <c r="G1945" t="s">
        <v>29</v>
      </c>
      <c r="H1945" s="5">
        <v>1008</v>
      </c>
      <c r="I1945">
        <v>0.28999999999999998</v>
      </c>
      <c r="J1945" s="5">
        <v>262.08</v>
      </c>
      <c r="K1945" t="s">
        <v>17</v>
      </c>
    </row>
    <row r="1946" spans="1:11" x14ac:dyDescent="0.25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3">
        <v>43094</v>
      </c>
      <c r="G1946" t="s">
        <v>29</v>
      </c>
      <c r="H1946" s="5">
        <v>2374</v>
      </c>
      <c r="I1946">
        <v>0.1</v>
      </c>
      <c r="J1946" s="5">
        <v>546.02</v>
      </c>
      <c r="K1946" t="s">
        <v>17</v>
      </c>
    </row>
    <row r="1947" spans="1:11" x14ac:dyDescent="0.25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3">
        <v>42239</v>
      </c>
      <c r="G1947" t="s">
        <v>29</v>
      </c>
      <c r="H1947" s="5">
        <v>1372</v>
      </c>
      <c r="I1947">
        <v>0.26</v>
      </c>
      <c r="J1947" s="5">
        <v>96.04</v>
      </c>
      <c r="K1947" t="s">
        <v>17</v>
      </c>
    </row>
    <row r="1948" spans="1:11" x14ac:dyDescent="0.25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3">
        <v>43333</v>
      </c>
      <c r="G1948" t="s">
        <v>29</v>
      </c>
      <c r="H1948" s="5">
        <v>811</v>
      </c>
      <c r="I1948">
        <v>0.24</v>
      </c>
      <c r="J1948" s="5">
        <v>308.18</v>
      </c>
      <c r="K1948" t="s">
        <v>17</v>
      </c>
    </row>
    <row r="1949" spans="1:11" x14ac:dyDescent="0.25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3">
        <v>43326</v>
      </c>
      <c r="G1949" t="s">
        <v>29</v>
      </c>
      <c r="H1949" s="5">
        <v>1142</v>
      </c>
      <c r="I1949">
        <v>0.14000000000000001</v>
      </c>
      <c r="J1949" s="5">
        <v>376.86</v>
      </c>
      <c r="K1949" t="s">
        <v>17</v>
      </c>
    </row>
    <row r="1950" spans="1:11" x14ac:dyDescent="0.25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3">
        <v>42980</v>
      </c>
      <c r="G1950" t="s">
        <v>29</v>
      </c>
      <c r="H1950" s="5">
        <v>2284</v>
      </c>
      <c r="I1950">
        <v>0.27</v>
      </c>
      <c r="J1950" s="5">
        <v>799.4</v>
      </c>
      <c r="K1950" t="s">
        <v>17</v>
      </c>
    </row>
    <row r="1951" spans="1:11" x14ac:dyDescent="0.25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3">
        <v>43243</v>
      </c>
      <c r="G1951" t="s">
        <v>29</v>
      </c>
      <c r="H1951" s="5">
        <v>1650</v>
      </c>
      <c r="I1951">
        <v>0.11</v>
      </c>
      <c r="J1951" s="5">
        <v>181.5</v>
      </c>
      <c r="K1951" t="s">
        <v>17</v>
      </c>
    </row>
    <row r="1952" spans="1:11" x14ac:dyDescent="0.25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3">
        <v>42320</v>
      </c>
      <c r="G1952" t="s">
        <v>29</v>
      </c>
      <c r="H1952" s="5">
        <v>2232</v>
      </c>
      <c r="I1952">
        <v>0.14000000000000001</v>
      </c>
      <c r="J1952" s="5">
        <v>424.08</v>
      </c>
      <c r="K1952" t="s">
        <v>17</v>
      </c>
    </row>
    <row r="1953" spans="1:11" x14ac:dyDescent="0.25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3">
        <v>42663</v>
      </c>
      <c r="G1953" t="s">
        <v>29</v>
      </c>
      <c r="H1953" s="5">
        <v>1999</v>
      </c>
      <c r="I1953">
        <v>0.21</v>
      </c>
      <c r="J1953" s="5">
        <v>219.89</v>
      </c>
      <c r="K1953" t="s">
        <v>17</v>
      </c>
    </row>
    <row r="1954" spans="1:11" x14ac:dyDescent="0.25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3">
        <v>42897</v>
      </c>
      <c r="G1954" t="s">
        <v>29</v>
      </c>
      <c r="H1954" s="5">
        <v>590</v>
      </c>
      <c r="I1954">
        <v>0.35</v>
      </c>
      <c r="J1954" s="5">
        <v>88.5</v>
      </c>
      <c r="K1954" t="s">
        <v>17</v>
      </c>
    </row>
    <row r="1955" spans="1:11" x14ac:dyDescent="0.25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3">
        <v>43072</v>
      </c>
      <c r="G1955" t="s">
        <v>29</v>
      </c>
      <c r="H1955" s="5">
        <v>1515</v>
      </c>
      <c r="I1955">
        <v>0.27</v>
      </c>
      <c r="J1955" s="5">
        <v>424.2</v>
      </c>
      <c r="K1955" t="s">
        <v>17</v>
      </c>
    </row>
    <row r="1956" spans="1:11" x14ac:dyDescent="0.25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3">
        <v>42473</v>
      </c>
      <c r="G1956" t="s">
        <v>29</v>
      </c>
      <c r="H1956" s="5">
        <v>912</v>
      </c>
      <c r="I1956">
        <v>0.26</v>
      </c>
      <c r="J1956" s="5">
        <v>72.959999999999994</v>
      </c>
      <c r="K1956" t="s">
        <v>17</v>
      </c>
    </row>
    <row r="1957" spans="1:11" x14ac:dyDescent="0.25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3">
        <v>42031</v>
      </c>
      <c r="G1957" t="s">
        <v>29</v>
      </c>
      <c r="H1957" s="5">
        <v>1394</v>
      </c>
      <c r="I1957">
        <v>0.25</v>
      </c>
      <c r="J1957" s="5">
        <v>97.58</v>
      </c>
      <c r="K1957" t="s">
        <v>17</v>
      </c>
    </row>
    <row r="1958" spans="1:11" x14ac:dyDescent="0.25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3">
        <v>42066</v>
      </c>
      <c r="G1958" t="s">
        <v>29</v>
      </c>
      <c r="H1958" s="5">
        <v>2413</v>
      </c>
      <c r="I1958">
        <v>0.28000000000000003</v>
      </c>
      <c r="J1958" s="5">
        <v>530.86</v>
      </c>
      <c r="K1958" t="s">
        <v>17</v>
      </c>
    </row>
    <row r="1959" spans="1:11" x14ac:dyDescent="0.25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3">
        <v>42668</v>
      </c>
      <c r="G1959" t="s">
        <v>29</v>
      </c>
      <c r="H1959" s="5">
        <v>720</v>
      </c>
      <c r="I1959">
        <v>0.24</v>
      </c>
      <c r="J1959" s="5">
        <v>244.8</v>
      </c>
      <c r="K1959" t="s">
        <v>17</v>
      </c>
    </row>
    <row r="1960" spans="1:11" x14ac:dyDescent="0.25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3">
        <v>43003</v>
      </c>
      <c r="G1960" t="s">
        <v>29</v>
      </c>
      <c r="H1960" s="5">
        <v>1016</v>
      </c>
      <c r="I1960">
        <v>0.22</v>
      </c>
      <c r="J1960" s="5">
        <v>71.12</v>
      </c>
      <c r="K1960" t="s">
        <v>17</v>
      </c>
    </row>
    <row r="1961" spans="1:11" x14ac:dyDescent="0.25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3">
        <v>42333</v>
      </c>
      <c r="G1961" t="s">
        <v>29</v>
      </c>
      <c r="H1961" s="5">
        <v>1819</v>
      </c>
      <c r="I1961">
        <v>0.27</v>
      </c>
      <c r="J1961" s="5">
        <v>218.28</v>
      </c>
      <c r="K1961" t="s">
        <v>17</v>
      </c>
    </row>
    <row r="1962" spans="1:11" x14ac:dyDescent="0.25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3">
        <v>43463</v>
      </c>
      <c r="G1962" t="s">
        <v>29</v>
      </c>
      <c r="H1962" s="5">
        <v>2284</v>
      </c>
      <c r="I1962">
        <v>0.2</v>
      </c>
      <c r="J1962" s="5">
        <v>433.96</v>
      </c>
      <c r="K1962" t="s">
        <v>17</v>
      </c>
    </row>
    <row r="1963" spans="1:11" x14ac:dyDescent="0.25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3">
        <v>42231</v>
      </c>
      <c r="G1963" t="s">
        <v>29</v>
      </c>
      <c r="H1963" s="5">
        <v>1219</v>
      </c>
      <c r="I1963">
        <v>0.27</v>
      </c>
      <c r="J1963" s="5">
        <v>377.89</v>
      </c>
      <c r="K1963" t="s">
        <v>17</v>
      </c>
    </row>
    <row r="1964" spans="1:11" x14ac:dyDescent="0.25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3">
        <v>42688</v>
      </c>
      <c r="G1964" t="s">
        <v>29</v>
      </c>
      <c r="H1964" s="5">
        <v>2014</v>
      </c>
      <c r="I1964">
        <v>0.17</v>
      </c>
      <c r="J1964" s="5">
        <v>302.10000000000002</v>
      </c>
      <c r="K1964" t="s">
        <v>17</v>
      </c>
    </row>
    <row r="1965" spans="1:11" x14ac:dyDescent="0.25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3">
        <v>43060</v>
      </c>
      <c r="G1965" t="s">
        <v>29</v>
      </c>
      <c r="H1965" s="5">
        <v>2387</v>
      </c>
      <c r="I1965">
        <v>0.12</v>
      </c>
      <c r="J1965" s="5">
        <v>119.35</v>
      </c>
      <c r="K1965" t="s">
        <v>17</v>
      </c>
    </row>
    <row r="1966" spans="1:11" x14ac:dyDescent="0.25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3">
        <v>42648</v>
      </c>
      <c r="G1966" t="s">
        <v>29</v>
      </c>
      <c r="H1966" s="5">
        <v>1213</v>
      </c>
      <c r="I1966">
        <v>0.11</v>
      </c>
      <c r="J1966" s="5">
        <v>97.04</v>
      </c>
      <c r="K1966" t="s">
        <v>17</v>
      </c>
    </row>
    <row r="1967" spans="1:11" x14ac:dyDescent="0.25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3">
        <v>42197</v>
      </c>
      <c r="G1967" t="s">
        <v>29</v>
      </c>
      <c r="H1967" s="5">
        <v>571</v>
      </c>
      <c r="I1967">
        <v>0.24</v>
      </c>
      <c r="J1967" s="5">
        <v>148.46</v>
      </c>
      <c r="K1967" t="s">
        <v>17</v>
      </c>
    </row>
    <row r="1968" spans="1:11" x14ac:dyDescent="0.25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3">
        <v>42536</v>
      </c>
      <c r="G1968" t="s">
        <v>29</v>
      </c>
      <c r="H1968" s="5">
        <v>1572</v>
      </c>
      <c r="I1968">
        <v>0.28000000000000003</v>
      </c>
      <c r="J1968" s="5">
        <v>550.20000000000005</v>
      </c>
      <c r="K1968" t="s">
        <v>17</v>
      </c>
    </row>
    <row r="1969" spans="1:11" x14ac:dyDescent="0.25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3">
        <v>42224</v>
      </c>
      <c r="G1969" t="s">
        <v>29</v>
      </c>
      <c r="H1969" s="5">
        <v>1835</v>
      </c>
      <c r="I1969">
        <v>0.1</v>
      </c>
      <c r="J1969" s="5">
        <v>605.54999999999995</v>
      </c>
      <c r="K1969" t="s">
        <v>17</v>
      </c>
    </row>
    <row r="1970" spans="1:11" x14ac:dyDescent="0.25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3">
        <v>43091</v>
      </c>
      <c r="G1970" t="s">
        <v>29</v>
      </c>
      <c r="H1970" s="5">
        <v>1531</v>
      </c>
      <c r="I1970">
        <v>0.12</v>
      </c>
      <c r="J1970" s="5">
        <v>153.1</v>
      </c>
      <c r="K1970" t="s">
        <v>17</v>
      </c>
    </row>
    <row r="1971" spans="1:11" x14ac:dyDescent="0.25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3">
        <v>43407</v>
      </c>
      <c r="G1971" t="s">
        <v>29</v>
      </c>
      <c r="H1971" s="5">
        <v>2404</v>
      </c>
      <c r="I1971">
        <v>0.24</v>
      </c>
      <c r="J1971" s="5">
        <v>312.52</v>
      </c>
      <c r="K1971" t="s">
        <v>17</v>
      </c>
    </row>
    <row r="1972" spans="1:11" x14ac:dyDescent="0.25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3">
        <v>42312</v>
      </c>
      <c r="G1972" t="s">
        <v>29</v>
      </c>
      <c r="H1972" s="5">
        <v>1751</v>
      </c>
      <c r="I1972">
        <v>0.22</v>
      </c>
      <c r="J1972" s="5">
        <v>525.29999999999995</v>
      </c>
      <c r="K1972" t="s">
        <v>17</v>
      </c>
    </row>
    <row r="1973" spans="1:11" x14ac:dyDescent="0.25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3">
        <v>42771</v>
      </c>
      <c r="G1973" t="s">
        <v>29</v>
      </c>
      <c r="H1973" s="5">
        <v>927</v>
      </c>
      <c r="I1973">
        <v>0.18</v>
      </c>
      <c r="J1973" s="5">
        <v>83.43</v>
      </c>
      <c r="K1973" t="s">
        <v>17</v>
      </c>
    </row>
    <row r="1974" spans="1:11" x14ac:dyDescent="0.25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3">
        <v>43026</v>
      </c>
      <c r="G1974" t="s">
        <v>29</v>
      </c>
      <c r="H1974" s="5">
        <v>1171</v>
      </c>
      <c r="I1974">
        <v>0.34</v>
      </c>
      <c r="J1974" s="5">
        <v>421.56</v>
      </c>
      <c r="K1974" t="s">
        <v>17</v>
      </c>
    </row>
    <row r="1975" spans="1:11" x14ac:dyDescent="0.25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3">
        <v>43085</v>
      </c>
      <c r="G1975" t="s">
        <v>29</v>
      </c>
      <c r="H1975" s="5">
        <v>1352</v>
      </c>
      <c r="I1975">
        <v>0.34</v>
      </c>
      <c r="J1975" s="5">
        <v>554.32000000000005</v>
      </c>
      <c r="K1975" t="s">
        <v>17</v>
      </c>
    </row>
    <row r="1976" spans="1:11" x14ac:dyDescent="0.25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3">
        <v>42409</v>
      </c>
      <c r="G1976" t="s">
        <v>29</v>
      </c>
      <c r="H1976" s="5">
        <v>530</v>
      </c>
      <c r="I1976">
        <v>0.25</v>
      </c>
      <c r="J1976" s="5">
        <v>201.4</v>
      </c>
      <c r="K1976" t="s">
        <v>17</v>
      </c>
    </row>
    <row r="1977" spans="1:11" x14ac:dyDescent="0.25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3">
        <v>43424</v>
      </c>
      <c r="G1977" t="s">
        <v>29</v>
      </c>
      <c r="H1977" s="5">
        <v>722</v>
      </c>
      <c r="I1977">
        <v>0.15</v>
      </c>
      <c r="J1977" s="5">
        <v>267.14</v>
      </c>
      <c r="K1977" t="s">
        <v>17</v>
      </c>
    </row>
    <row r="1978" spans="1:11" x14ac:dyDescent="0.25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3">
        <v>42274</v>
      </c>
      <c r="G1978" t="s">
        <v>29</v>
      </c>
      <c r="H1978" s="5">
        <v>534</v>
      </c>
      <c r="I1978">
        <v>0.21</v>
      </c>
      <c r="J1978" s="5">
        <v>112.14</v>
      </c>
      <c r="K1978" t="s">
        <v>17</v>
      </c>
    </row>
    <row r="1979" spans="1:11" x14ac:dyDescent="0.25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3">
        <v>42257</v>
      </c>
      <c r="G1979" t="s">
        <v>29</v>
      </c>
      <c r="H1979" s="5">
        <v>1016</v>
      </c>
      <c r="I1979">
        <v>0.19</v>
      </c>
      <c r="J1979" s="5">
        <v>111.76</v>
      </c>
      <c r="K1979" t="s">
        <v>17</v>
      </c>
    </row>
    <row r="1980" spans="1:11" x14ac:dyDescent="0.25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3">
        <v>42255</v>
      </c>
      <c r="G1980" t="s">
        <v>29</v>
      </c>
      <c r="H1980" s="5">
        <v>583</v>
      </c>
      <c r="I1980">
        <v>0.21</v>
      </c>
      <c r="J1980" s="5">
        <v>215.71</v>
      </c>
      <c r="K1980" t="s">
        <v>17</v>
      </c>
    </row>
    <row r="1981" spans="1:11" x14ac:dyDescent="0.25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3">
        <v>42715</v>
      </c>
      <c r="G1981" t="s">
        <v>29</v>
      </c>
      <c r="H1981" s="5">
        <v>1682</v>
      </c>
      <c r="I1981">
        <v>0.17</v>
      </c>
      <c r="J1981" s="5">
        <v>386.86</v>
      </c>
      <c r="K1981" t="s">
        <v>17</v>
      </c>
    </row>
    <row r="1982" spans="1:11" x14ac:dyDescent="0.25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3">
        <v>43453</v>
      </c>
      <c r="G1982" t="s">
        <v>29</v>
      </c>
      <c r="H1982" s="5">
        <v>1665</v>
      </c>
      <c r="I1982">
        <v>0.2</v>
      </c>
      <c r="J1982" s="5">
        <v>599.4</v>
      </c>
      <c r="K1982" t="s">
        <v>17</v>
      </c>
    </row>
    <row r="1983" spans="1:11" x14ac:dyDescent="0.25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3">
        <v>42359</v>
      </c>
      <c r="G1983" t="s">
        <v>29</v>
      </c>
      <c r="H1983" s="5">
        <v>782</v>
      </c>
      <c r="I1983">
        <v>0.19</v>
      </c>
      <c r="J1983" s="5">
        <v>250.24</v>
      </c>
      <c r="K1983" t="s">
        <v>17</v>
      </c>
    </row>
    <row r="1984" spans="1:11" x14ac:dyDescent="0.25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3">
        <v>42881</v>
      </c>
      <c r="G1984" t="s">
        <v>29</v>
      </c>
      <c r="H1984" s="5">
        <v>2344</v>
      </c>
      <c r="I1984">
        <v>0.22</v>
      </c>
      <c r="J1984" s="5">
        <v>726.64</v>
      </c>
      <c r="K1984" t="s">
        <v>17</v>
      </c>
    </row>
    <row r="1985" spans="1:11" x14ac:dyDescent="0.25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3">
        <v>43417</v>
      </c>
      <c r="G1985" t="s">
        <v>29</v>
      </c>
      <c r="H1985" s="5">
        <v>2176</v>
      </c>
      <c r="I1985">
        <v>0.25</v>
      </c>
      <c r="J1985" s="5">
        <v>108.8</v>
      </c>
      <c r="K1985" t="s">
        <v>17</v>
      </c>
    </row>
    <row r="1986" spans="1:11" x14ac:dyDescent="0.25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3">
        <v>42970</v>
      </c>
      <c r="G1986" t="s">
        <v>29</v>
      </c>
      <c r="H1986" s="5">
        <v>1880</v>
      </c>
      <c r="I1986">
        <v>0.34</v>
      </c>
      <c r="J1986" s="5">
        <v>357.2</v>
      </c>
      <c r="K1986" t="s">
        <v>17</v>
      </c>
    </row>
    <row r="1987" spans="1:11" x14ac:dyDescent="0.25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3">
        <v>42536</v>
      </c>
      <c r="G1987" t="s">
        <v>29</v>
      </c>
      <c r="H1987" s="5">
        <v>1743</v>
      </c>
      <c r="I1987">
        <v>0.34</v>
      </c>
      <c r="J1987" s="5">
        <v>331.17</v>
      </c>
      <c r="K1987" t="s">
        <v>17</v>
      </c>
    </row>
    <row r="1988" spans="1:11" x14ac:dyDescent="0.25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3">
        <v>42710</v>
      </c>
      <c r="G1988" t="s">
        <v>29</v>
      </c>
      <c r="H1988" s="5">
        <v>1030</v>
      </c>
      <c r="I1988">
        <v>0.26</v>
      </c>
      <c r="J1988" s="5">
        <v>247.2</v>
      </c>
      <c r="K1988" t="s">
        <v>17</v>
      </c>
    </row>
    <row r="1989" spans="1:11" x14ac:dyDescent="0.25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3">
        <v>43086</v>
      </c>
      <c r="G1989" t="s">
        <v>29</v>
      </c>
      <c r="H1989" s="5">
        <v>1875</v>
      </c>
      <c r="I1989">
        <v>0.3</v>
      </c>
      <c r="J1989" s="5">
        <v>300</v>
      </c>
      <c r="K1989" t="s">
        <v>17</v>
      </c>
    </row>
    <row r="1990" spans="1:11" x14ac:dyDescent="0.25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3">
        <v>42837</v>
      </c>
      <c r="G1990" t="s">
        <v>29</v>
      </c>
      <c r="H1990" s="5">
        <v>2233</v>
      </c>
      <c r="I1990">
        <v>0.19</v>
      </c>
      <c r="J1990" s="5">
        <v>513.59</v>
      </c>
      <c r="K1990" t="s">
        <v>17</v>
      </c>
    </row>
    <row r="1991" spans="1:11" x14ac:dyDescent="0.25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3">
        <v>43339</v>
      </c>
      <c r="G1991" t="s">
        <v>29</v>
      </c>
      <c r="H1991" s="5">
        <v>1206</v>
      </c>
      <c r="I1991">
        <v>0.22</v>
      </c>
      <c r="J1991" s="5">
        <v>108.54</v>
      </c>
      <c r="K1991" t="s">
        <v>17</v>
      </c>
    </row>
    <row r="1992" spans="1:11" x14ac:dyDescent="0.25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3">
        <v>42715</v>
      </c>
      <c r="G1992" t="s">
        <v>29</v>
      </c>
      <c r="H1992" s="5">
        <v>1517</v>
      </c>
      <c r="I1992">
        <v>0.11</v>
      </c>
      <c r="J1992" s="5">
        <v>530.95000000000005</v>
      </c>
      <c r="K1992" t="s">
        <v>17</v>
      </c>
    </row>
    <row r="1993" spans="1:11" x14ac:dyDescent="0.25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3">
        <v>43003</v>
      </c>
      <c r="G1993" t="s">
        <v>29</v>
      </c>
      <c r="H1993" s="5">
        <v>2266</v>
      </c>
      <c r="I1993">
        <v>0.12</v>
      </c>
      <c r="J1993" s="5">
        <v>906.4</v>
      </c>
      <c r="K1993" t="s">
        <v>17</v>
      </c>
    </row>
    <row r="1994" spans="1:11" x14ac:dyDescent="0.25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3">
        <v>42584</v>
      </c>
      <c r="G1994" t="s">
        <v>29</v>
      </c>
      <c r="H1994" s="5">
        <v>981</v>
      </c>
      <c r="I1994">
        <v>0.26</v>
      </c>
      <c r="J1994" s="5">
        <v>245.25</v>
      </c>
      <c r="K1994" t="s">
        <v>17</v>
      </c>
    </row>
    <row r="1995" spans="1:11" x14ac:dyDescent="0.25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3">
        <v>43299</v>
      </c>
      <c r="G1995" t="s">
        <v>29</v>
      </c>
      <c r="H1995" s="5">
        <v>1796</v>
      </c>
      <c r="I1995">
        <v>0.26</v>
      </c>
      <c r="J1995" s="5">
        <v>287.36</v>
      </c>
      <c r="K1995" t="s">
        <v>17</v>
      </c>
    </row>
    <row r="1996" spans="1:11" x14ac:dyDescent="0.25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3">
        <v>42715</v>
      </c>
      <c r="G1996" t="s">
        <v>29</v>
      </c>
      <c r="H1996" s="5">
        <v>1867</v>
      </c>
      <c r="I1996">
        <v>0.24</v>
      </c>
      <c r="J1996" s="5">
        <v>112.02</v>
      </c>
      <c r="K1996" t="s">
        <v>17</v>
      </c>
    </row>
    <row r="1997" spans="1:11" x14ac:dyDescent="0.25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3">
        <v>42648</v>
      </c>
      <c r="G1997" t="s">
        <v>29</v>
      </c>
      <c r="H1997" s="5">
        <v>1773</v>
      </c>
      <c r="I1997">
        <v>0.23</v>
      </c>
      <c r="J1997" s="5">
        <v>531.9</v>
      </c>
      <c r="K1997" t="s">
        <v>17</v>
      </c>
    </row>
    <row r="1998" spans="1:11" x14ac:dyDescent="0.25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3">
        <v>43366</v>
      </c>
      <c r="G1998" t="s">
        <v>29</v>
      </c>
      <c r="H1998" s="5">
        <v>596</v>
      </c>
      <c r="I1998">
        <v>0.17</v>
      </c>
      <c r="J1998" s="5">
        <v>35.76</v>
      </c>
      <c r="K1998" t="s">
        <v>17</v>
      </c>
    </row>
    <row r="1999" spans="1:11" x14ac:dyDescent="0.25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3">
        <v>42715</v>
      </c>
      <c r="G1999" t="s">
        <v>29</v>
      </c>
      <c r="H1999" s="5">
        <v>835</v>
      </c>
      <c r="I1999">
        <v>0.2</v>
      </c>
      <c r="J1999" s="5">
        <v>91.85</v>
      </c>
      <c r="K1999" t="s">
        <v>17</v>
      </c>
    </row>
    <row r="2000" spans="1:11" x14ac:dyDescent="0.25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3">
        <v>43375</v>
      </c>
      <c r="G2000" t="s">
        <v>29</v>
      </c>
      <c r="H2000" s="5">
        <v>2399</v>
      </c>
      <c r="I2000">
        <v>0.12</v>
      </c>
      <c r="J2000" s="5">
        <v>1079.55</v>
      </c>
      <c r="K2000" t="s">
        <v>17</v>
      </c>
    </row>
    <row r="2001" spans="1:11" x14ac:dyDescent="0.25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3">
        <v>42728</v>
      </c>
      <c r="G2001" t="s">
        <v>29</v>
      </c>
      <c r="H2001" s="5">
        <v>2314</v>
      </c>
      <c r="I2001">
        <v>0.34</v>
      </c>
      <c r="J2001" s="5">
        <v>509.08</v>
      </c>
      <c r="K2001" t="s">
        <v>17</v>
      </c>
    </row>
    <row r="2002" spans="1:11" x14ac:dyDescent="0.25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3">
        <v>43453</v>
      </c>
      <c r="G2002" t="s">
        <v>29</v>
      </c>
      <c r="H2002" s="5">
        <v>1158</v>
      </c>
      <c r="I2002">
        <v>0.22</v>
      </c>
      <c r="J2002" s="5">
        <v>382.14</v>
      </c>
      <c r="K2002" t="s">
        <v>17</v>
      </c>
    </row>
    <row r="2003" spans="1:11" x14ac:dyDescent="0.25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3">
        <v>42408</v>
      </c>
      <c r="G2003" t="s">
        <v>76</v>
      </c>
      <c r="H2003" s="5">
        <v>948</v>
      </c>
      <c r="I2003">
        <v>0.16</v>
      </c>
      <c r="J2003" s="5">
        <v>398.16</v>
      </c>
      <c r="K2003" t="s">
        <v>17</v>
      </c>
    </row>
    <row r="2004" spans="1:11" x14ac:dyDescent="0.25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3">
        <v>42358</v>
      </c>
      <c r="G2004" t="s">
        <v>76</v>
      </c>
      <c r="H2004" s="5">
        <v>852</v>
      </c>
      <c r="I2004">
        <v>0.22</v>
      </c>
      <c r="J2004" s="5">
        <v>340.8</v>
      </c>
      <c r="K2004" t="s">
        <v>17</v>
      </c>
    </row>
    <row r="2005" spans="1:11" x14ac:dyDescent="0.25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3">
        <v>42408</v>
      </c>
      <c r="G2005" t="s">
        <v>76</v>
      </c>
      <c r="H2005" s="5">
        <v>969</v>
      </c>
      <c r="I2005">
        <v>0.34</v>
      </c>
      <c r="J2005" s="5">
        <v>145.35</v>
      </c>
      <c r="K2005" t="s">
        <v>17</v>
      </c>
    </row>
    <row r="2006" spans="1:11" x14ac:dyDescent="0.25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3">
        <v>42715</v>
      </c>
      <c r="G2006" t="s">
        <v>76</v>
      </c>
      <c r="H2006" s="5">
        <v>781</v>
      </c>
      <c r="I2006">
        <v>0.16</v>
      </c>
      <c r="J2006" s="5">
        <v>218.68</v>
      </c>
      <c r="K2006" t="s">
        <v>17</v>
      </c>
    </row>
    <row r="2007" spans="1:11" x14ac:dyDescent="0.25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3">
        <v>43376</v>
      </c>
      <c r="G2007" t="s">
        <v>76</v>
      </c>
      <c r="H2007" s="5">
        <v>1676</v>
      </c>
      <c r="I2007">
        <v>0.32</v>
      </c>
      <c r="J2007" s="5">
        <v>234.64</v>
      </c>
      <c r="K2007" t="s">
        <v>17</v>
      </c>
    </row>
    <row r="2008" spans="1:11" x14ac:dyDescent="0.25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3">
        <v>43189</v>
      </c>
      <c r="G2008" t="s">
        <v>76</v>
      </c>
      <c r="H2008" s="5">
        <v>1054</v>
      </c>
      <c r="I2008">
        <v>0.25</v>
      </c>
      <c r="J2008" s="5">
        <v>179.18</v>
      </c>
      <c r="K2008" t="s">
        <v>17</v>
      </c>
    </row>
    <row r="2009" spans="1:11" x14ac:dyDescent="0.25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3">
        <v>42408</v>
      </c>
      <c r="G2009" t="s">
        <v>76</v>
      </c>
      <c r="H2009" s="5">
        <v>626</v>
      </c>
      <c r="I2009">
        <v>0.1</v>
      </c>
      <c r="J2009" s="5">
        <v>175.28</v>
      </c>
      <c r="K2009" t="s">
        <v>17</v>
      </c>
    </row>
    <row r="2010" spans="1:11" x14ac:dyDescent="0.25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3">
        <v>42238</v>
      </c>
      <c r="G2010" t="s">
        <v>76</v>
      </c>
      <c r="H2010" s="5">
        <v>1119</v>
      </c>
      <c r="I2010">
        <v>0.17</v>
      </c>
      <c r="J2010" s="5">
        <v>402.84</v>
      </c>
      <c r="K2010" t="s">
        <v>17</v>
      </c>
    </row>
    <row r="2011" spans="1:11" x14ac:dyDescent="0.25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3">
        <v>43406</v>
      </c>
      <c r="G2011" t="s">
        <v>76</v>
      </c>
      <c r="H2011" s="5">
        <v>2301</v>
      </c>
      <c r="I2011">
        <v>0.23</v>
      </c>
      <c r="J2011" s="5">
        <v>391.17</v>
      </c>
      <c r="K2011" t="s">
        <v>17</v>
      </c>
    </row>
    <row r="2012" spans="1:11" x14ac:dyDescent="0.25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3">
        <v>43427</v>
      </c>
      <c r="G2012" t="s">
        <v>76</v>
      </c>
      <c r="H2012" s="5">
        <v>2427</v>
      </c>
      <c r="I2012">
        <v>0.33</v>
      </c>
      <c r="J2012" s="5">
        <v>412.59</v>
      </c>
      <c r="K2012" t="s">
        <v>17</v>
      </c>
    </row>
    <row r="2013" spans="1:11" x14ac:dyDescent="0.25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3">
        <v>42358</v>
      </c>
      <c r="G2013" t="s">
        <v>76</v>
      </c>
      <c r="H2013" s="5">
        <v>2053</v>
      </c>
      <c r="I2013">
        <v>0.28999999999999998</v>
      </c>
      <c r="J2013" s="5">
        <v>492.72</v>
      </c>
      <c r="K2013" t="s">
        <v>17</v>
      </c>
    </row>
    <row r="2014" spans="1:11" x14ac:dyDescent="0.25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3">
        <v>42177</v>
      </c>
      <c r="G2014" t="s">
        <v>76</v>
      </c>
      <c r="H2014" s="5">
        <v>1728</v>
      </c>
      <c r="I2014">
        <v>0.31</v>
      </c>
      <c r="J2014" s="5">
        <v>501.12</v>
      </c>
      <c r="K2014" t="s">
        <v>17</v>
      </c>
    </row>
    <row r="2015" spans="1:11" x14ac:dyDescent="0.25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3">
        <v>42177</v>
      </c>
      <c r="G2015" t="s">
        <v>76</v>
      </c>
      <c r="H2015" s="5">
        <v>1204</v>
      </c>
      <c r="I2015">
        <v>0.16</v>
      </c>
      <c r="J2015" s="5">
        <v>72.239999999999995</v>
      </c>
      <c r="K2015" t="s">
        <v>17</v>
      </c>
    </row>
    <row r="2016" spans="1:11" x14ac:dyDescent="0.25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3">
        <v>42339</v>
      </c>
      <c r="G2016" t="s">
        <v>76</v>
      </c>
      <c r="H2016" s="5">
        <v>1934</v>
      </c>
      <c r="I2016">
        <v>0.16</v>
      </c>
      <c r="J2016" s="5">
        <v>348.12</v>
      </c>
      <c r="K2016" t="s">
        <v>17</v>
      </c>
    </row>
    <row r="2017" spans="1:11" x14ac:dyDescent="0.25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3">
        <v>42589</v>
      </c>
      <c r="G2017" t="s">
        <v>76</v>
      </c>
      <c r="H2017" s="5">
        <v>1730</v>
      </c>
      <c r="I2017">
        <v>0.28000000000000003</v>
      </c>
      <c r="J2017" s="5">
        <v>778.5</v>
      </c>
      <c r="K2017" t="s">
        <v>17</v>
      </c>
    </row>
    <row r="2018" spans="1:11" x14ac:dyDescent="0.25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3">
        <v>42731</v>
      </c>
      <c r="G2018" t="s">
        <v>76</v>
      </c>
      <c r="H2018" s="5">
        <v>2011</v>
      </c>
      <c r="I2018">
        <v>0.2</v>
      </c>
      <c r="J2018" s="5">
        <v>744.07</v>
      </c>
      <c r="K2018" t="s">
        <v>17</v>
      </c>
    </row>
    <row r="2019" spans="1:11" x14ac:dyDescent="0.25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3">
        <v>43406</v>
      </c>
      <c r="G2019" t="s">
        <v>76</v>
      </c>
      <c r="H2019" s="5">
        <v>1340</v>
      </c>
      <c r="I2019">
        <v>0.28999999999999998</v>
      </c>
      <c r="J2019" s="5">
        <v>214.4</v>
      </c>
      <c r="K2019" t="s">
        <v>17</v>
      </c>
    </row>
    <row r="2020" spans="1:11" x14ac:dyDescent="0.25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3">
        <v>43339</v>
      </c>
      <c r="G2020" t="s">
        <v>76</v>
      </c>
      <c r="H2020" s="5">
        <v>2062</v>
      </c>
      <c r="I2020">
        <v>0.11</v>
      </c>
      <c r="J2020" s="5">
        <v>371.16</v>
      </c>
      <c r="K2020" t="s">
        <v>17</v>
      </c>
    </row>
    <row r="2021" spans="1:11" x14ac:dyDescent="0.25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3">
        <v>42808</v>
      </c>
      <c r="G2021" t="s">
        <v>76</v>
      </c>
      <c r="H2021" s="5">
        <v>762</v>
      </c>
      <c r="I2021">
        <v>0.15</v>
      </c>
      <c r="J2021" s="5">
        <v>297.18</v>
      </c>
      <c r="K2021" t="s">
        <v>17</v>
      </c>
    </row>
    <row r="2022" spans="1:11" x14ac:dyDescent="0.25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3">
        <v>42984</v>
      </c>
      <c r="G2022" t="s">
        <v>76</v>
      </c>
      <c r="H2022" s="5">
        <v>978</v>
      </c>
      <c r="I2022">
        <v>0.21</v>
      </c>
      <c r="J2022" s="5">
        <v>195.6</v>
      </c>
      <c r="K2022" t="s">
        <v>17</v>
      </c>
    </row>
    <row r="2023" spans="1:11" x14ac:dyDescent="0.25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3">
        <v>43361</v>
      </c>
      <c r="G2023" t="s">
        <v>76</v>
      </c>
      <c r="H2023" s="5">
        <v>2068</v>
      </c>
      <c r="I2023">
        <v>0.16</v>
      </c>
      <c r="J2023" s="5">
        <v>889.24</v>
      </c>
      <c r="K2023" t="s">
        <v>17</v>
      </c>
    </row>
    <row r="2024" spans="1:11" x14ac:dyDescent="0.25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3">
        <v>42709</v>
      </c>
      <c r="G2024" t="s">
        <v>76</v>
      </c>
      <c r="H2024" s="5">
        <v>566</v>
      </c>
      <c r="I2024">
        <v>0.3</v>
      </c>
      <c r="J2024" s="5">
        <v>169.8</v>
      </c>
      <c r="K2024" t="s">
        <v>17</v>
      </c>
    </row>
    <row r="2025" spans="1:11" x14ac:dyDescent="0.25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3">
        <v>42128</v>
      </c>
      <c r="G2025" t="s">
        <v>76</v>
      </c>
      <c r="H2025" s="5">
        <v>1347</v>
      </c>
      <c r="I2025">
        <v>0.31</v>
      </c>
      <c r="J2025" s="5">
        <v>444.51</v>
      </c>
      <c r="K2025" t="s">
        <v>17</v>
      </c>
    </row>
    <row r="2026" spans="1:11" x14ac:dyDescent="0.25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3">
        <v>42546</v>
      </c>
      <c r="G2026" t="s">
        <v>76</v>
      </c>
      <c r="H2026" s="5">
        <v>1972</v>
      </c>
      <c r="I2026">
        <v>0.24</v>
      </c>
      <c r="J2026" s="5">
        <v>769.08</v>
      </c>
      <c r="K2026" t="s">
        <v>17</v>
      </c>
    </row>
    <row r="2027" spans="1:11" x14ac:dyDescent="0.25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3">
        <v>42904</v>
      </c>
      <c r="G2027" t="s">
        <v>76</v>
      </c>
      <c r="H2027" s="5">
        <v>1074</v>
      </c>
      <c r="I2027">
        <v>0.34</v>
      </c>
      <c r="J2027" s="5">
        <v>289.98</v>
      </c>
      <c r="K2027" t="s">
        <v>17</v>
      </c>
    </row>
    <row r="2028" spans="1:11" x14ac:dyDescent="0.25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3">
        <v>42196</v>
      </c>
      <c r="G2028" t="s">
        <v>76</v>
      </c>
      <c r="H2028" s="5">
        <v>1818</v>
      </c>
      <c r="I2028">
        <v>0.23</v>
      </c>
      <c r="J2028" s="5">
        <v>781.74</v>
      </c>
      <c r="K2028" t="s">
        <v>17</v>
      </c>
    </row>
    <row r="2029" spans="1:11" x14ac:dyDescent="0.25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3">
        <v>43234</v>
      </c>
      <c r="G2029" t="s">
        <v>76</v>
      </c>
      <c r="H2029" s="5">
        <v>2230</v>
      </c>
      <c r="I2029">
        <v>0.25</v>
      </c>
      <c r="J2029" s="5">
        <v>869.7</v>
      </c>
      <c r="K2029" t="s">
        <v>17</v>
      </c>
    </row>
    <row r="2030" spans="1:11" x14ac:dyDescent="0.25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3">
        <v>43437</v>
      </c>
      <c r="G2030" t="s">
        <v>76</v>
      </c>
      <c r="H2030" s="5">
        <v>900</v>
      </c>
      <c r="I2030">
        <v>0.15</v>
      </c>
      <c r="J2030" s="5">
        <v>99</v>
      </c>
      <c r="K2030" t="s">
        <v>17</v>
      </c>
    </row>
    <row r="2031" spans="1:11" x14ac:dyDescent="0.25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3">
        <v>43361</v>
      </c>
      <c r="G2031" t="s">
        <v>76</v>
      </c>
      <c r="H2031" s="5">
        <v>2174</v>
      </c>
      <c r="I2031">
        <v>0.28999999999999998</v>
      </c>
      <c r="J2031" s="5">
        <v>934.82</v>
      </c>
      <c r="K2031" t="s">
        <v>17</v>
      </c>
    </row>
    <row r="2032" spans="1:11" x14ac:dyDescent="0.25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3">
        <v>43319</v>
      </c>
      <c r="G2032" t="s">
        <v>76</v>
      </c>
      <c r="H2032" s="5">
        <v>690</v>
      </c>
      <c r="I2032">
        <v>0.33</v>
      </c>
      <c r="J2032" s="5">
        <v>41.4</v>
      </c>
      <c r="K2032" t="s">
        <v>17</v>
      </c>
    </row>
    <row r="2033" spans="1:11" x14ac:dyDescent="0.25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3">
        <v>43458</v>
      </c>
      <c r="G2033" t="s">
        <v>76</v>
      </c>
      <c r="H2033" s="5">
        <v>2096</v>
      </c>
      <c r="I2033">
        <v>0.35</v>
      </c>
      <c r="J2033" s="5">
        <v>670.72</v>
      </c>
      <c r="K2033" t="s">
        <v>17</v>
      </c>
    </row>
    <row r="2034" spans="1:11" x14ac:dyDescent="0.25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3">
        <v>43126</v>
      </c>
      <c r="G2034" t="s">
        <v>76</v>
      </c>
      <c r="H2034" s="5">
        <v>1693</v>
      </c>
      <c r="I2034">
        <v>0.21</v>
      </c>
      <c r="J2034" s="5">
        <v>372.46</v>
      </c>
      <c r="K2034" t="s">
        <v>17</v>
      </c>
    </row>
    <row r="2035" spans="1:11" x14ac:dyDescent="0.25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3">
        <v>43193</v>
      </c>
      <c r="G2035" t="s">
        <v>76</v>
      </c>
      <c r="H2035" s="5">
        <v>1610</v>
      </c>
      <c r="I2035">
        <v>0.15</v>
      </c>
      <c r="J2035" s="5">
        <v>627.9</v>
      </c>
      <c r="K2035" t="s">
        <v>17</v>
      </c>
    </row>
    <row r="2036" spans="1:11" x14ac:dyDescent="0.25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3">
        <v>42872</v>
      </c>
      <c r="G2036" t="s">
        <v>76</v>
      </c>
      <c r="H2036" s="5">
        <v>2436</v>
      </c>
      <c r="I2036">
        <v>0.31</v>
      </c>
      <c r="J2036" s="5">
        <v>730.8</v>
      </c>
      <c r="K2036" t="s">
        <v>17</v>
      </c>
    </row>
    <row r="2037" spans="1:11" x14ac:dyDescent="0.25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3">
        <v>43367</v>
      </c>
      <c r="G2037" t="s">
        <v>76</v>
      </c>
      <c r="H2037" s="5">
        <v>561</v>
      </c>
      <c r="I2037">
        <v>0.22</v>
      </c>
      <c r="J2037" s="5">
        <v>241.23</v>
      </c>
      <c r="K2037" t="s">
        <v>17</v>
      </c>
    </row>
    <row r="2038" spans="1:11" x14ac:dyDescent="0.25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3">
        <v>43386</v>
      </c>
      <c r="G2038" t="s">
        <v>76</v>
      </c>
      <c r="H2038" s="5">
        <v>1473</v>
      </c>
      <c r="I2038">
        <v>0.33</v>
      </c>
      <c r="J2038" s="5">
        <v>456.63</v>
      </c>
      <c r="K2038" t="s">
        <v>17</v>
      </c>
    </row>
    <row r="2039" spans="1:11" x14ac:dyDescent="0.25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3">
        <v>43234</v>
      </c>
      <c r="G2039" t="s">
        <v>76</v>
      </c>
      <c r="H2039" s="5">
        <v>697</v>
      </c>
      <c r="I2039">
        <v>0.31</v>
      </c>
      <c r="J2039" s="5">
        <v>195.16</v>
      </c>
      <c r="K2039" t="s">
        <v>17</v>
      </c>
    </row>
    <row r="2040" spans="1:11" x14ac:dyDescent="0.25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3">
        <v>42546</v>
      </c>
      <c r="G2040" t="s">
        <v>76</v>
      </c>
      <c r="H2040" s="5">
        <v>1385</v>
      </c>
      <c r="I2040">
        <v>0.13</v>
      </c>
      <c r="J2040" s="5">
        <v>290.85000000000002</v>
      </c>
      <c r="K2040" t="s">
        <v>17</v>
      </c>
    </row>
    <row r="2041" spans="1:11" x14ac:dyDescent="0.25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3">
        <v>42158</v>
      </c>
      <c r="G2041" t="s">
        <v>76</v>
      </c>
      <c r="H2041" s="5">
        <v>794</v>
      </c>
      <c r="I2041">
        <v>0.22</v>
      </c>
      <c r="J2041" s="5">
        <v>277.89999999999998</v>
      </c>
      <c r="K2041" t="s">
        <v>17</v>
      </c>
    </row>
    <row r="2042" spans="1:11" x14ac:dyDescent="0.25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3">
        <v>42185</v>
      </c>
      <c r="G2042" t="s">
        <v>76</v>
      </c>
      <c r="H2042" s="5">
        <v>1009</v>
      </c>
      <c r="I2042">
        <v>0.34</v>
      </c>
      <c r="J2042" s="5">
        <v>100.9</v>
      </c>
      <c r="K2042" t="s">
        <v>17</v>
      </c>
    </row>
    <row r="2043" spans="1:11" x14ac:dyDescent="0.25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3">
        <v>42158</v>
      </c>
      <c r="G2043" t="s">
        <v>76</v>
      </c>
      <c r="H2043" s="5">
        <v>2368</v>
      </c>
      <c r="I2043">
        <v>0.2</v>
      </c>
      <c r="J2043" s="5">
        <v>663.04</v>
      </c>
      <c r="K2043" t="s">
        <v>17</v>
      </c>
    </row>
    <row r="2044" spans="1:11" x14ac:dyDescent="0.25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3">
        <v>43056</v>
      </c>
      <c r="G2044" t="s">
        <v>76</v>
      </c>
      <c r="H2044" s="5">
        <v>950</v>
      </c>
      <c r="I2044">
        <v>0.18</v>
      </c>
      <c r="J2044" s="5">
        <v>247</v>
      </c>
      <c r="K2044" t="s">
        <v>17</v>
      </c>
    </row>
    <row r="2045" spans="1:11" x14ac:dyDescent="0.25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3">
        <v>43234</v>
      </c>
      <c r="G2045" t="s">
        <v>76</v>
      </c>
      <c r="H2045" s="5">
        <v>1787</v>
      </c>
      <c r="I2045">
        <v>0.34</v>
      </c>
      <c r="J2045" s="5">
        <v>214.44</v>
      </c>
      <c r="K2045" t="s">
        <v>17</v>
      </c>
    </row>
    <row r="2046" spans="1:11" x14ac:dyDescent="0.25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3">
        <v>43423</v>
      </c>
      <c r="G2046" t="s">
        <v>76</v>
      </c>
      <c r="H2046" s="5">
        <v>1000</v>
      </c>
      <c r="I2046">
        <v>0.26</v>
      </c>
      <c r="J2046" s="5">
        <v>440</v>
      </c>
      <c r="K2046" t="s">
        <v>17</v>
      </c>
    </row>
    <row r="2047" spans="1:11" x14ac:dyDescent="0.25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3">
        <v>43120</v>
      </c>
      <c r="G2047" t="s">
        <v>76</v>
      </c>
      <c r="H2047" s="5">
        <v>938</v>
      </c>
      <c r="I2047">
        <v>0.26</v>
      </c>
      <c r="J2047" s="5">
        <v>93.8</v>
      </c>
      <c r="K2047" t="s">
        <v>17</v>
      </c>
    </row>
    <row r="2048" spans="1:11" x14ac:dyDescent="0.25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3">
        <v>42326</v>
      </c>
      <c r="G2048" t="s">
        <v>76</v>
      </c>
      <c r="H2048" s="5">
        <v>1094</v>
      </c>
      <c r="I2048">
        <v>0.28000000000000003</v>
      </c>
      <c r="J2048" s="5">
        <v>229.74</v>
      </c>
      <c r="K2048" t="s">
        <v>17</v>
      </c>
    </row>
    <row r="2049" spans="1:11" x14ac:dyDescent="0.25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3">
        <v>42128</v>
      </c>
      <c r="G2049" t="s">
        <v>76</v>
      </c>
      <c r="H2049" s="5">
        <v>1399</v>
      </c>
      <c r="I2049">
        <v>0.14000000000000001</v>
      </c>
      <c r="J2049" s="5">
        <v>139.9</v>
      </c>
      <c r="K2049" t="s">
        <v>17</v>
      </c>
    </row>
    <row r="2050" spans="1:11" x14ac:dyDescent="0.25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3">
        <v>43098</v>
      </c>
      <c r="G2050" t="s">
        <v>76</v>
      </c>
      <c r="H2050" s="5">
        <v>1445</v>
      </c>
      <c r="I2050">
        <v>0.23</v>
      </c>
      <c r="J2050" s="5">
        <v>346.8</v>
      </c>
      <c r="K2050" t="s">
        <v>17</v>
      </c>
    </row>
    <row r="2051" spans="1:11" x14ac:dyDescent="0.25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3">
        <v>42248</v>
      </c>
      <c r="G2051" t="s">
        <v>76</v>
      </c>
      <c r="H2051" s="5">
        <v>1716</v>
      </c>
      <c r="I2051">
        <v>0.3</v>
      </c>
      <c r="J2051" s="5">
        <v>514.79999999999995</v>
      </c>
      <c r="K2051" t="s">
        <v>17</v>
      </c>
    </row>
    <row r="2052" spans="1:11" x14ac:dyDescent="0.25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3">
        <v>42808</v>
      </c>
      <c r="G2052" t="s">
        <v>76</v>
      </c>
      <c r="H2052" s="5">
        <v>1382</v>
      </c>
      <c r="I2052">
        <v>0.12</v>
      </c>
      <c r="J2052" s="5">
        <v>497.52</v>
      </c>
      <c r="K2052" t="s">
        <v>17</v>
      </c>
    </row>
    <row r="2053" spans="1:11" x14ac:dyDescent="0.25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3">
        <v>42901</v>
      </c>
      <c r="G2053" t="s">
        <v>76</v>
      </c>
      <c r="H2053" s="5">
        <v>1554</v>
      </c>
      <c r="I2053">
        <v>0.35</v>
      </c>
      <c r="J2053" s="5">
        <v>497.28</v>
      </c>
      <c r="K2053" t="s">
        <v>17</v>
      </c>
    </row>
    <row r="2054" spans="1:11" x14ac:dyDescent="0.25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3">
        <v>42666</v>
      </c>
      <c r="G2054" t="s">
        <v>76</v>
      </c>
      <c r="H2054" s="5">
        <v>2302</v>
      </c>
      <c r="I2054">
        <v>0.23</v>
      </c>
      <c r="J2054" s="5">
        <v>667.58</v>
      </c>
      <c r="K2054" t="s">
        <v>17</v>
      </c>
    </row>
    <row r="2055" spans="1:11" x14ac:dyDescent="0.25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3">
        <v>42872</v>
      </c>
      <c r="G2055" t="s">
        <v>76</v>
      </c>
      <c r="H2055" s="5">
        <v>624</v>
      </c>
      <c r="I2055">
        <v>0.23</v>
      </c>
      <c r="J2055" s="5">
        <v>106.08</v>
      </c>
      <c r="K2055" t="s">
        <v>17</v>
      </c>
    </row>
    <row r="2056" spans="1:11" x14ac:dyDescent="0.25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3">
        <v>42965</v>
      </c>
      <c r="G2056" t="s">
        <v>76</v>
      </c>
      <c r="H2056" s="5">
        <v>1610</v>
      </c>
      <c r="I2056">
        <v>0.23</v>
      </c>
      <c r="J2056" s="5">
        <v>563.5</v>
      </c>
      <c r="K2056" t="s">
        <v>17</v>
      </c>
    </row>
    <row r="2057" spans="1:11" x14ac:dyDescent="0.25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3">
        <v>42340</v>
      </c>
      <c r="G2057" t="s">
        <v>76</v>
      </c>
      <c r="H2057" s="5">
        <v>1331</v>
      </c>
      <c r="I2057">
        <v>0.35</v>
      </c>
      <c r="J2057" s="5">
        <v>266.2</v>
      </c>
      <c r="K2057" t="s">
        <v>17</v>
      </c>
    </row>
    <row r="2058" spans="1:11" x14ac:dyDescent="0.25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3">
        <v>42872</v>
      </c>
      <c r="G2058" t="s">
        <v>76</v>
      </c>
      <c r="H2058" s="5">
        <v>1252</v>
      </c>
      <c r="I2058">
        <v>0.22</v>
      </c>
      <c r="J2058" s="5">
        <v>212.84</v>
      </c>
      <c r="K2058" t="s">
        <v>17</v>
      </c>
    </row>
    <row r="2059" spans="1:11" x14ac:dyDescent="0.25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3">
        <v>43115</v>
      </c>
      <c r="G2059" t="s">
        <v>76</v>
      </c>
      <c r="H2059" s="5">
        <v>766</v>
      </c>
      <c r="I2059">
        <v>0.11</v>
      </c>
      <c r="J2059" s="5">
        <v>137.88</v>
      </c>
      <c r="K2059" t="s">
        <v>17</v>
      </c>
    </row>
    <row r="2060" spans="1:11" x14ac:dyDescent="0.25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3">
        <v>42965</v>
      </c>
      <c r="G2060" t="s">
        <v>76</v>
      </c>
      <c r="H2060" s="5">
        <v>1163</v>
      </c>
      <c r="I2060">
        <v>0.32</v>
      </c>
      <c r="J2060" s="5">
        <v>441.94</v>
      </c>
      <c r="K2060" t="s">
        <v>17</v>
      </c>
    </row>
    <row r="2061" spans="1:11" x14ac:dyDescent="0.25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3">
        <v>42365</v>
      </c>
      <c r="G2061" t="s">
        <v>76</v>
      </c>
      <c r="H2061" s="5">
        <v>885</v>
      </c>
      <c r="I2061">
        <v>0.18</v>
      </c>
      <c r="J2061" s="5">
        <v>115.05</v>
      </c>
      <c r="K2061" t="s">
        <v>17</v>
      </c>
    </row>
    <row r="2062" spans="1:11" x14ac:dyDescent="0.25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3">
        <v>42330</v>
      </c>
      <c r="G2062" t="s">
        <v>76</v>
      </c>
      <c r="H2062" s="5">
        <v>632</v>
      </c>
      <c r="I2062">
        <v>0.34</v>
      </c>
      <c r="J2062" s="5">
        <v>233.84</v>
      </c>
      <c r="K2062" t="s">
        <v>17</v>
      </c>
    </row>
    <row r="2063" spans="1:11" x14ac:dyDescent="0.25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3">
        <v>43445</v>
      </c>
      <c r="G2063" t="s">
        <v>76</v>
      </c>
      <c r="H2063" s="5">
        <v>1778</v>
      </c>
      <c r="I2063">
        <v>0.21</v>
      </c>
      <c r="J2063" s="5">
        <v>551.17999999999995</v>
      </c>
      <c r="K2063" t="s">
        <v>17</v>
      </c>
    </row>
    <row r="2064" spans="1:11" x14ac:dyDescent="0.25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3">
        <v>43280</v>
      </c>
      <c r="G2064" t="s">
        <v>76</v>
      </c>
      <c r="H2064" s="5">
        <v>1547</v>
      </c>
      <c r="I2064">
        <v>0.28999999999999998</v>
      </c>
      <c r="J2064" s="5">
        <v>340.34</v>
      </c>
      <c r="K2064" t="s">
        <v>17</v>
      </c>
    </row>
    <row r="2065" spans="1:11" x14ac:dyDescent="0.25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3">
        <v>42640</v>
      </c>
      <c r="G2065" t="s">
        <v>76</v>
      </c>
      <c r="H2065" s="5">
        <v>991</v>
      </c>
      <c r="I2065">
        <v>0.35</v>
      </c>
      <c r="J2065" s="5">
        <v>356.76</v>
      </c>
      <c r="K2065" t="s">
        <v>17</v>
      </c>
    </row>
    <row r="2066" spans="1:11" x14ac:dyDescent="0.25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3">
        <v>43008</v>
      </c>
      <c r="G2066" t="s">
        <v>76</v>
      </c>
      <c r="H2066" s="5">
        <v>1995</v>
      </c>
      <c r="I2066">
        <v>0.33</v>
      </c>
      <c r="J2066" s="5">
        <v>558.6</v>
      </c>
      <c r="K2066" t="s">
        <v>17</v>
      </c>
    </row>
    <row r="2067" spans="1:11" x14ac:dyDescent="0.25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3">
        <v>42546</v>
      </c>
      <c r="G2067" t="s">
        <v>76</v>
      </c>
      <c r="H2067" s="5">
        <v>615</v>
      </c>
      <c r="I2067">
        <v>0.22</v>
      </c>
      <c r="J2067" s="5">
        <v>258.3</v>
      </c>
      <c r="K2067" t="s">
        <v>17</v>
      </c>
    </row>
    <row r="2068" spans="1:11" x14ac:dyDescent="0.25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3">
        <v>43018</v>
      </c>
      <c r="G2068" t="s">
        <v>76</v>
      </c>
      <c r="H2068" s="5">
        <v>2114</v>
      </c>
      <c r="I2068">
        <v>0.33</v>
      </c>
      <c r="J2068" s="5">
        <v>803.32</v>
      </c>
      <c r="K2068" t="s">
        <v>17</v>
      </c>
    </row>
    <row r="2069" spans="1:11" x14ac:dyDescent="0.25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3">
        <v>42326</v>
      </c>
      <c r="G2069" t="s">
        <v>76</v>
      </c>
      <c r="H2069" s="5">
        <v>989</v>
      </c>
      <c r="I2069">
        <v>0.12</v>
      </c>
      <c r="J2069" s="5">
        <v>375.82</v>
      </c>
      <c r="K2069" t="s">
        <v>17</v>
      </c>
    </row>
    <row r="2070" spans="1:11" x14ac:dyDescent="0.25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3">
        <v>42248</v>
      </c>
      <c r="G2070" t="s">
        <v>76</v>
      </c>
      <c r="H2070" s="5">
        <v>663</v>
      </c>
      <c r="I2070">
        <v>0.3</v>
      </c>
      <c r="J2070" s="5">
        <v>92.82</v>
      </c>
      <c r="K2070" t="s">
        <v>17</v>
      </c>
    </row>
    <row r="2071" spans="1:11" x14ac:dyDescent="0.25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3">
        <v>43386</v>
      </c>
      <c r="G2071" t="s">
        <v>76</v>
      </c>
      <c r="H2071" s="5">
        <v>1290</v>
      </c>
      <c r="I2071">
        <v>0.27</v>
      </c>
      <c r="J2071" s="5">
        <v>464.4</v>
      </c>
      <c r="K2071" t="s">
        <v>17</v>
      </c>
    </row>
    <row r="2072" spans="1:11" x14ac:dyDescent="0.25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3">
        <v>42703</v>
      </c>
      <c r="G2072" t="s">
        <v>76</v>
      </c>
      <c r="H2072" s="5">
        <v>1116</v>
      </c>
      <c r="I2072">
        <v>0.18</v>
      </c>
      <c r="J2072" s="5">
        <v>122.76</v>
      </c>
      <c r="K2072" t="s">
        <v>17</v>
      </c>
    </row>
    <row r="2073" spans="1:11" x14ac:dyDescent="0.25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3">
        <v>43115</v>
      </c>
      <c r="G2073" t="s">
        <v>76</v>
      </c>
      <c r="H2073" s="5">
        <v>1937</v>
      </c>
      <c r="I2073">
        <v>0.23</v>
      </c>
      <c r="J2073" s="5">
        <v>464.88</v>
      </c>
      <c r="K2073" t="s">
        <v>17</v>
      </c>
    </row>
    <row r="2074" spans="1:11" x14ac:dyDescent="0.25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3">
        <v>42975</v>
      </c>
      <c r="G2074" t="s">
        <v>76</v>
      </c>
      <c r="H2074" s="5">
        <v>969</v>
      </c>
      <c r="I2074">
        <v>0.11</v>
      </c>
      <c r="J2074" s="5">
        <v>184.11</v>
      </c>
      <c r="K2074" t="s">
        <v>17</v>
      </c>
    </row>
    <row r="2075" spans="1:11" x14ac:dyDescent="0.25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3">
        <v>42951</v>
      </c>
      <c r="G2075" t="s">
        <v>76</v>
      </c>
      <c r="H2075" s="5">
        <v>2056</v>
      </c>
      <c r="I2075">
        <v>0.14000000000000001</v>
      </c>
      <c r="J2075" s="5">
        <v>431.76</v>
      </c>
      <c r="K2075" t="s">
        <v>17</v>
      </c>
    </row>
    <row r="2076" spans="1:11" x14ac:dyDescent="0.25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3">
        <v>42151</v>
      </c>
      <c r="G2076" t="s">
        <v>76</v>
      </c>
      <c r="H2076" s="5">
        <v>2351</v>
      </c>
      <c r="I2076">
        <v>0.1</v>
      </c>
      <c r="J2076" s="5">
        <v>987.42</v>
      </c>
      <c r="K2076" t="s">
        <v>17</v>
      </c>
    </row>
    <row r="2077" spans="1:11" x14ac:dyDescent="0.25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3">
        <v>43423</v>
      </c>
      <c r="G2077" t="s">
        <v>76</v>
      </c>
      <c r="H2077" s="5">
        <v>2183</v>
      </c>
      <c r="I2077">
        <v>0.19</v>
      </c>
      <c r="J2077" s="5">
        <v>480.26</v>
      </c>
      <c r="K2077" t="s">
        <v>17</v>
      </c>
    </row>
    <row r="2078" spans="1:11" x14ac:dyDescent="0.25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3">
        <v>43430</v>
      </c>
      <c r="G2078" t="s">
        <v>76</v>
      </c>
      <c r="H2078" s="5">
        <v>537</v>
      </c>
      <c r="I2078">
        <v>0.12</v>
      </c>
      <c r="J2078" s="5">
        <v>161.1</v>
      </c>
      <c r="K2078" t="s">
        <v>17</v>
      </c>
    </row>
    <row r="2079" spans="1:11" x14ac:dyDescent="0.25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3">
        <v>42231</v>
      </c>
      <c r="G2079" t="s">
        <v>76</v>
      </c>
      <c r="H2079" s="5">
        <v>1534</v>
      </c>
      <c r="I2079">
        <v>0.1</v>
      </c>
      <c r="J2079" s="5">
        <v>475.54</v>
      </c>
      <c r="K2079" t="s">
        <v>17</v>
      </c>
    </row>
    <row r="2080" spans="1:11" x14ac:dyDescent="0.25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3">
        <v>42975</v>
      </c>
      <c r="G2080" t="s">
        <v>76</v>
      </c>
      <c r="H2080" s="5">
        <v>2434</v>
      </c>
      <c r="I2080">
        <v>0.13</v>
      </c>
      <c r="J2080" s="5">
        <v>803.22</v>
      </c>
      <c r="K2080" t="s">
        <v>17</v>
      </c>
    </row>
    <row r="2081" spans="1:11" x14ac:dyDescent="0.25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3">
        <v>42267</v>
      </c>
      <c r="G2081" t="s">
        <v>98</v>
      </c>
      <c r="H2081" s="5">
        <v>2252</v>
      </c>
      <c r="I2081">
        <v>0.12</v>
      </c>
      <c r="J2081" s="5">
        <v>788.2</v>
      </c>
      <c r="K2081" t="s">
        <v>17</v>
      </c>
    </row>
    <row r="2082" spans="1:11" x14ac:dyDescent="0.25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3">
        <v>42249</v>
      </c>
      <c r="G2082" t="s">
        <v>98</v>
      </c>
      <c r="H2082" s="5">
        <v>2122</v>
      </c>
      <c r="I2082">
        <v>0.22</v>
      </c>
      <c r="J2082" s="5">
        <v>212.2</v>
      </c>
      <c r="K2082" t="s">
        <v>17</v>
      </c>
    </row>
    <row r="2083" spans="1:11" x14ac:dyDescent="0.25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3">
        <v>43025</v>
      </c>
      <c r="G2083" t="s">
        <v>98</v>
      </c>
      <c r="H2083" s="5">
        <v>1739</v>
      </c>
      <c r="I2083">
        <v>0.26</v>
      </c>
      <c r="J2083" s="5">
        <v>86.95</v>
      </c>
      <c r="K2083" t="s">
        <v>17</v>
      </c>
    </row>
    <row r="2084" spans="1:11" x14ac:dyDescent="0.25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3">
        <v>42780</v>
      </c>
      <c r="G2084" t="s">
        <v>98</v>
      </c>
      <c r="H2084" s="5">
        <v>1829</v>
      </c>
      <c r="I2084">
        <v>0.28999999999999998</v>
      </c>
      <c r="J2084" s="5">
        <v>475.54</v>
      </c>
      <c r="K2084" t="s">
        <v>17</v>
      </c>
    </row>
    <row r="2085" spans="1:11" x14ac:dyDescent="0.25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3">
        <v>43063</v>
      </c>
      <c r="G2085" t="s">
        <v>98</v>
      </c>
      <c r="H2085" s="5">
        <v>1491</v>
      </c>
      <c r="I2085">
        <v>0.17</v>
      </c>
      <c r="J2085" s="5">
        <v>387.66</v>
      </c>
      <c r="K2085" t="s">
        <v>17</v>
      </c>
    </row>
    <row r="2086" spans="1:11" x14ac:dyDescent="0.25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3">
        <v>42803</v>
      </c>
      <c r="G2086" t="s">
        <v>98</v>
      </c>
      <c r="H2086" s="5">
        <v>2383</v>
      </c>
      <c r="I2086">
        <v>0.28999999999999998</v>
      </c>
      <c r="J2086" s="5">
        <v>119.15</v>
      </c>
      <c r="K2086" t="s">
        <v>17</v>
      </c>
    </row>
    <row r="2087" spans="1:11" x14ac:dyDescent="0.25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3">
        <v>43172</v>
      </c>
      <c r="G2087" t="s">
        <v>98</v>
      </c>
      <c r="H2087" s="5">
        <v>968</v>
      </c>
      <c r="I2087">
        <v>0.12</v>
      </c>
      <c r="J2087" s="5">
        <v>174.24</v>
      </c>
      <c r="K2087" t="s">
        <v>17</v>
      </c>
    </row>
    <row r="2088" spans="1:11" x14ac:dyDescent="0.25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3">
        <v>42520</v>
      </c>
      <c r="G2088" t="s">
        <v>98</v>
      </c>
      <c r="H2088" s="5">
        <v>1762</v>
      </c>
      <c r="I2088">
        <v>0.15</v>
      </c>
      <c r="J2088" s="5">
        <v>299.54000000000002</v>
      </c>
      <c r="K2088" t="s">
        <v>17</v>
      </c>
    </row>
    <row r="2089" spans="1:11" x14ac:dyDescent="0.25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3">
        <v>42161</v>
      </c>
      <c r="G2089" t="s">
        <v>98</v>
      </c>
      <c r="H2089" s="5">
        <v>1623</v>
      </c>
      <c r="I2089">
        <v>0.35</v>
      </c>
      <c r="J2089" s="5">
        <v>194.76</v>
      </c>
      <c r="K2089" t="s">
        <v>17</v>
      </c>
    </row>
    <row r="2090" spans="1:11" x14ac:dyDescent="0.25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3">
        <v>43172</v>
      </c>
      <c r="G2090" t="s">
        <v>98</v>
      </c>
      <c r="H2090" s="5">
        <v>1536</v>
      </c>
      <c r="I2090">
        <v>0.1</v>
      </c>
      <c r="J2090" s="5">
        <v>307.2</v>
      </c>
      <c r="K2090" t="s">
        <v>17</v>
      </c>
    </row>
    <row r="2091" spans="1:11" x14ac:dyDescent="0.25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3">
        <v>42839</v>
      </c>
      <c r="G2091" t="s">
        <v>98</v>
      </c>
      <c r="H2091" s="5">
        <v>829</v>
      </c>
      <c r="I2091">
        <v>0.14000000000000001</v>
      </c>
      <c r="J2091" s="5">
        <v>339.89</v>
      </c>
      <c r="K2091" t="s">
        <v>17</v>
      </c>
    </row>
    <row r="2092" spans="1:11" x14ac:dyDescent="0.25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3">
        <v>43220</v>
      </c>
      <c r="G2092" t="s">
        <v>98</v>
      </c>
      <c r="H2092" s="5">
        <v>828</v>
      </c>
      <c r="I2092">
        <v>0.33</v>
      </c>
      <c r="J2092" s="5">
        <v>281.52</v>
      </c>
      <c r="K2092" t="s">
        <v>17</v>
      </c>
    </row>
    <row r="2093" spans="1:11" x14ac:dyDescent="0.25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3">
        <v>42872</v>
      </c>
      <c r="G2093" t="s">
        <v>98</v>
      </c>
      <c r="H2093" s="5">
        <v>1308</v>
      </c>
      <c r="I2093">
        <v>0.3</v>
      </c>
      <c r="J2093" s="5">
        <v>366.24</v>
      </c>
      <c r="K2093" t="s">
        <v>17</v>
      </c>
    </row>
    <row r="2094" spans="1:11" x14ac:dyDescent="0.25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3">
        <v>43385</v>
      </c>
      <c r="G2094" t="s">
        <v>98</v>
      </c>
      <c r="H2094" s="5">
        <v>1441</v>
      </c>
      <c r="I2094">
        <v>0.25</v>
      </c>
      <c r="J2094" s="5">
        <v>605.22</v>
      </c>
      <c r="K2094" t="s">
        <v>17</v>
      </c>
    </row>
    <row r="2095" spans="1:11" x14ac:dyDescent="0.25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3">
        <v>42663</v>
      </c>
      <c r="G2095" t="s">
        <v>98</v>
      </c>
      <c r="H2095" s="5">
        <v>2305</v>
      </c>
      <c r="I2095">
        <v>0.35</v>
      </c>
      <c r="J2095" s="5">
        <v>161.35</v>
      </c>
      <c r="K2095" t="s">
        <v>17</v>
      </c>
    </row>
    <row r="2096" spans="1:11" x14ac:dyDescent="0.25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3">
        <v>43063</v>
      </c>
      <c r="G2096" t="s">
        <v>98</v>
      </c>
      <c r="H2096" s="5">
        <v>1803</v>
      </c>
      <c r="I2096">
        <v>0.26</v>
      </c>
      <c r="J2096" s="5">
        <v>432.72</v>
      </c>
      <c r="K2096" t="s">
        <v>17</v>
      </c>
    </row>
    <row r="2097" spans="1:11" x14ac:dyDescent="0.25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3">
        <v>43046</v>
      </c>
      <c r="G2097" t="s">
        <v>98</v>
      </c>
      <c r="H2097" s="5">
        <v>556</v>
      </c>
      <c r="I2097">
        <v>0.18</v>
      </c>
      <c r="J2097" s="5">
        <v>111.2</v>
      </c>
      <c r="K2097" t="s">
        <v>17</v>
      </c>
    </row>
    <row r="2098" spans="1:11" x14ac:dyDescent="0.25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3">
        <v>43350</v>
      </c>
      <c r="G2098" t="s">
        <v>98</v>
      </c>
      <c r="H2098" s="5">
        <v>2335</v>
      </c>
      <c r="I2098">
        <v>0.18</v>
      </c>
      <c r="J2098" s="5">
        <v>677.15</v>
      </c>
      <c r="K2098" t="s">
        <v>17</v>
      </c>
    </row>
    <row r="2099" spans="1:11" x14ac:dyDescent="0.25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3">
        <v>43073</v>
      </c>
      <c r="G2099" t="s">
        <v>98</v>
      </c>
      <c r="H2099" s="5">
        <v>1324</v>
      </c>
      <c r="I2099">
        <v>0.34</v>
      </c>
      <c r="J2099" s="5">
        <v>66.2</v>
      </c>
      <c r="K2099" t="s">
        <v>17</v>
      </c>
    </row>
    <row r="2100" spans="1:11" x14ac:dyDescent="0.25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3">
        <v>42591</v>
      </c>
      <c r="G2100" t="s">
        <v>98</v>
      </c>
      <c r="H2100" s="5">
        <v>1400</v>
      </c>
      <c r="I2100">
        <v>0.1</v>
      </c>
      <c r="J2100" s="5">
        <v>462</v>
      </c>
      <c r="K2100" t="s">
        <v>17</v>
      </c>
    </row>
    <row r="2101" spans="1:11" x14ac:dyDescent="0.25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3">
        <v>42467</v>
      </c>
      <c r="G2101" t="s">
        <v>98</v>
      </c>
      <c r="H2101" s="5">
        <v>1768</v>
      </c>
      <c r="I2101">
        <v>0.33</v>
      </c>
      <c r="J2101" s="5">
        <v>654.16</v>
      </c>
      <c r="K2101" t="s">
        <v>17</v>
      </c>
    </row>
    <row r="2102" spans="1:11" x14ac:dyDescent="0.25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3">
        <v>42997</v>
      </c>
      <c r="G2102" t="s">
        <v>98</v>
      </c>
      <c r="H2102" s="5">
        <v>949</v>
      </c>
      <c r="I2102">
        <v>0.32</v>
      </c>
      <c r="J2102" s="5">
        <v>94.9</v>
      </c>
      <c r="K2102" t="s">
        <v>17</v>
      </c>
    </row>
    <row r="2103" spans="1:11" x14ac:dyDescent="0.25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3">
        <v>43436</v>
      </c>
      <c r="G2103" t="s">
        <v>98</v>
      </c>
      <c r="H2103" s="5">
        <v>1548</v>
      </c>
      <c r="I2103">
        <v>0.34</v>
      </c>
      <c r="J2103" s="5">
        <v>216.72</v>
      </c>
      <c r="K2103" t="s">
        <v>17</v>
      </c>
    </row>
    <row r="2104" spans="1:11" x14ac:dyDescent="0.25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3">
        <v>42793</v>
      </c>
      <c r="G2104" t="s">
        <v>98</v>
      </c>
      <c r="H2104" s="5">
        <v>1753</v>
      </c>
      <c r="I2104">
        <v>0.16</v>
      </c>
      <c r="J2104" s="5">
        <v>105.18</v>
      </c>
      <c r="K2104" t="s">
        <v>17</v>
      </c>
    </row>
    <row r="2105" spans="1:11" x14ac:dyDescent="0.25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3">
        <v>42176</v>
      </c>
      <c r="G2105" t="s">
        <v>98</v>
      </c>
      <c r="H2105" s="5">
        <v>1614</v>
      </c>
      <c r="I2105">
        <v>0.32</v>
      </c>
      <c r="J2105" s="5">
        <v>161.4</v>
      </c>
      <c r="K2105" t="s">
        <v>17</v>
      </c>
    </row>
    <row r="2106" spans="1:11" x14ac:dyDescent="0.25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3">
        <v>42485</v>
      </c>
      <c r="G2106" t="s">
        <v>98</v>
      </c>
      <c r="H2106" s="5">
        <v>1191</v>
      </c>
      <c r="I2106">
        <v>0.1</v>
      </c>
      <c r="J2106" s="5">
        <v>131.01</v>
      </c>
      <c r="K2106" t="s">
        <v>17</v>
      </c>
    </row>
    <row r="2107" spans="1:11" x14ac:dyDescent="0.25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3">
        <v>42270</v>
      </c>
      <c r="G2107" t="s">
        <v>98</v>
      </c>
      <c r="H2107" s="5">
        <v>1339</v>
      </c>
      <c r="I2107">
        <v>0.21</v>
      </c>
      <c r="J2107" s="5">
        <v>321.36</v>
      </c>
      <c r="K2107" t="s">
        <v>17</v>
      </c>
    </row>
    <row r="2108" spans="1:11" x14ac:dyDescent="0.25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3">
        <v>42780</v>
      </c>
      <c r="G2108" t="s">
        <v>98</v>
      </c>
      <c r="H2108" s="5">
        <v>540</v>
      </c>
      <c r="I2108">
        <v>0.2</v>
      </c>
      <c r="J2108" s="5">
        <v>97.2</v>
      </c>
      <c r="K2108" t="s">
        <v>17</v>
      </c>
    </row>
    <row r="2109" spans="1:11" x14ac:dyDescent="0.25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3">
        <v>43421</v>
      </c>
      <c r="G2109" t="s">
        <v>98</v>
      </c>
      <c r="H2109" s="5">
        <v>2370</v>
      </c>
      <c r="I2109">
        <v>0.21</v>
      </c>
      <c r="J2109" s="5">
        <v>545.1</v>
      </c>
      <c r="K2109" t="s">
        <v>17</v>
      </c>
    </row>
    <row r="2110" spans="1:11" x14ac:dyDescent="0.25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3">
        <v>43066</v>
      </c>
      <c r="G2110" t="s">
        <v>98</v>
      </c>
      <c r="H2110" s="5">
        <v>2074</v>
      </c>
      <c r="I2110">
        <v>0.3</v>
      </c>
      <c r="J2110" s="5">
        <v>850.34</v>
      </c>
      <c r="K2110" t="s">
        <v>17</v>
      </c>
    </row>
    <row r="2111" spans="1:11" x14ac:dyDescent="0.25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3">
        <v>42249</v>
      </c>
      <c r="G2111" t="s">
        <v>98</v>
      </c>
      <c r="H2111" s="5">
        <v>1612</v>
      </c>
      <c r="I2111">
        <v>0.16</v>
      </c>
      <c r="J2111" s="5">
        <v>225.68</v>
      </c>
      <c r="K2111" t="s">
        <v>17</v>
      </c>
    </row>
    <row r="2112" spans="1:11" x14ac:dyDescent="0.25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3">
        <v>43424</v>
      </c>
      <c r="G2112" t="s">
        <v>98</v>
      </c>
      <c r="H2112" s="5">
        <v>1349</v>
      </c>
      <c r="I2112">
        <v>0.22</v>
      </c>
      <c r="J2112" s="5">
        <v>229.33</v>
      </c>
      <c r="K2112" t="s">
        <v>17</v>
      </c>
    </row>
    <row r="2113" spans="1:11" x14ac:dyDescent="0.25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3">
        <v>42231</v>
      </c>
      <c r="G2113" t="s">
        <v>98</v>
      </c>
      <c r="H2113" s="5">
        <v>2023</v>
      </c>
      <c r="I2113">
        <v>0.32</v>
      </c>
      <c r="J2113" s="5">
        <v>667.59</v>
      </c>
      <c r="K2113" t="s">
        <v>17</v>
      </c>
    </row>
    <row r="2114" spans="1:11" x14ac:dyDescent="0.25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3">
        <v>42270</v>
      </c>
      <c r="G2114" t="s">
        <v>98</v>
      </c>
      <c r="H2114" s="5">
        <v>746</v>
      </c>
      <c r="I2114">
        <v>0.1</v>
      </c>
      <c r="J2114" s="5">
        <v>223.8</v>
      </c>
      <c r="K2114" t="s">
        <v>17</v>
      </c>
    </row>
    <row r="2115" spans="1:11" x14ac:dyDescent="0.25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3">
        <v>42591</v>
      </c>
      <c r="G2115" t="s">
        <v>98</v>
      </c>
      <c r="H2115" s="5">
        <v>1637</v>
      </c>
      <c r="I2115">
        <v>0.18</v>
      </c>
      <c r="J2115" s="5">
        <v>441.99</v>
      </c>
      <c r="K2115" t="s">
        <v>17</v>
      </c>
    </row>
    <row r="2116" spans="1:11" x14ac:dyDescent="0.25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3">
        <v>43463</v>
      </c>
      <c r="G2116" t="s">
        <v>98</v>
      </c>
      <c r="H2116" s="5">
        <v>1479</v>
      </c>
      <c r="I2116">
        <v>0.28999999999999998</v>
      </c>
      <c r="J2116" s="5">
        <v>428.91</v>
      </c>
      <c r="K2116" t="s">
        <v>17</v>
      </c>
    </row>
    <row r="2117" spans="1:11" x14ac:dyDescent="0.25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3">
        <v>43439</v>
      </c>
      <c r="G2117" t="s">
        <v>98</v>
      </c>
      <c r="H2117" s="5">
        <v>2231</v>
      </c>
      <c r="I2117">
        <v>0.32</v>
      </c>
      <c r="J2117" s="5">
        <v>423.89</v>
      </c>
      <c r="K2117" t="s">
        <v>17</v>
      </c>
    </row>
    <row r="2118" spans="1:11" x14ac:dyDescent="0.25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3">
        <v>42803</v>
      </c>
      <c r="G2118" t="s">
        <v>98</v>
      </c>
      <c r="H2118" s="5">
        <v>2110</v>
      </c>
      <c r="I2118">
        <v>0.1</v>
      </c>
      <c r="J2118" s="5">
        <v>611.9</v>
      </c>
      <c r="K2118" t="s">
        <v>17</v>
      </c>
    </row>
    <row r="2119" spans="1:11" x14ac:dyDescent="0.25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3">
        <v>42249</v>
      </c>
      <c r="G2119" t="s">
        <v>98</v>
      </c>
      <c r="H2119" s="5">
        <v>1840</v>
      </c>
      <c r="I2119">
        <v>0.16</v>
      </c>
      <c r="J2119" s="5">
        <v>588.79999999999995</v>
      </c>
      <c r="K2119" t="s">
        <v>17</v>
      </c>
    </row>
    <row r="2120" spans="1:11" x14ac:dyDescent="0.25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3">
        <v>42591</v>
      </c>
      <c r="G2120" t="s">
        <v>98</v>
      </c>
      <c r="H2120" s="5">
        <v>2139</v>
      </c>
      <c r="I2120">
        <v>0.35</v>
      </c>
      <c r="J2120" s="5">
        <v>106.95</v>
      </c>
      <c r="K2120" t="s">
        <v>17</v>
      </c>
    </row>
    <row r="2121" spans="1:11" x14ac:dyDescent="0.25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3">
        <v>42176</v>
      </c>
      <c r="G2121" t="s">
        <v>98</v>
      </c>
      <c r="H2121" s="5">
        <v>1065</v>
      </c>
      <c r="I2121">
        <v>0.11</v>
      </c>
      <c r="J2121" s="5">
        <v>372.75</v>
      </c>
      <c r="K2121" t="s">
        <v>17</v>
      </c>
    </row>
    <row r="2122" spans="1:11" x14ac:dyDescent="0.25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3">
        <v>43053</v>
      </c>
      <c r="G2122" t="s">
        <v>98</v>
      </c>
      <c r="H2122" s="5">
        <v>1070</v>
      </c>
      <c r="I2122">
        <v>0.35</v>
      </c>
      <c r="J2122" s="5">
        <v>181.9</v>
      </c>
      <c r="K2122" t="s">
        <v>17</v>
      </c>
    </row>
    <row r="2123" spans="1:11" x14ac:dyDescent="0.25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3">
        <v>43073</v>
      </c>
      <c r="G2123" t="s">
        <v>98</v>
      </c>
      <c r="H2123" s="5">
        <v>1878</v>
      </c>
      <c r="I2123">
        <v>0.14000000000000001</v>
      </c>
      <c r="J2123" s="5">
        <v>131.46</v>
      </c>
      <c r="K2123" t="s">
        <v>17</v>
      </c>
    </row>
    <row r="2124" spans="1:11" x14ac:dyDescent="0.25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3">
        <v>43046</v>
      </c>
      <c r="G2124" t="s">
        <v>98</v>
      </c>
      <c r="H2124" s="5">
        <v>2021</v>
      </c>
      <c r="I2124">
        <v>0.11</v>
      </c>
      <c r="J2124" s="5">
        <v>505.25</v>
      </c>
      <c r="K2124" t="s">
        <v>17</v>
      </c>
    </row>
    <row r="2125" spans="1:11" x14ac:dyDescent="0.25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3">
        <v>42257</v>
      </c>
      <c r="G2125" t="s">
        <v>98</v>
      </c>
      <c r="H2125" s="5">
        <v>1263</v>
      </c>
      <c r="I2125">
        <v>0.3</v>
      </c>
      <c r="J2125" s="5">
        <v>429.42</v>
      </c>
      <c r="K2125" t="s">
        <v>17</v>
      </c>
    </row>
    <row r="2126" spans="1:11" x14ac:dyDescent="0.25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3">
        <v>42803</v>
      </c>
      <c r="G2126" t="s">
        <v>98</v>
      </c>
      <c r="H2126" s="5">
        <v>1176</v>
      </c>
      <c r="I2126">
        <v>0.27</v>
      </c>
      <c r="J2126" s="5">
        <v>246.96</v>
      </c>
      <c r="K2126" t="s">
        <v>17</v>
      </c>
    </row>
    <row r="2127" spans="1:11" x14ac:dyDescent="0.25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3">
        <v>43046</v>
      </c>
      <c r="G2127" t="s">
        <v>98</v>
      </c>
      <c r="H2127" s="5">
        <v>1948</v>
      </c>
      <c r="I2127">
        <v>0.25</v>
      </c>
      <c r="J2127" s="5">
        <v>155.84</v>
      </c>
      <c r="K2127" t="s">
        <v>17</v>
      </c>
    </row>
    <row r="2128" spans="1:11" x14ac:dyDescent="0.25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3">
        <v>43226</v>
      </c>
      <c r="G2128" t="s">
        <v>98</v>
      </c>
      <c r="H2128" s="5">
        <v>1816</v>
      </c>
      <c r="I2128">
        <v>0.31</v>
      </c>
      <c r="J2128" s="5">
        <v>127.12</v>
      </c>
      <c r="K2128" t="s">
        <v>17</v>
      </c>
    </row>
    <row r="2129" spans="1:11" x14ac:dyDescent="0.25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3">
        <v>43172</v>
      </c>
      <c r="G2129" t="s">
        <v>98</v>
      </c>
      <c r="H2129" s="5">
        <v>752</v>
      </c>
      <c r="I2129">
        <v>0.23</v>
      </c>
      <c r="J2129" s="5">
        <v>338.4</v>
      </c>
      <c r="K2129" t="s">
        <v>17</v>
      </c>
    </row>
    <row r="2130" spans="1:11" x14ac:dyDescent="0.25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3">
        <v>43141</v>
      </c>
      <c r="G2130" t="s">
        <v>98</v>
      </c>
      <c r="H2130" s="5">
        <v>2167</v>
      </c>
      <c r="I2130">
        <v>0.28999999999999998</v>
      </c>
      <c r="J2130" s="5">
        <v>736.78</v>
      </c>
      <c r="K2130" t="s">
        <v>17</v>
      </c>
    </row>
    <row r="2131" spans="1:11" x14ac:dyDescent="0.25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3">
        <v>43066</v>
      </c>
      <c r="G2131" t="s">
        <v>98</v>
      </c>
      <c r="H2131" s="5">
        <v>1544</v>
      </c>
      <c r="I2131">
        <v>0.1</v>
      </c>
      <c r="J2131" s="5">
        <v>617.6</v>
      </c>
      <c r="K2131" t="s">
        <v>17</v>
      </c>
    </row>
    <row r="2132" spans="1:11" x14ac:dyDescent="0.25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3">
        <v>43073</v>
      </c>
      <c r="G2132" t="s">
        <v>98</v>
      </c>
      <c r="H2132" s="5">
        <v>1945</v>
      </c>
      <c r="I2132">
        <v>0.25</v>
      </c>
      <c r="J2132" s="5">
        <v>486.25</v>
      </c>
      <c r="K2132" t="s">
        <v>17</v>
      </c>
    </row>
    <row r="2133" spans="1:11" x14ac:dyDescent="0.25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3">
        <v>42467</v>
      </c>
      <c r="G2133" t="s">
        <v>98</v>
      </c>
      <c r="H2133" s="5">
        <v>951</v>
      </c>
      <c r="I2133">
        <v>0.11</v>
      </c>
      <c r="J2133" s="5">
        <v>171.18</v>
      </c>
      <c r="K2133" t="s">
        <v>17</v>
      </c>
    </row>
    <row r="2134" spans="1:11" x14ac:dyDescent="0.25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3">
        <v>43386</v>
      </c>
      <c r="G2134" t="s">
        <v>98</v>
      </c>
      <c r="H2134" s="5">
        <v>2489</v>
      </c>
      <c r="I2134">
        <v>0.35</v>
      </c>
      <c r="J2134" s="5">
        <v>224.01</v>
      </c>
      <c r="K2134" t="s">
        <v>17</v>
      </c>
    </row>
    <row r="2135" spans="1:11" x14ac:dyDescent="0.25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3">
        <v>42176</v>
      </c>
      <c r="G2135" t="s">
        <v>98</v>
      </c>
      <c r="H2135" s="5">
        <v>1951</v>
      </c>
      <c r="I2135">
        <v>0.27</v>
      </c>
      <c r="J2135" s="5">
        <v>234.12</v>
      </c>
      <c r="K2135" t="s">
        <v>17</v>
      </c>
    </row>
    <row r="2136" spans="1:11" x14ac:dyDescent="0.25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3">
        <v>42249</v>
      </c>
      <c r="G2136" t="s">
        <v>98</v>
      </c>
      <c r="H2136" s="5">
        <v>947</v>
      </c>
      <c r="I2136">
        <v>0.19</v>
      </c>
      <c r="J2136" s="5">
        <v>151.52000000000001</v>
      </c>
      <c r="K2136" t="s">
        <v>17</v>
      </c>
    </row>
    <row r="2137" spans="1:11" x14ac:dyDescent="0.25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3">
        <v>43066</v>
      </c>
      <c r="G2137" t="s">
        <v>98</v>
      </c>
      <c r="H2137" s="5">
        <v>2389</v>
      </c>
      <c r="I2137">
        <v>0.21</v>
      </c>
      <c r="J2137" s="5">
        <v>692.81</v>
      </c>
      <c r="K2137" t="s">
        <v>17</v>
      </c>
    </row>
    <row r="2138" spans="1:11" x14ac:dyDescent="0.25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3">
        <v>43355</v>
      </c>
      <c r="G2138" t="s">
        <v>98</v>
      </c>
      <c r="H2138" s="5">
        <v>1295</v>
      </c>
      <c r="I2138">
        <v>0.11</v>
      </c>
      <c r="J2138" s="5">
        <v>220.15</v>
      </c>
      <c r="K2138" t="s">
        <v>17</v>
      </c>
    </row>
    <row r="2139" spans="1:11" x14ac:dyDescent="0.25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3">
        <v>43355</v>
      </c>
      <c r="G2139" t="s">
        <v>98</v>
      </c>
      <c r="H2139" s="5">
        <v>1804</v>
      </c>
      <c r="I2139">
        <v>0.25</v>
      </c>
      <c r="J2139" s="5">
        <v>126.28</v>
      </c>
      <c r="K2139" t="s">
        <v>17</v>
      </c>
    </row>
    <row r="2140" spans="1:11" x14ac:dyDescent="0.25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3">
        <v>43066</v>
      </c>
      <c r="G2140" t="s">
        <v>98</v>
      </c>
      <c r="H2140" s="5">
        <v>2045</v>
      </c>
      <c r="I2140">
        <v>0.22</v>
      </c>
      <c r="J2140" s="5">
        <v>920.25</v>
      </c>
      <c r="K2140" t="s">
        <v>17</v>
      </c>
    </row>
    <row r="2141" spans="1:11" x14ac:dyDescent="0.25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3">
        <v>43350</v>
      </c>
      <c r="G2141" t="s">
        <v>98</v>
      </c>
      <c r="H2141" s="5">
        <v>1146</v>
      </c>
      <c r="I2141">
        <v>0.2</v>
      </c>
      <c r="J2141" s="5">
        <v>401.1</v>
      </c>
      <c r="K2141" t="s">
        <v>17</v>
      </c>
    </row>
    <row r="2142" spans="1:11" x14ac:dyDescent="0.25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3">
        <v>43213</v>
      </c>
      <c r="G2142" t="s">
        <v>98</v>
      </c>
      <c r="H2142" s="5">
        <v>1074</v>
      </c>
      <c r="I2142">
        <v>0.28000000000000003</v>
      </c>
      <c r="J2142" s="5">
        <v>375.9</v>
      </c>
      <c r="K2142" t="s">
        <v>17</v>
      </c>
    </row>
    <row r="2143" spans="1:11" x14ac:dyDescent="0.25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3">
        <v>42633</v>
      </c>
      <c r="G2143" t="s">
        <v>98</v>
      </c>
      <c r="H2143" s="5">
        <v>959</v>
      </c>
      <c r="I2143">
        <v>0.21</v>
      </c>
      <c r="J2143" s="5">
        <v>95.9</v>
      </c>
      <c r="K2143" t="s">
        <v>17</v>
      </c>
    </row>
    <row r="2144" spans="1:11" x14ac:dyDescent="0.25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3">
        <v>42267</v>
      </c>
      <c r="G2144" t="s">
        <v>98</v>
      </c>
      <c r="H2144" s="5">
        <v>2062</v>
      </c>
      <c r="I2144">
        <v>0.23</v>
      </c>
      <c r="J2144" s="5">
        <v>618.6</v>
      </c>
      <c r="K2144" t="s">
        <v>17</v>
      </c>
    </row>
    <row r="2145" spans="1:11" x14ac:dyDescent="0.25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3">
        <v>43355</v>
      </c>
      <c r="G2145" t="s">
        <v>98</v>
      </c>
      <c r="H2145" s="5">
        <v>1431</v>
      </c>
      <c r="I2145">
        <v>0.18</v>
      </c>
      <c r="J2145" s="5">
        <v>515.16</v>
      </c>
      <c r="K2145" t="s">
        <v>17</v>
      </c>
    </row>
    <row r="2146" spans="1:11" x14ac:dyDescent="0.25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3">
        <v>43436</v>
      </c>
      <c r="G2146" t="s">
        <v>98</v>
      </c>
      <c r="H2146" s="5">
        <v>1097</v>
      </c>
      <c r="I2146">
        <v>0.27</v>
      </c>
      <c r="J2146" s="5">
        <v>285.22000000000003</v>
      </c>
      <c r="K2146" t="s">
        <v>17</v>
      </c>
    </row>
    <row r="2147" spans="1:11" x14ac:dyDescent="0.25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3">
        <v>43424</v>
      </c>
      <c r="G2147" t="s">
        <v>98</v>
      </c>
      <c r="H2147" s="5">
        <v>1052</v>
      </c>
      <c r="I2147">
        <v>0.33</v>
      </c>
      <c r="J2147" s="5">
        <v>473.4</v>
      </c>
      <c r="K2147" t="s">
        <v>17</v>
      </c>
    </row>
    <row r="2148" spans="1:11" x14ac:dyDescent="0.25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3">
        <v>42291</v>
      </c>
      <c r="G2148" t="s">
        <v>98</v>
      </c>
      <c r="H2148" s="5">
        <v>2309</v>
      </c>
      <c r="I2148">
        <v>0.31</v>
      </c>
      <c r="J2148" s="5">
        <v>946.69</v>
      </c>
      <c r="K2148" t="s">
        <v>17</v>
      </c>
    </row>
    <row r="2149" spans="1:11" x14ac:dyDescent="0.25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3">
        <v>42872</v>
      </c>
      <c r="G2149" t="s">
        <v>98</v>
      </c>
      <c r="H2149" s="5">
        <v>1839</v>
      </c>
      <c r="I2149">
        <v>0.14000000000000001</v>
      </c>
      <c r="J2149" s="5">
        <v>680.43</v>
      </c>
      <c r="K2149" t="s">
        <v>17</v>
      </c>
    </row>
    <row r="2150" spans="1:11" x14ac:dyDescent="0.25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3">
        <v>43115</v>
      </c>
      <c r="G2150" t="s">
        <v>98</v>
      </c>
      <c r="H2150" s="5">
        <v>2440</v>
      </c>
      <c r="I2150">
        <v>0.28000000000000003</v>
      </c>
      <c r="J2150" s="5">
        <v>414.8</v>
      </c>
      <c r="K2150" t="s">
        <v>17</v>
      </c>
    </row>
    <row r="2151" spans="1:11" x14ac:dyDescent="0.25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3">
        <v>42996</v>
      </c>
      <c r="G2151" t="s">
        <v>98</v>
      </c>
      <c r="H2151" s="5">
        <v>1360</v>
      </c>
      <c r="I2151">
        <v>0.16</v>
      </c>
      <c r="J2151" s="5">
        <v>176.8</v>
      </c>
      <c r="K2151" t="s">
        <v>17</v>
      </c>
    </row>
    <row r="2152" spans="1:11" x14ac:dyDescent="0.25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3">
        <v>43073</v>
      </c>
      <c r="G2152" t="s">
        <v>98</v>
      </c>
      <c r="H2152" s="5">
        <v>1313</v>
      </c>
      <c r="I2152">
        <v>0.24</v>
      </c>
      <c r="J2152" s="5">
        <v>223.21</v>
      </c>
      <c r="K2152" t="s">
        <v>17</v>
      </c>
    </row>
    <row r="2153" spans="1:11" x14ac:dyDescent="0.25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3">
        <v>42723</v>
      </c>
      <c r="G2153" t="s">
        <v>98</v>
      </c>
      <c r="H2153" s="5">
        <v>2443</v>
      </c>
      <c r="I2153">
        <v>0.35</v>
      </c>
      <c r="J2153" s="5">
        <v>171.01</v>
      </c>
      <c r="K2153" t="s">
        <v>17</v>
      </c>
    </row>
    <row r="2154" spans="1:11" x14ac:dyDescent="0.25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3">
        <v>43129</v>
      </c>
      <c r="G2154" t="s">
        <v>98</v>
      </c>
      <c r="H2154" s="5">
        <v>1810</v>
      </c>
      <c r="I2154">
        <v>0.26</v>
      </c>
      <c r="J2154" s="5">
        <v>796.4</v>
      </c>
      <c r="K2154" t="s">
        <v>17</v>
      </c>
    </row>
    <row r="2155" spans="1:11" x14ac:dyDescent="0.25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3">
        <v>42966</v>
      </c>
      <c r="G2155" t="s">
        <v>98</v>
      </c>
      <c r="H2155" s="5">
        <v>1081</v>
      </c>
      <c r="I2155">
        <v>0.24</v>
      </c>
      <c r="J2155" s="5">
        <v>367.54</v>
      </c>
      <c r="K2155" t="s">
        <v>17</v>
      </c>
    </row>
    <row r="2156" spans="1:11" x14ac:dyDescent="0.25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3">
        <v>42711</v>
      </c>
      <c r="G2156" t="s">
        <v>98</v>
      </c>
      <c r="H2156" s="5">
        <v>1066</v>
      </c>
      <c r="I2156">
        <v>0.33</v>
      </c>
      <c r="J2156" s="5">
        <v>319.8</v>
      </c>
      <c r="K2156" t="s">
        <v>17</v>
      </c>
    </row>
    <row r="2157" spans="1:11" x14ac:dyDescent="0.25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3">
        <v>42591</v>
      </c>
      <c r="G2157" t="s">
        <v>98</v>
      </c>
      <c r="H2157" s="5">
        <v>1936</v>
      </c>
      <c r="I2157">
        <v>0.3</v>
      </c>
      <c r="J2157" s="5">
        <v>135.52000000000001</v>
      </c>
      <c r="K2157" t="s">
        <v>17</v>
      </c>
    </row>
    <row r="2158" spans="1:11" x14ac:dyDescent="0.25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3">
        <v>43046</v>
      </c>
      <c r="G2158" t="s">
        <v>98</v>
      </c>
      <c r="H2158" s="5">
        <v>656</v>
      </c>
      <c r="I2158">
        <v>0.25</v>
      </c>
      <c r="J2158" s="5">
        <v>209.92</v>
      </c>
      <c r="K2158" t="s">
        <v>17</v>
      </c>
    </row>
    <row r="2159" spans="1:11" x14ac:dyDescent="0.25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3">
        <v>42858</v>
      </c>
      <c r="G2159" t="s">
        <v>98</v>
      </c>
      <c r="H2159" s="5">
        <v>2052</v>
      </c>
      <c r="I2159">
        <v>0.32</v>
      </c>
      <c r="J2159" s="5">
        <v>266.76</v>
      </c>
      <c r="K2159" t="s">
        <v>17</v>
      </c>
    </row>
    <row r="2160" spans="1:11" x14ac:dyDescent="0.25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3">
        <v>42773</v>
      </c>
      <c r="G2160" t="s">
        <v>98</v>
      </c>
      <c r="H2160" s="5">
        <v>1589</v>
      </c>
      <c r="I2160">
        <v>0.34</v>
      </c>
      <c r="J2160" s="5">
        <v>301.91000000000003</v>
      </c>
      <c r="K2160" t="s">
        <v>17</v>
      </c>
    </row>
    <row r="2161" spans="1:11" x14ac:dyDescent="0.25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3">
        <v>42848</v>
      </c>
      <c r="G2161" t="s">
        <v>98</v>
      </c>
      <c r="H2161" s="5">
        <v>1482</v>
      </c>
      <c r="I2161">
        <v>0.23</v>
      </c>
      <c r="J2161" s="5">
        <v>414.96</v>
      </c>
      <c r="K2161" t="s">
        <v>17</v>
      </c>
    </row>
    <row r="2162" spans="1:11" x14ac:dyDescent="0.25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3">
        <v>42292</v>
      </c>
      <c r="G2162" t="s">
        <v>98</v>
      </c>
      <c r="H2162" s="5">
        <v>1126</v>
      </c>
      <c r="I2162">
        <v>0.27</v>
      </c>
      <c r="J2162" s="5">
        <v>304.02</v>
      </c>
      <c r="K2162" t="s">
        <v>17</v>
      </c>
    </row>
    <row r="2163" spans="1:11" x14ac:dyDescent="0.25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3">
        <v>43444</v>
      </c>
      <c r="G2163" t="s">
        <v>98</v>
      </c>
      <c r="H2163" s="5">
        <v>550</v>
      </c>
      <c r="I2163">
        <v>0.21</v>
      </c>
      <c r="J2163" s="5">
        <v>132</v>
      </c>
      <c r="K2163" t="s">
        <v>17</v>
      </c>
    </row>
    <row r="2164" spans="1:11" x14ac:dyDescent="0.25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3">
        <v>43425</v>
      </c>
      <c r="G2164" t="s">
        <v>98</v>
      </c>
      <c r="H2164" s="5">
        <v>953</v>
      </c>
      <c r="I2164">
        <v>0.3</v>
      </c>
      <c r="J2164" s="5">
        <v>324.02</v>
      </c>
      <c r="K2164" t="s">
        <v>17</v>
      </c>
    </row>
    <row r="2165" spans="1:11" x14ac:dyDescent="0.25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3">
        <v>43236</v>
      </c>
      <c r="G2165" t="s">
        <v>98</v>
      </c>
      <c r="H2165" s="5">
        <v>541</v>
      </c>
      <c r="I2165">
        <v>0.15</v>
      </c>
      <c r="J2165" s="5">
        <v>173.12</v>
      </c>
      <c r="K2165" t="s">
        <v>17</v>
      </c>
    </row>
    <row r="2166" spans="1:11" x14ac:dyDescent="0.25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3">
        <v>43337</v>
      </c>
      <c r="G2166" t="s">
        <v>98</v>
      </c>
      <c r="H2166" s="5">
        <v>1814</v>
      </c>
      <c r="I2166">
        <v>0.35</v>
      </c>
      <c r="J2166" s="5">
        <v>816.3</v>
      </c>
      <c r="K2166" t="s">
        <v>17</v>
      </c>
    </row>
    <row r="2167" spans="1:11" x14ac:dyDescent="0.25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3">
        <v>42944</v>
      </c>
      <c r="G2167" t="s">
        <v>98</v>
      </c>
      <c r="H2167" s="5">
        <v>2428</v>
      </c>
      <c r="I2167">
        <v>0.21</v>
      </c>
      <c r="J2167" s="5">
        <v>194.24</v>
      </c>
      <c r="K2167" t="s">
        <v>17</v>
      </c>
    </row>
    <row r="2168" spans="1:11" x14ac:dyDescent="0.25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3">
        <v>42723</v>
      </c>
      <c r="G2168" t="s">
        <v>98</v>
      </c>
      <c r="H2168" s="5">
        <v>1426</v>
      </c>
      <c r="I2168">
        <v>0.13</v>
      </c>
      <c r="J2168" s="5">
        <v>399.28</v>
      </c>
      <c r="K2168" t="s">
        <v>17</v>
      </c>
    </row>
    <row r="2169" spans="1:11" x14ac:dyDescent="0.25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3">
        <v>42537</v>
      </c>
      <c r="G2169" t="s">
        <v>98</v>
      </c>
      <c r="H2169" s="5">
        <v>1559</v>
      </c>
      <c r="I2169">
        <v>0.26</v>
      </c>
      <c r="J2169" s="5">
        <v>77.95</v>
      </c>
      <c r="K2169" t="s">
        <v>17</v>
      </c>
    </row>
    <row r="2170" spans="1:11" x14ac:dyDescent="0.25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3">
        <v>42723</v>
      </c>
      <c r="G2170" t="s">
        <v>98</v>
      </c>
      <c r="H2170" s="5">
        <v>1710</v>
      </c>
      <c r="I2170">
        <v>0.33</v>
      </c>
      <c r="J2170" s="5">
        <v>769.5</v>
      </c>
      <c r="K2170" t="s">
        <v>17</v>
      </c>
    </row>
    <row r="2171" spans="1:11" x14ac:dyDescent="0.25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3">
        <v>43059</v>
      </c>
      <c r="G2171" t="s">
        <v>98</v>
      </c>
      <c r="H2171" s="5">
        <v>1624</v>
      </c>
      <c r="I2171">
        <v>0.12</v>
      </c>
      <c r="J2171" s="5">
        <v>535.91999999999996</v>
      </c>
      <c r="K2171" t="s">
        <v>17</v>
      </c>
    </row>
    <row r="2172" spans="1:11" x14ac:dyDescent="0.25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3">
        <v>43288</v>
      </c>
      <c r="G2172" t="s">
        <v>98</v>
      </c>
      <c r="H2172" s="5">
        <v>1459</v>
      </c>
      <c r="I2172">
        <v>0.1</v>
      </c>
      <c r="J2172" s="5">
        <v>554.41999999999996</v>
      </c>
      <c r="K2172" t="s">
        <v>17</v>
      </c>
    </row>
    <row r="2173" spans="1:11" x14ac:dyDescent="0.25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3">
        <v>43435</v>
      </c>
      <c r="G2173" t="s">
        <v>98</v>
      </c>
      <c r="H2173" s="5">
        <v>1000</v>
      </c>
      <c r="I2173">
        <v>0.18</v>
      </c>
      <c r="J2173" s="5">
        <v>100</v>
      </c>
      <c r="K2173" t="s">
        <v>17</v>
      </c>
    </row>
    <row r="2174" spans="1:11" x14ac:dyDescent="0.25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3">
        <v>43288</v>
      </c>
      <c r="G2174" t="s">
        <v>98</v>
      </c>
      <c r="H2174" s="5">
        <v>704</v>
      </c>
      <c r="I2174">
        <v>0.34</v>
      </c>
      <c r="J2174" s="5">
        <v>295.68</v>
      </c>
      <c r="K2174" t="s">
        <v>17</v>
      </c>
    </row>
    <row r="2175" spans="1:11" x14ac:dyDescent="0.25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3">
        <v>42595</v>
      </c>
      <c r="G2175" t="s">
        <v>98</v>
      </c>
      <c r="H2175" s="5">
        <v>1568</v>
      </c>
      <c r="I2175">
        <v>0.22</v>
      </c>
      <c r="J2175" s="5">
        <v>439.04</v>
      </c>
      <c r="K2175" t="s">
        <v>17</v>
      </c>
    </row>
    <row r="2176" spans="1:11" x14ac:dyDescent="0.25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3">
        <v>42298</v>
      </c>
      <c r="G2176" t="s">
        <v>98</v>
      </c>
      <c r="H2176" s="5">
        <v>1452</v>
      </c>
      <c r="I2176">
        <v>0.25</v>
      </c>
      <c r="J2176" s="5">
        <v>450.12</v>
      </c>
      <c r="K2176" t="s">
        <v>17</v>
      </c>
    </row>
    <row r="2177" spans="1:11" x14ac:dyDescent="0.25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3">
        <v>42723</v>
      </c>
      <c r="G2177" t="s">
        <v>98</v>
      </c>
      <c r="H2177" s="5">
        <v>1995</v>
      </c>
      <c r="I2177">
        <v>0.35</v>
      </c>
      <c r="J2177" s="5">
        <v>578.54999999999995</v>
      </c>
      <c r="K2177" t="s">
        <v>17</v>
      </c>
    </row>
    <row r="2178" spans="1:11" x14ac:dyDescent="0.25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3">
        <v>42062</v>
      </c>
      <c r="G2178" t="s">
        <v>98</v>
      </c>
      <c r="H2178" s="5">
        <v>1960</v>
      </c>
      <c r="I2178">
        <v>0.15</v>
      </c>
      <c r="J2178" s="5">
        <v>705.6</v>
      </c>
      <c r="K2178" t="s">
        <v>17</v>
      </c>
    </row>
    <row r="2179" spans="1:11" x14ac:dyDescent="0.25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3">
        <v>43442</v>
      </c>
      <c r="G2179" t="s">
        <v>98</v>
      </c>
      <c r="H2179" s="5">
        <v>1026</v>
      </c>
      <c r="I2179">
        <v>0.19</v>
      </c>
      <c r="J2179" s="5">
        <v>266.76</v>
      </c>
      <c r="K2179" t="s">
        <v>17</v>
      </c>
    </row>
    <row r="2180" spans="1:11" x14ac:dyDescent="0.25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3">
        <v>43063</v>
      </c>
      <c r="G2180" t="s">
        <v>98</v>
      </c>
      <c r="H2180" s="5">
        <v>724</v>
      </c>
      <c r="I2180">
        <v>0.3</v>
      </c>
      <c r="J2180" s="5">
        <v>86.88</v>
      </c>
      <c r="K2180" t="s">
        <v>17</v>
      </c>
    </row>
    <row r="2181" spans="1:11" x14ac:dyDescent="0.25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3">
        <v>43100</v>
      </c>
      <c r="G2181" t="s">
        <v>98</v>
      </c>
      <c r="H2181" s="5">
        <v>2410</v>
      </c>
      <c r="I2181">
        <v>0.25</v>
      </c>
      <c r="J2181" s="5">
        <v>939.9</v>
      </c>
      <c r="K2181" t="s">
        <v>17</v>
      </c>
    </row>
    <row r="2182" spans="1:11" x14ac:dyDescent="0.25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3">
        <v>43425</v>
      </c>
      <c r="G2182" t="s">
        <v>98</v>
      </c>
      <c r="H2182" s="5">
        <v>1897</v>
      </c>
      <c r="I2182">
        <v>0.21</v>
      </c>
      <c r="J2182" s="5">
        <v>170.73</v>
      </c>
      <c r="K2182" t="s">
        <v>17</v>
      </c>
    </row>
    <row r="2183" spans="1:11" x14ac:dyDescent="0.25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3">
        <v>42679</v>
      </c>
      <c r="G2183" t="s">
        <v>98</v>
      </c>
      <c r="H2183" s="5">
        <v>2120</v>
      </c>
      <c r="I2183">
        <v>0.23</v>
      </c>
      <c r="J2183" s="5">
        <v>551.20000000000005</v>
      </c>
      <c r="K2183" t="s">
        <v>17</v>
      </c>
    </row>
    <row r="2184" spans="1:11" x14ac:dyDescent="0.25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3">
        <v>42562</v>
      </c>
      <c r="G2184" t="s">
        <v>98</v>
      </c>
      <c r="H2184" s="5">
        <v>2241</v>
      </c>
      <c r="I2184">
        <v>0.33</v>
      </c>
      <c r="J2184" s="5">
        <v>694.71</v>
      </c>
      <c r="K2184" t="s">
        <v>17</v>
      </c>
    </row>
    <row r="2185" spans="1:11" x14ac:dyDescent="0.25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3">
        <v>42966</v>
      </c>
      <c r="G2185" t="s">
        <v>98</v>
      </c>
      <c r="H2185" s="5">
        <v>993</v>
      </c>
      <c r="I2185">
        <v>0.11</v>
      </c>
      <c r="J2185" s="5">
        <v>148.94999999999999</v>
      </c>
      <c r="K2185" t="s">
        <v>17</v>
      </c>
    </row>
    <row r="2186" spans="1:11" x14ac:dyDescent="0.25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3">
        <v>42711</v>
      </c>
      <c r="G2186" t="s">
        <v>98</v>
      </c>
      <c r="H2186" s="5">
        <v>2253</v>
      </c>
      <c r="I2186">
        <v>0.33</v>
      </c>
      <c r="J2186" s="5">
        <v>901.2</v>
      </c>
      <c r="K2186" t="s">
        <v>17</v>
      </c>
    </row>
    <row r="2187" spans="1:11" x14ac:dyDescent="0.25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3">
        <v>43315</v>
      </c>
      <c r="G2187" t="s">
        <v>98</v>
      </c>
      <c r="H2187" s="5">
        <v>523</v>
      </c>
      <c r="I2187">
        <v>0.18</v>
      </c>
      <c r="J2187" s="5">
        <v>62.76</v>
      </c>
      <c r="K2187" t="s">
        <v>17</v>
      </c>
    </row>
    <row r="2188" spans="1:11" x14ac:dyDescent="0.25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3">
        <v>42848</v>
      </c>
      <c r="G2188" t="s">
        <v>98</v>
      </c>
      <c r="H2188" s="5">
        <v>2156</v>
      </c>
      <c r="I2188">
        <v>0.15</v>
      </c>
      <c r="J2188" s="5">
        <v>883.96</v>
      </c>
      <c r="K2188" t="s">
        <v>17</v>
      </c>
    </row>
    <row r="2189" spans="1:11" x14ac:dyDescent="0.25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3">
        <v>42858</v>
      </c>
      <c r="G2189" t="s">
        <v>98</v>
      </c>
      <c r="H2189" s="5">
        <v>1929</v>
      </c>
      <c r="I2189">
        <v>0.21</v>
      </c>
      <c r="J2189" s="5">
        <v>231.48</v>
      </c>
      <c r="K2189" t="s">
        <v>17</v>
      </c>
    </row>
    <row r="2190" spans="1:11" x14ac:dyDescent="0.25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3">
        <v>42635</v>
      </c>
      <c r="G2190" t="s">
        <v>98</v>
      </c>
      <c r="H2190" s="5">
        <v>1923</v>
      </c>
      <c r="I2190">
        <v>0.26</v>
      </c>
      <c r="J2190" s="5">
        <v>288.45</v>
      </c>
      <c r="K2190" t="s">
        <v>17</v>
      </c>
    </row>
    <row r="2191" spans="1:11" x14ac:dyDescent="0.25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3">
        <v>42966</v>
      </c>
      <c r="G2191" t="s">
        <v>98</v>
      </c>
      <c r="H2191" s="5">
        <v>527</v>
      </c>
      <c r="I2191">
        <v>0.26</v>
      </c>
      <c r="J2191" s="5">
        <v>68.510000000000005</v>
      </c>
      <c r="K2191" t="s">
        <v>17</v>
      </c>
    </row>
    <row r="2192" spans="1:11" x14ac:dyDescent="0.25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3">
        <v>43352</v>
      </c>
      <c r="G2192" t="s">
        <v>98</v>
      </c>
      <c r="H2192" s="5">
        <v>2350</v>
      </c>
      <c r="I2192">
        <v>0.21</v>
      </c>
      <c r="J2192" s="5">
        <v>470</v>
      </c>
      <c r="K2192" t="s">
        <v>17</v>
      </c>
    </row>
    <row r="2193" spans="1:11" x14ac:dyDescent="0.25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3">
        <v>42465</v>
      </c>
      <c r="G2193" t="s">
        <v>98</v>
      </c>
      <c r="H2193" s="5">
        <v>1213</v>
      </c>
      <c r="I2193">
        <v>0.17</v>
      </c>
      <c r="J2193" s="5">
        <v>266.86</v>
      </c>
      <c r="K2193" t="s">
        <v>17</v>
      </c>
    </row>
    <row r="2194" spans="1:11" x14ac:dyDescent="0.25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3">
        <v>43252</v>
      </c>
      <c r="G2194" t="s">
        <v>98</v>
      </c>
      <c r="H2194" s="5">
        <v>1924</v>
      </c>
      <c r="I2194">
        <v>0.11</v>
      </c>
      <c r="J2194" s="5">
        <v>538.72</v>
      </c>
      <c r="K2194" t="s">
        <v>17</v>
      </c>
    </row>
    <row r="2195" spans="1:11" x14ac:dyDescent="0.25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3">
        <v>42848</v>
      </c>
      <c r="G2195" t="s">
        <v>98</v>
      </c>
      <c r="H2195" s="5">
        <v>1055</v>
      </c>
      <c r="I2195">
        <v>0.1</v>
      </c>
      <c r="J2195" s="5">
        <v>94.95</v>
      </c>
      <c r="K2195" t="s">
        <v>17</v>
      </c>
    </row>
    <row r="2196" spans="1:11" x14ac:dyDescent="0.25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3">
        <v>43049</v>
      </c>
      <c r="G2196" t="s">
        <v>98</v>
      </c>
      <c r="H2196" s="5">
        <v>693</v>
      </c>
      <c r="I2196">
        <v>0.31</v>
      </c>
      <c r="J2196" s="5">
        <v>55.44</v>
      </c>
      <c r="K2196" t="s">
        <v>17</v>
      </c>
    </row>
    <row r="2197" spans="1:11" x14ac:dyDescent="0.25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3">
        <v>43115</v>
      </c>
      <c r="G2197" t="s">
        <v>98</v>
      </c>
      <c r="H2197" s="5">
        <v>1821</v>
      </c>
      <c r="I2197">
        <v>0.26</v>
      </c>
      <c r="J2197" s="5">
        <v>801.24</v>
      </c>
      <c r="K2197" t="s">
        <v>17</v>
      </c>
    </row>
    <row r="2198" spans="1:11" x14ac:dyDescent="0.25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3">
        <v>42896</v>
      </c>
      <c r="G2198" t="s">
        <v>98</v>
      </c>
      <c r="H2198" s="5">
        <v>809</v>
      </c>
      <c r="I2198">
        <v>0.14000000000000001</v>
      </c>
      <c r="J2198" s="5">
        <v>218.43</v>
      </c>
      <c r="K2198" t="s">
        <v>17</v>
      </c>
    </row>
    <row r="2199" spans="1:11" x14ac:dyDescent="0.25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3">
        <v>43456</v>
      </c>
      <c r="G2199" t="s">
        <v>98</v>
      </c>
      <c r="H2199" s="5">
        <v>859</v>
      </c>
      <c r="I2199">
        <v>0.35</v>
      </c>
      <c r="J2199" s="5">
        <v>42.95</v>
      </c>
      <c r="K2199" t="s">
        <v>17</v>
      </c>
    </row>
    <row r="2200" spans="1:11" x14ac:dyDescent="0.25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3">
        <v>43444</v>
      </c>
      <c r="G2200" t="s">
        <v>98</v>
      </c>
      <c r="H2200" s="5">
        <v>2371</v>
      </c>
      <c r="I2200">
        <v>0.12</v>
      </c>
      <c r="J2200" s="5">
        <v>308.23</v>
      </c>
      <c r="K2200" t="s">
        <v>17</v>
      </c>
    </row>
    <row r="2201" spans="1:11" x14ac:dyDescent="0.25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3">
        <v>43059</v>
      </c>
      <c r="G2201" t="s">
        <v>98</v>
      </c>
      <c r="H2201" s="5">
        <v>2273</v>
      </c>
      <c r="I2201">
        <v>0.18</v>
      </c>
      <c r="J2201" s="5">
        <v>613.71</v>
      </c>
      <c r="K2201" t="s">
        <v>17</v>
      </c>
    </row>
    <row r="2202" spans="1:11" x14ac:dyDescent="0.25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3">
        <v>43252</v>
      </c>
      <c r="G2202" t="s">
        <v>98</v>
      </c>
      <c r="H2202" s="5">
        <v>2240</v>
      </c>
      <c r="I2202">
        <v>0.3</v>
      </c>
      <c r="J2202" s="5">
        <v>291.2</v>
      </c>
      <c r="K2202" t="s">
        <v>17</v>
      </c>
    </row>
    <row r="2203" spans="1:11" x14ac:dyDescent="0.25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3">
        <v>43352</v>
      </c>
      <c r="G2203" t="s">
        <v>98</v>
      </c>
      <c r="H2203" s="5">
        <v>1170</v>
      </c>
      <c r="I2203">
        <v>0.13</v>
      </c>
      <c r="J2203" s="5">
        <v>70.2</v>
      </c>
      <c r="K2203" t="s">
        <v>17</v>
      </c>
    </row>
    <row r="2204" spans="1:11" x14ac:dyDescent="0.25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3">
        <v>43357</v>
      </c>
      <c r="G2204" t="s">
        <v>98</v>
      </c>
      <c r="H2204" s="5">
        <v>2041</v>
      </c>
      <c r="I2204">
        <v>0.32</v>
      </c>
      <c r="J2204" s="5">
        <v>836.81</v>
      </c>
      <c r="K2204" t="s">
        <v>17</v>
      </c>
    </row>
    <row r="2205" spans="1:11" x14ac:dyDescent="0.25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3">
        <v>43359</v>
      </c>
      <c r="G2205" t="s">
        <v>98</v>
      </c>
      <c r="H2205" s="5">
        <v>1651</v>
      </c>
      <c r="I2205">
        <v>0.28999999999999998</v>
      </c>
      <c r="J2205" s="5">
        <v>198.12</v>
      </c>
      <c r="K2205" t="s">
        <v>17</v>
      </c>
    </row>
    <row r="2206" spans="1:11" x14ac:dyDescent="0.25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3">
        <v>43359</v>
      </c>
      <c r="G2206" t="s">
        <v>98</v>
      </c>
      <c r="H2206" s="5">
        <v>835</v>
      </c>
      <c r="I2206">
        <v>0.23</v>
      </c>
      <c r="J2206" s="5">
        <v>208.75</v>
      </c>
      <c r="K2206" t="s">
        <v>17</v>
      </c>
    </row>
    <row r="2207" spans="1:11" x14ac:dyDescent="0.25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3">
        <v>43059</v>
      </c>
      <c r="G2207" t="s">
        <v>98</v>
      </c>
      <c r="H2207" s="5">
        <v>1517</v>
      </c>
      <c r="I2207">
        <v>0.28000000000000003</v>
      </c>
      <c r="J2207" s="5">
        <v>121.36</v>
      </c>
      <c r="K2207" t="s">
        <v>17</v>
      </c>
    </row>
    <row r="2208" spans="1:11" x14ac:dyDescent="0.25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3">
        <v>42679</v>
      </c>
      <c r="G2208" t="s">
        <v>98</v>
      </c>
      <c r="H2208" s="5">
        <v>1087</v>
      </c>
      <c r="I2208">
        <v>0.3</v>
      </c>
      <c r="J2208" s="5">
        <v>413.06</v>
      </c>
      <c r="K2208" t="s">
        <v>17</v>
      </c>
    </row>
    <row r="2209" spans="1:11" x14ac:dyDescent="0.25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3">
        <v>43352</v>
      </c>
      <c r="G2209" t="s">
        <v>98</v>
      </c>
      <c r="H2209" s="5">
        <v>1768</v>
      </c>
      <c r="I2209">
        <v>0.26</v>
      </c>
      <c r="J2209" s="5">
        <v>300.56</v>
      </c>
      <c r="K2209" t="s">
        <v>17</v>
      </c>
    </row>
    <row r="2210" spans="1:11" x14ac:dyDescent="0.25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3">
        <v>42562</v>
      </c>
      <c r="G2210" t="s">
        <v>98</v>
      </c>
      <c r="H2210" s="5">
        <v>1088</v>
      </c>
      <c r="I2210">
        <v>0.31</v>
      </c>
      <c r="J2210" s="5">
        <v>282.88</v>
      </c>
      <c r="K2210" t="s">
        <v>17</v>
      </c>
    </row>
    <row r="2211" spans="1:11" x14ac:dyDescent="0.25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3">
        <v>42268</v>
      </c>
      <c r="G2211" t="s">
        <v>98</v>
      </c>
      <c r="H2211" s="5">
        <v>2225</v>
      </c>
      <c r="I2211">
        <v>0.12</v>
      </c>
      <c r="J2211" s="5">
        <v>689.75</v>
      </c>
      <c r="K2211" t="s">
        <v>17</v>
      </c>
    </row>
    <row r="2212" spans="1:11" x14ac:dyDescent="0.25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3">
        <v>42562</v>
      </c>
      <c r="G2212" t="s">
        <v>98</v>
      </c>
      <c r="H2212" s="5">
        <v>919</v>
      </c>
      <c r="I2212">
        <v>0.27</v>
      </c>
      <c r="J2212" s="5">
        <v>119.47</v>
      </c>
      <c r="K2212" t="s">
        <v>17</v>
      </c>
    </row>
    <row r="2213" spans="1:11" x14ac:dyDescent="0.25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3">
        <v>43357</v>
      </c>
      <c r="G2213" t="s">
        <v>98</v>
      </c>
      <c r="H2213" s="5">
        <v>1048</v>
      </c>
      <c r="I2213">
        <v>0.15</v>
      </c>
      <c r="J2213" s="5">
        <v>94.32</v>
      </c>
      <c r="K2213" t="s">
        <v>17</v>
      </c>
    </row>
    <row r="2214" spans="1:11" x14ac:dyDescent="0.25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3">
        <v>42944</v>
      </c>
      <c r="G2214" t="s">
        <v>98</v>
      </c>
      <c r="H2214" s="5">
        <v>871</v>
      </c>
      <c r="I2214">
        <v>0.17</v>
      </c>
      <c r="J2214" s="5">
        <v>339.69</v>
      </c>
      <c r="K2214" t="s">
        <v>17</v>
      </c>
    </row>
    <row r="2215" spans="1:11" x14ac:dyDescent="0.25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3">
        <v>43250</v>
      </c>
      <c r="G2215" t="s">
        <v>23</v>
      </c>
      <c r="H2215" s="5">
        <v>1045</v>
      </c>
      <c r="I2215">
        <v>0.27</v>
      </c>
      <c r="J2215" s="5">
        <v>323.95</v>
      </c>
      <c r="K2215" t="s">
        <v>17</v>
      </c>
    </row>
    <row r="2216" spans="1:11" x14ac:dyDescent="0.25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3">
        <v>42476</v>
      </c>
      <c r="G2216" t="s">
        <v>23</v>
      </c>
      <c r="H2216" s="5">
        <v>2310</v>
      </c>
      <c r="I2216">
        <v>0.23</v>
      </c>
      <c r="J2216" s="5">
        <v>970.2</v>
      </c>
      <c r="K2216" t="s">
        <v>17</v>
      </c>
    </row>
    <row r="2217" spans="1:11" x14ac:dyDescent="0.25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3">
        <v>42715</v>
      </c>
      <c r="G2217" t="s">
        <v>23</v>
      </c>
      <c r="H2217" s="5">
        <v>2000</v>
      </c>
      <c r="I2217">
        <v>0.17</v>
      </c>
      <c r="J2217" s="5">
        <v>400</v>
      </c>
      <c r="K2217" t="s">
        <v>17</v>
      </c>
    </row>
    <row r="2218" spans="1:11" x14ac:dyDescent="0.25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3">
        <v>42892</v>
      </c>
      <c r="G2218" t="s">
        <v>23</v>
      </c>
      <c r="H2218" s="5">
        <v>636</v>
      </c>
      <c r="I2218">
        <v>0.22</v>
      </c>
      <c r="J2218" s="5">
        <v>203.52</v>
      </c>
      <c r="K2218" t="s">
        <v>17</v>
      </c>
    </row>
    <row r="2219" spans="1:11" x14ac:dyDescent="0.25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3">
        <v>43453</v>
      </c>
      <c r="G2219" t="s">
        <v>23</v>
      </c>
      <c r="H2219" s="5">
        <v>1090</v>
      </c>
      <c r="I2219">
        <v>0.1</v>
      </c>
      <c r="J2219" s="5">
        <v>457.8</v>
      </c>
      <c r="K2219" t="s">
        <v>17</v>
      </c>
    </row>
    <row r="2220" spans="1:11" x14ac:dyDescent="0.25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3">
        <v>42673</v>
      </c>
      <c r="G2220" t="s">
        <v>23</v>
      </c>
      <c r="H2220" s="5">
        <v>1073</v>
      </c>
      <c r="I2220">
        <v>0.12</v>
      </c>
      <c r="J2220" s="5">
        <v>203.87</v>
      </c>
      <c r="K2220" t="s">
        <v>17</v>
      </c>
    </row>
    <row r="2221" spans="1:11" x14ac:dyDescent="0.25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3">
        <v>43436</v>
      </c>
      <c r="G2221" t="s">
        <v>23</v>
      </c>
      <c r="H2221" s="5">
        <v>2019</v>
      </c>
      <c r="I2221">
        <v>0.25</v>
      </c>
      <c r="J2221" s="5">
        <v>524.94000000000005</v>
      </c>
      <c r="K2221" t="s">
        <v>17</v>
      </c>
    </row>
    <row r="2222" spans="1:11" x14ac:dyDescent="0.25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3">
        <v>42892</v>
      </c>
      <c r="G2222" t="s">
        <v>23</v>
      </c>
      <c r="H2222" s="5">
        <v>2359</v>
      </c>
      <c r="I2222">
        <v>0.33</v>
      </c>
      <c r="J2222" s="5">
        <v>424.62</v>
      </c>
      <c r="K2222" t="s">
        <v>17</v>
      </c>
    </row>
    <row r="2223" spans="1:11" x14ac:dyDescent="0.25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3">
        <v>42892</v>
      </c>
      <c r="G2223" t="s">
        <v>23</v>
      </c>
      <c r="H2223" s="5">
        <v>1678</v>
      </c>
      <c r="I2223">
        <v>0.12</v>
      </c>
      <c r="J2223" s="5">
        <v>587.29999999999995</v>
      </c>
      <c r="K2223" t="s">
        <v>17</v>
      </c>
    </row>
    <row r="2224" spans="1:11" x14ac:dyDescent="0.25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3">
        <v>42228</v>
      </c>
      <c r="G2224" t="s">
        <v>23</v>
      </c>
      <c r="H2224" s="5">
        <v>2291</v>
      </c>
      <c r="I2224">
        <v>0.14000000000000001</v>
      </c>
      <c r="J2224" s="5">
        <v>458.2</v>
      </c>
      <c r="K2224" t="s">
        <v>17</v>
      </c>
    </row>
    <row r="2225" spans="1:11" x14ac:dyDescent="0.25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3">
        <v>43386</v>
      </c>
      <c r="G2225" t="s">
        <v>23</v>
      </c>
      <c r="H2225" s="5">
        <v>1468</v>
      </c>
      <c r="I2225">
        <v>0.27</v>
      </c>
      <c r="J2225" s="5">
        <v>499.12</v>
      </c>
      <c r="K2225" t="s">
        <v>17</v>
      </c>
    </row>
    <row r="2226" spans="1:11" x14ac:dyDescent="0.25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3">
        <v>42892</v>
      </c>
      <c r="G2226" t="s">
        <v>23</v>
      </c>
      <c r="H2226" s="5">
        <v>2112</v>
      </c>
      <c r="I2226">
        <v>0.3</v>
      </c>
      <c r="J2226" s="5">
        <v>485.76</v>
      </c>
      <c r="K2226" t="s">
        <v>17</v>
      </c>
    </row>
    <row r="2227" spans="1:11" x14ac:dyDescent="0.25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3">
        <v>42860</v>
      </c>
      <c r="G2227" t="s">
        <v>23</v>
      </c>
      <c r="H2227" s="5">
        <v>2251</v>
      </c>
      <c r="I2227">
        <v>0.12</v>
      </c>
      <c r="J2227" s="5">
        <v>540.24</v>
      </c>
      <c r="K2227" t="s">
        <v>17</v>
      </c>
    </row>
    <row r="2228" spans="1:11" x14ac:dyDescent="0.25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3">
        <v>43367</v>
      </c>
      <c r="G2228" t="s">
        <v>23</v>
      </c>
      <c r="H2228" s="5">
        <v>1589</v>
      </c>
      <c r="I2228">
        <v>0.3</v>
      </c>
      <c r="J2228" s="5">
        <v>301.91000000000003</v>
      </c>
      <c r="K2228" t="s">
        <v>17</v>
      </c>
    </row>
    <row r="2229" spans="1:11" x14ac:dyDescent="0.25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3">
        <v>42676</v>
      </c>
      <c r="G2229" t="s">
        <v>23</v>
      </c>
      <c r="H2229" s="5">
        <v>1366</v>
      </c>
      <c r="I2229">
        <v>0.13</v>
      </c>
      <c r="J2229" s="5">
        <v>478.1</v>
      </c>
      <c r="K2229" t="s">
        <v>17</v>
      </c>
    </row>
    <row r="2230" spans="1:11" x14ac:dyDescent="0.25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3">
        <v>42727</v>
      </c>
      <c r="G2230" t="s">
        <v>23</v>
      </c>
      <c r="H2230" s="5">
        <v>1945</v>
      </c>
      <c r="I2230">
        <v>0.12</v>
      </c>
      <c r="J2230" s="5">
        <v>719.65</v>
      </c>
      <c r="K2230" t="s">
        <v>17</v>
      </c>
    </row>
    <row r="2231" spans="1:11" x14ac:dyDescent="0.25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3">
        <v>43365</v>
      </c>
      <c r="G2231" t="s">
        <v>23</v>
      </c>
      <c r="H2231" s="5">
        <v>1852</v>
      </c>
      <c r="I2231">
        <v>0.11</v>
      </c>
      <c r="J2231" s="5">
        <v>370.4</v>
      </c>
      <c r="K2231" t="s">
        <v>17</v>
      </c>
    </row>
    <row r="2232" spans="1:11" x14ac:dyDescent="0.25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3">
        <v>42778</v>
      </c>
      <c r="G2232" t="s">
        <v>23</v>
      </c>
      <c r="H2232" s="5">
        <v>2222</v>
      </c>
      <c r="I2232">
        <v>0.33</v>
      </c>
      <c r="J2232" s="5">
        <v>177.76</v>
      </c>
      <c r="K2232" t="s">
        <v>17</v>
      </c>
    </row>
    <row r="2233" spans="1:11" x14ac:dyDescent="0.25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3">
        <v>42960</v>
      </c>
      <c r="G2233" t="s">
        <v>23</v>
      </c>
      <c r="H2233" s="5">
        <v>800</v>
      </c>
      <c r="I2233">
        <v>0.1</v>
      </c>
      <c r="J2233" s="5">
        <v>48</v>
      </c>
      <c r="K2233" t="s">
        <v>17</v>
      </c>
    </row>
    <row r="2234" spans="1:11" x14ac:dyDescent="0.25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3">
        <v>42452</v>
      </c>
      <c r="G2234" t="s">
        <v>23</v>
      </c>
      <c r="H2234" s="5">
        <v>1170</v>
      </c>
      <c r="I2234">
        <v>0.14000000000000001</v>
      </c>
      <c r="J2234" s="5">
        <v>70.2</v>
      </c>
      <c r="K2234" t="s">
        <v>17</v>
      </c>
    </row>
    <row r="2235" spans="1:11" x14ac:dyDescent="0.25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3">
        <v>43386</v>
      </c>
      <c r="G2235" t="s">
        <v>23</v>
      </c>
      <c r="H2235" s="5">
        <v>2197</v>
      </c>
      <c r="I2235">
        <v>0.27</v>
      </c>
      <c r="J2235" s="5">
        <v>549.25</v>
      </c>
      <c r="K2235" t="s">
        <v>17</v>
      </c>
    </row>
    <row r="2236" spans="1:11" x14ac:dyDescent="0.25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3">
        <v>42452</v>
      </c>
      <c r="G2236" t="s">
        <v>23</v>
      </c>
      <c r="H2236" s="5">
        <v>2190</v>
      </c>
      <c r="I2236">
        <v>0.34</v>
      </c>
      <c r="J2236" s="5">
        <v>569.4</v>
      </c>
      <c r="K2236" t="s">
        <v>17</v>
      </c>
    </row>
    <row r="2237" spans="1:11" x14ac:dyDescent="0.25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3">
        <v>42124</v>
      </c>
      <c r="G2237" t="s">
        <v>23</v>
      </c>
      <c r="H2237" s="5">
        <v>2032</v>
      </c>
      <c r="I2237">
        <v>0.26</v>
      </c>
      <c r="J2237" s="5">
        <v>629.91999999999996</v>
      </c>
      <c r="K2237" t="s">
        <v>17</v>
      </c>
    </row>
    <row r="2238" spans="1:11" x14ac:dyDescent="0.25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3">
        <v>42940</v>
      </c>
      <c r="G2238" t="s">
        <v>23</v>
      </c>
      <c r="H2238" s="5">
        <v>1599</v>
      </c>
      <c r="I2238">
        <v>0.27</v>
      </c>
      <c r="J2238" s="5">
        <v>399.75</v>
      </c>
      <c r="K2238" t="s">
        <v>17</v>
      </c>
    </row>
    <row r="2239" spans="1:11" x14ac:dyDescent="0.25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3">
        <v>42124</v>
      </c>
      <c r="G2239" t="s">
        <v>23</v>
      </c>
      <c r="H2239" s="5">
        <v>870</v>
      </c>
      <c r="I2239">
        <v>0.26</v>
      </c>
      <c r="J2239" s="5">
        <v>365.4</v>
      </c>
      <c r="K2239" t="s">
        <v>17</v>
      </c>
    </row>
    <row r="2240" spans="1:11" x14ac:dyDescent="0.25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3">
        <v>42143</v>
      </c>
      <c r="G2240" t="s">
        <v>23</v>
      </c>
      <c r="H2240" s="5">
        <v>610</v>
      </c>
      <c r="I2240">
        <v>0.13</v>
      </c>
      <c r="J2240" s="5">
        <v>115.9</v>
      </c>
      <c r="K2240" t="s">
        <v>17</v>
      </c>
    </row>
    <row r="2241" spans="1:11" x14ac:dyDescent="0.25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3">
        <v>43226</v>
      </c>
      <c r="G2241" t="s">
        <v>23</v>
      </c>
      <c r="H2241" s="5">
        <v>1622</v>
      </c>
      <c r="I2241">
        <v>0.12</v>
      </c>
      <c r="J2241" s="5">
        <v>81.099999999999994</v>
      </c>
      <c r="K2241" t="s">
        <v>17</v>
      </c>
    </row>
    <row r="2242" spans="1:11" x14ac:dyDescent="0.25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3">
        <v>42778</v>
      </c>
      <c r="G2242" t="s">
        <v>23</v>
      </c>
      <c r="H2242" s="5">
        <v>703</v>
      </c>
      <c r="I2242">
        <v>0.18</v>
      </c>
      <c r="J2242" s="5">
        <v>246.05</v>
      </c>
      <c r="K2242" t="s">
        <v>17</v>
      </c>
    </row>
    <row r="2243" spans="1:11" x14ac:dyDescent="0.25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3">
        <v>43367</v>
      </c>
      <c r="G2243" t="s">
        <v>23</v>
      </c>
      <c r="H2243" s="5">
        <v>574</v>
      </c>
      <c r="I2243">
        <v>0.25</v>
      </c>
      <c r="J2243" s="5">
        <v>212.38</v>
      </c>
      <c r="K2243" t="s">
        <v>17</v>
      </c>
    </row>
    <row r="2244" spans="1:11" x14ac:dyDescent="0.25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3">
        <v>42960</v>
      </c>
      <c r="G2244" t="s">
        <v>23</v>
      </c>
      <c r="H2244" s="5">
        <v>2267</v>
      </c>
      <c r="I2244">
        <v>0.15</v>
      </c>
      <c r="J2244" s="5">
        <v>612.09</v>
      </c>
      <c r="K2244" t="s">
        <v>17</v>
      </c>
    </row>
    <row r="2245" spans="1:11" x14ac:dyDescent="0.25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3">
        <v>43386</v>
      </c>
      <c r="G2245" t="s">
        <v>23</v>
      </c>
      <c r="H2245" s="5">
        <v>821</v>
      </c>
      <c r="I2245">
        <v>0.25</v>
      </c>
      <c r="J2245" s="5">
        <v>221.67</v>
      </c>
      <c r="K2245" t="s">
        <v>17</v>
      </c>
    </row>
    <row r="2246" spans="1:11" x14ac:dyDescent="0.25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3">
        <v>43114</v>
      </c>
      <c r="G2246" t="s">
        <v>23</v>
      </c>
      <c r="H2246" s="5">
        <v>2473</v>
      </c>
      <c r="I2246">
        <v>0.33</v>
      </c>
      <c r="J2246" s="5">
        <v>1038.6600000000001</v>
      </c>
      <c r="K2246" t="s">
        <v>17</v>
      </c>
    </row>
    <row r="2247" spans="1:11" x14ac:dyDescent="0.25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3">
        <v>42856</v>
      </c>
      <c r="G2247" t="s">
        <v>23</v>
      </c>
      <c r="H2247" s="5">
        <v>2478</v>
      </c>
      <c r="I2247">
        <v>0.1</v>
      </c>
      <c r="J2247" s="5">
        <v>941.64</v>
      </c>
      <c r="K2247" t="s">
        <v>17</v>
      </c>
    </row>
    <row r="2248" spans="1:11" x14ac:dyDescent="0.25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3">
        <v>43271</v>
      </c>
      <c r="G2248" t="s">
        <v>23</v>
      </c>
      <c r="H2248" s="5">
        <v>637</v>
      </c>
      <c r="I2248">
        <v>0.21</v>
      </c>
      <c r="J2248" s="5">
        <v>121.03</v>
      </c>
      <c r="K2248" t="s">
        <v>17</v>
      </c>
    </row>
    <row r="2249" spans="1:11" x14ac:dyDescent="0.25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3">
        <v>42368</v>
      </c>
      <c r="G2249" t="s">
        <v>23</v>
      </c>
      <c r="H2249" s="5">
        <v>813</v>
      </c>
      <c r="I2249">
        <v>0.17</v>
      </c>
      <c r="J2249" s="5">
        <v>317.07</v>
      </c>
      <c r="K2249" t="s">
        <v>17</v>
      </c>
    </row>
    <row r="2250" spans="1:11" x14ac:dyDescent="0.25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3">
        <v>42178</v>
      </c>
      <c r="G2250" t="s">
        <v>23</v>
      </c>
      <c r="H2250" s="5">
        <v>502</v>
      </c>
      <c r="I2250">
        <v>0.23</v>
      </c>
      <c r="J2250" s="5">
        <v>145.58000000000001</v>
      </c>
      <c r="K2250" t="s">
        <v>17</v>
      </c>
    </row>
    <row r="2251" spans="1:11" x14ac:dyDescent="0.25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3">
        <v>43058</v>
      </c>
      <c r="G2251" t="s">
        <v>23</v>
      </c>
      <c r="H2251" s="5">
        <v>2119</v>
      </c>
      <c r="I2251">
        <v>0.14000000000000001</v>
      </c>
      <c r="J2251" s="5">
        <v>847.6</v>
      </c>
      <c r="K2251" t="s">
        <v>17</v>
      </c>
    </row>
    <row r="2252" spans="1:11" x14ac:dyDescent="0.25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3">
        <v>43221</v>
      </c>
      <c r="G2252" t="s">
        <v>23</v>
      </c>
      <c r="H2252" s="5">
        <v>1149</v>
      </c>
      <c r="I2252">
        <v>0.22</v>
      </c>
      <c r="J2252" s="5">
        <v>103.41</v>
      </c>
      <c r="K2252" t="s">
        <v>17</v>
      </c>
    </row>
    <row r="2253" spans="1:11" x14ac:dyDescent="0.25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3">
        <v>42704</v>
      </c>
      <c r="G2253" t="s">
        <v>23</v>
      </c>
      <c r="H2253" s="5">
        <v>1400</v>
      </c>
      <c r="I2253">
        <v>0.11</v>
      </c>
      <c r="J2253" s="5">
        <v>336</v>
      </c>
      <c r="K2253" t="s">
        <v>17</v>
      </c>
    </row>
    <row r="2254" spans="1:11" x14ac:dyDescent="0.25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3">
        <v>43085</v>
      </c>
      <c r="G2254" t="s">
        <v>23</v>
      </c>
      <c r="H2254" s="5">
        <v>1486</v>
      </c>
      <c r="I2254">
        <v>0.27</v>
      </c>
      <c r="J2254" s="5">
        <v>208.04</v>
      </c>
      <c r="K2254" t="s">
        <v>17</v>
      </c>
    </row>
    <row r="2255" spans="1:11" x14ac:dyDescent="0.25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3">
        <v>43424</v>
      </c>
      <c r="G2255" t="s">
        <v>23</v>
      </c>
      <c r="H2255" s="5">
        <v>1847</v>
      </c>
      <c r="I2255">
        <v>0.18</v>
      </c>
      <c r="J2255" s="5">
        <v>591.04</v>
      </c>
      <c r="K2255" t="s">
        <v>17</v>
      </c>
    </row>
    <row r="2256" spans="1:11" x14ac:dyDescent="0.25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3">
        <v>43273</v>
      </c>
      <c r="G2256" t="s">
        <v>23</v>
      </c>
      <c r="H2256" s="5">
        <v>1197</v>
      </c>
      <c r="I2256">
        <v>0.21</v>
      </c>
      <c r="J2256" s="5">
        <v>83.79</v>
      </c>
      <c r="K2256" t="s">
        <v>17</v>
      </c>
    </row>
    <row r="2257" spans="1:11" x14ac:dyDescent="0.25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3">
        <v>42086</v>
      </c>
      <c r="G2257" t="s">
        <v>23</v>
      </c>
      <c r="H2257" s="5">
        <v>2180</v>
      </c>
      <c r="I2257">
        <v>0.24</v>
      </c>
      <c r="J2257" s="5">
        <v>806.6</v>
      </c>
      <c r="K2257" t="s">
        <v>17</v>
      </c>
    </row>
    <row r="2258" spans="1:11" x14ac:dyDescent="0.25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3">
        <v>43199</v>
      </c>
      <c r="G2258" t="s">
        <v>23</v>
      </c>
      <c r="H2258" s="5">
        <v>1710</v>
      </c>
      <c r="I2258">
        <v>0.22</v>
      </c>
      <c r="J2258" s="5">
        <v>307.8</v>
      </c>
      <c r="K2258" t="s">
        <v>17</v>
      </c>
    </row>
    <row r="2259" spans="1:11" x14ac:dyDescent="0.25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3">
        <v>43199</v>
      </c>
      <c r="G2259" t="s">
        <v>23</v>
      </c>
      <c r="H2259" s="5">
        <v>2138</v>
      </c>
      <c r="I2259">
        <v>0.17</v>
      </c>
      <c r="J2259" s="5">
        <v>897.96</v>
      </c>
      <c r="K2259" t="s">
        <v>17</v>
      </c>
    </row>
    <row r="2260" spans="1:11" x14ac:dyDescent="0.25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3">
        <v>43366</v>
      </c>
      <c r="G2260" t="s">
        <v>23</v>
      </c>
      <c r="H2260" s="5">
        <v>1203</v>
      </c>
      <c r="I2260">
        <v>0.16</v>
      </c>
      <c r="J2260" s="5">
        <v>529.32000000000005</v>
      </c>
      <c r="K2260" t="s">
        <v>17</v>
      </c>
    </row>
    <row r="2261" spans="1:11" x14ac:dyDescent="0.25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3">
        <v>42961</v>
      </c>
      <c r="G2261" t="s">
        <v>23</v>
      </c>
      <c r="H2261" s="5">
        <v>2000</v>
      </c>
      <c r="I2261">
        <v>0.25</v>
      </c>
      <c r="J2261" s="5">
        <v>800</v>
      </c>
      <c r="K2261" t="s">
        <v>17</v>
      </c>
    </row>
    <row r="2262" spans="1:11" x14ac:dyDescent="0.25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3">
        <v>42956</v>
      </c>
      <c r="G2262" t="s">
        <v>23</v>
      </c>
      <c r="H2262" s="5">
        <v>1652</v>
      </c>
      <c r="I2262">
        <v>0.26</v>
      </c>
      <c r="J2262" s="5">
        <v>627.76</v>
      </c>
      <c r="K2262" t="s">
        <v>17</v>
      </c>
    </row>
    <row r="2263" spans="1:11" x14ac:dyDescent="0.25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3">
        <v>43382</v>
      </c>
      <c r="G2263" t="s">
        <v>23</v>
      </c>
      <c r="H2263" s="5">
        <v>1676</v>
      </c>
      <c r="I2263">
        <v>0.26</v>
      </c>
      <c r="J2263" s="5">
        <v>603.36</v>
      </c>
      <c r="K2263" t="s">
        <v>17</v>
      </c>
    </row>
    <row r="2264" spans="1:11" x14ac:dyDescent="0.25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3">
        <v>42231</v>
      </c>
      <c r="G2264" t="s">
        <v>23</v>
      </c>
      <c r="H2264" s="5">
        <v>558</v>
      </c>
      <c r="I2264">
        <v>0.35</v>
      </c>
      <c r="J2264" s="5">
        <v>195.3</v>
      </c>
      <c r="K2264" t="s">
        <v>17</v>
      </c>
    </row>
    <row r="2265" spans="1:11" x14ac:dyDescent="0.25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3">
        <v>42231</v>
      </c>
      <c r="G2265" t="s">
        <v>23</v>
      </c>
      <c r="H2265" s="5">
        <v>1102</v>
      </c>
      <c r="I2265">
        <v>0.28000000000000003</v>
      </c>
      <c r="J2265" s="5">
        <v>319.58</v>
      </c>
      <c r="K2265" t="s">
        <v>17</v>
      </c>
    </row>
    <row r="2266" spans="1:11" x14ac:dyDescent="0.25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3">
        <v>42820</v>
      </c>
      <c r="G2266" t="s">
        <v>23</v>
      </c>
      <c r="H2266" s="5">
        <v>1651</v>
      </c>
      <c r="I2266">
        <v>0.14000000000000001</v>
      </c>
      <c r="J2266" s="5">
        <v>561.34</v>
      </c>
      <c r="K2266" t="s">
        <v>17</v>
      </c>
    </row>
    <row r="2267" spans="1:11" x14ac:dyDescent="0.25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3">
        <v>43424</v>
      </c>
      <c r="G2267" t="s">
        <v>23</v>
      </c>
      <c r="H2267" s="5">
        <v>2305</v>
      </c>
      <c r="I2267">
        <v>0.35</v>
      </c>
      <c r="J2267" s="5">
        <v>530.15</v>
      </c>
      <c r="K2267" t="s">
        <v>17</v>
      </c>
    </row>
    <row r="2268" spans="1:11" x14ac:dyDescent="0.25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3">
        <v>43452</v>
      </c>
      <c r="G2268" t="s">
        <v>23</v>
      </c>
      <c r="H2268" s="5">
        <v>2132</v>
      </c>
      <c r="I2268">
        <v>0.11</v>
      </c>
      <c r="J2268" s="5">
        <v>618.28</v>
      </c>
      <c r="K2268" t="s">
        <v>17</v>
      </c>
    </row>
    <row r="2269" spans="1:11" x14ac:dyDescent="0.25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3">
        <v>42178</v>
      </c>
      <c r="G2269" t="s">
        <v>23</v>
      </c>
      <c r="H2269" s="5">
        <v>1000</v>
      </c>
      <c r="I2269">
        <v>0.28000000000000003</v>
      </c>
      <c r="J2269" s="5">
        <v>130</v>
      </c>
      <c r="K2269" t="s">
        <v>17</v>
      </c>
    </row>
    <row r="2270" spans="1:11" x14ac:dyDescent="0.25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3">
        <v>42956</v>
      </c>
      <c r="G2270" t="s">
        <v>23</v>
      </c>
      <c r="H2270" s="5">
        <v>854</v>
      </c>
      <c r="I2270">
        <v>0.3</v>
      </c>
      <c r="J2270" s="5">
        <v>324.52</v>
      </c>
      <c r="K2270" t="s">
        <v>17</v>
      </c>
    </row>
    <row r="2271" spans="1:11" x14ac:dyDescent="0.25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3">
        <v>43199</v>
      </c>
      <c r="G2271" t="s">
        <v>23</v>
      </c>
      <c r="H2271" s="5">
        <v>1052</v>
      </c>
      <c r="I2271">
        <v>0.13</v>
      </c>
      <c r="J2271" s="5">
        <v>105.2</v>
      </c>
      <c r="K2271" t="s">
        <v>17</v>
      </c>
    </row>
    <row r="2272" spans="1:11" x14ac:dyDescent="0.25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3">
        <v>42856</v>
      </c>
      <c r="G2272" t="s">
        <v>23</v>
      </c>
      <c r="H2272" s="5">
        <v>814</v>
      </c>
      <c r="I2272">
        <v>0.14000000000000001</v>
      </c>
      <c r="J2272" s="5">
        <v>113.96</v>
      </c>
      <c r="K2272" t="s">
        <v>17</v>
      </c>
    </row>
    <row r="2273" spans="1:11" x14ac:dyDescent="0.25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3">
        <v>42945</v>
      </c>
      <c r="G2273" t="s">
        <v>23</v>
      </c>
      <c r="H2273" s="5">
        <v>2285</v>
      </c>
      <c r="I2273">
        <v>0.35</v>
      </c>
      <c r="J2273" s="5">
        <v>776.9</v>
      </c>
      <c r="K2273" t="s">
        <v>17</v>
      </c>
    </row>
    <row r="2274" spans="1:11" x14ac:dyDescent="0.25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3">
        <v>42900</v>
      </c>
      <c r="G2274" t="s">
        <v>23</v>
      </c>
      <c r="H2274" s="5">
        <v>2154</v>
      </c>
      <c r="I2274">
        <v>0.23</v>
      </c>
      <c r="J2274" s="5">
        <v>150.78</v>
      </c>
      <c r="K2274" t="s">
        <v>17</v>
      </c>
    </row>
    <row r="2275" spans="1:11" x14ac:dyDescent="0.25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3">
        <v>42704</v>
      </c>
      <c r="G2275" t="s">
        <v>23</v>
      </c>
      <c r="H2275" s="5">
        <v>1721</v>
      </c>
      <c r="I2275">
        <v>0.12</v>
      </c>
      <c r="J2275" s="5">
        <v>258.14999999999998</v>
      </c>
      <c r="K2275" t="s">
        <v>17</v>
      </c>
    </row>
    <row r="2276" spans="1:11" x14ac:dyDescent="0.25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3">
        <v>42362</v>
      </c>
      <c r="G2276" t="s">
        <v>29</v>
      </c>
      <c r="H2276" s="5">
        <v>2092</v>
      </c>
      <c r="I2276">
        <v>0.18</v>
      </c>
      <c r="J2276" s="5">
        <v>648.52</v>
      </c>
      <c r="K2276" t="s">
        <v>17</v>
      </c>
    </row>
    <row r="2277" spans="1:11" x14ac:dyDescent="0.25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3">
        <v>43350</v>
      </c>
      <c r="G2277" t="s">
        <v>29</v>
      </c>
      <c r="H2277" s="5">
        <v>611</v>
      </c>
      <c r="I2277">
        <v>0.19</v>
      </c>
      <c r="J2277" s="5">
        <v>30.55</v>
      </c>
      <c r="K2277" t="s">
        <v>17</v>
      </c>
    </row>
    <row r="2278" spans="1:11" x14ac:dyDescent="0.25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3">
        <v>42205</v>
      </c>
      <c r="G2278" t="s">
        <v>29</v>
      </c>
      <c r="H2278" s="5">
        <v>2304</v>
      </c>
      <c r="I2278">
        <v>0.33</v>
      </c>
      <c r="J2278" s="5">
        <v>852.48</v>
      </c>
      <c r="K2278" t="s">
        <v>17</v>
      </c>
    </row>
    <row r="2279" spans="1:11" x14ac:dyDescent="0.25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3">
        <v>42720</v>
      </c>
      <c r="G2279" t="s">
        <v>29</v>
      </c>
      <c r="H2279" s="5">
        <v>904</v>
      </c>
      <c r="I2279">
        <v>0.18</v>
      </c>
      <c r="J2279" s="5">
        <v>361.6</v>
      </c>
      <c r="K2279" t="s">
        <v>17</v>
      </c>
    </row>
    <row r="2280" spans="1:11" x14ac:dyDescent="0.25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3">
        <v>43049</v>
      </c>
      <c r="G2280" t="s">
        <v>29</v>
      </c>
      <c r="H2280" s="5">
        <v>1557</v>
      </c>
      <c r="I2280">
        <v>0.28999999999999998</v>
      </c>
      <c r="J2280" s="5">
        <v>498.24</v>
      </c>
      <c r="K2280" t="s">
        <v>17</v>
      </c>
    </row>
    <row r="2281" spans="1:11" x14ac:dyDescent="0.25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3">
        <v>43420</v>
      </c>
      <c r="G2281" t="s">
        <v>29</v>
      </c>
      <c r="H2281" s="5">
        <v>2391</v>
      </c>
      <c r="I2281">
        <v>0.28999999999999998</v>
      </c>
      <c r="J2281" s="5">
        <v>239.1</v>
      </c>
      <c r="K2281" t="s">
        <v>17</v>
      </c>
    </row>
    <row r="2282" spans="1:11" x14ac:dyDescent="0.25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3">
        <v>43372</v>
      </c>
      <c r="G2282" t="s">
        <v>29</v>
      </c>
      <c r="H2282" s="5">
        <v>1450</v>
      </c>
      <c r="I2282">
        <v>0.26</v>
      </c>
      <c r="J2282" s="5">
        <v>594.5</v>
      </c>
      <c r="K2282" t="s">
        <v>17</v>
      </c>
    </row>
    <row r="2283" spans="1:11" x14ac:dyDescent="0.25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3">
        <v>42906</v>
      </c>
      <c r="G2283" t="s">
        <v>29</v>
      </c>
      <c r="H2283" s="5">
        <v>1996</v>
      </c>
      <c r="I2283">
        <v>0.19</v>
      </c>
      <c r="J2283" s="5">
        <v>778.44</v>
      </c>
      <c r="K2283" t="s">
        <v>17</v>
      </c>
    </row>
    <row r="2284" spans="1:11" x14ac:dyDescent="0.25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3">
        <v>43374</v>
      </c>
      <c r="G2284" t="s">
        <v>29</v>
      </c>
      <c r="H2284" s="5">
        <v>1069</v>
      </c>
      <c r="I2284">
        <v>0.35</v>
      </c>
      <c r="J2284" s="5">
        <v>224.49</v>
      </c>
      <c r="K2284" t="s">
        <v>17</v>
      </c>
    </row>
    <row r="2285" spans="1:11" x14ac:dyDescent="0.25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3">
        <v>43217</v>
      </c>
      <c r="G2285" t="s">
        <v>29</v>
      </c>
      <c r="H2285" s="5">
        <v>1586</v>
      </c>
      <c r="I2285">
        <v>0.3</v>
      </c>
      <c r="J2285" s="5">
        <v>190.32</v>
      </c>
      <c r="K2285" t="s">
        <v>17</v>
      </c>
    </row>
    <row r="2286" spans="1:11" x14ac:dyDescent="0.25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3">
        <v>43280</v>
      </c>
      <c r="G2286" t="s">
        <v>29</v>
      </c>
      <c r="H2286" s="5">
        <v>605</v>
      </c>
      <c r="I2286">
        <v>0.13</v>
      </c>
      <c r="J2286" s="5">
        <v>84.7</v>
      </c>
      <c r="K2286" t="s">
        <v>17</v>
      </c>
    </row>
    <row r="2287" spans="1:11" x14ac:dyDescent="0.25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3">
        <v>42920</v>
      </c>
      <c r="G2287" t="s">
        <v>29</v>
      </c>
      <c r="H2287" s="5">
        <v>1937</v>
      </c>
      <c r="I2287">
        <v>0.19</v>
      </c>
      <c r="J2287" s="5">
        <v>116.22</v>
      </c>
      <c r="K2287" t="s">
        <v>17</v>
      </c>
    </row>
    <row r="2288" spans="1:11" x14ac:dyDescent="0.25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3">
        <v>42919</v>
      </c>
      <c r="G2288" t="s">
        <v>29</v>
      </c>
      <c r="H2288" s="5">
        <v>1465</v>
      </c>
      <c r="I2288">
        <v>0.28999999999999998</v>
      </c>
      <c r="J2288" s="5">
        <v>336.95</v>
      </c>
      <c r="K2288" t="s">
        <v>17</v>
      </c>
    </row>
    <row r="2289" spans="1:11" x14ac:dyDescent="0.25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3">
        <v>42983</v>
      </c>
      <c r="G2289" t="s">
        <v>29</v>
      </c>
      <c r="H2289" s="5">
        <v>1375</v>
      </c>
      <c r="I2289">
        <v>0.18</v>
      </c>
      <c r="J2289" s="5">
        <v>426.25</v>
      </c>
      <c r="K2289" t="s">
        <v>17</v>
      </c>
    </row>
    <row r="2290" spans="1:11" x14ac:dyDescent="0.25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3">
        <v>42716</v>
      </c>
      <c r="G2290" t="s">
        <v>29</v>
      </c>
      <c r="H2290" s="5">
        <v>1450</v>
      </c>
      <c r="I2290">
        <v>0.13</v>
      </c>
      <c r="J2290" s="5">
        <v>435</v>
      </c>
      <c r="K2290" t="s">
        <v>17</v>
      </c>
    </row>
    <row r="2291" spans="1:11" x14ac:dyDescent="0.25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3">
        <v>43422</v>
      </c>
      <c r="G2291" t="s">
        <v>29</v>
      </c>
      <c r="H2291" s="5">
        <v>901</v>
      </c>
      <c r="I2291">
        <v>0.31</v>
      </c>
      <c r="J2291" s="5">
        <v>342.38</v>
      </c>
      <c r="K2291" t="s">
        <v>17</v>
      </c>
    </row>
    <row r="2292" spans="1:11" x14ac:dyDescent="0.25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3">
        <v>43452</v>
      </c>
      <c r="G2292" t="s">
        <v>29</v>
      </c>
      <c r="H2292" s="5">
        <v>1255</v>
      </c>
      <c r="I2292">
        <v>0.16</v>
      </c>
      <c r="J2292" s="5">
        <v>263.55</v>
      </c>
      <c r="K2292" t="s">
        <v>17</v>
      </c>
    </row>
    <row r="2293" spans="1:11" x14ac:dyDescent="0.25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3">
        <v>42919</v>
      </c>
      <c r="G2293" t="s">
        <v>29</v>
      </c>
      <c r="H2293" s="5">
        <v>609</v>
      </c>
      <c r="I2293">
        <v>0.13</v>
      </c>
      <c r="J2293" s="5">
        <v>164.43</v>
      </c>
      <c r="K2293" t="s">
        <v>17</v>
      </c>
    </row>
    <row r="2294" spans="1:11" x14ac:dyDescent="0.25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3">
        <v>42983</v>
      </c>
      <c r="G2294" t="s">
        <v>29</v>
      </c>
      <c r="H2294" s="5">
        <v>2306</v>
      </c>
      <c r="I2294">
        <v>0.22</v>
      </c>
      <c r="J2294" s="5">
        <v>899.34</v>
      </c>
      <c r="K2294" t="s">
        <v>17</v>
      </c>
    </row>
    <row r="2295" spans="1:11" x14ac:dyDescent="0.25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3">
        <v>43267</v>
      </c>
      <c r="G2295" t="s">
        <v>29</v>
      </c>
      <c r="H2295" s="5">
        <v>1812</v>
      </c>
      <c r="I2295">
        <v>0.33</v>
      </c>
      <c r="J2295" s="5">
        <v>471.12</v>
      </c>
      <c r="K2295" t="s">
        <v>17</v>
      </c>
    </row>
    <row r="2296" spans="1:11" x14ac:dyDescent="0.25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3">
        <v>42738</v>
      </c>
      <c r="G2296" t="s">
        <v>29</v>
      </c>
      <c r="H2296" s="5">
        <v>1241</v>
      </c>
      <c r="I2296">
        <v>0.2</v>
      </c>
      <c r="J2296" s="5">
        <v>260.61</v>
      </c>
      <c r="K2296" t="s">
        <v>17</v>
      </c>
    </row>
    <row r="2297" spans="1:11" x14ac:dyDescent="0.25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3">
        <v>42647</v>
      </c>
      <c r="G2297" t="s">
        <v>29</v>
      </c>
      <c r="H2297" s="5">
        <v>575</v>
      </c>
      <c r="I2297">
        <v>0.15</v>
      </c>
      <c r="J2297" s="5">
        <v>40.25</v>
      </c>
      <c r="K2297" t="s">
        <v>17</v>
      </c>
    </row>
    <row r="2298" spans="1:11" x14ac:dyDescent="0.25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3">
        <v>43312</v>
      </c>
      <c r="G2298" t="s">
        <v>29</v>
      </c>
      <c r="H2298" s="5">
        <v>2197</v>
      </c>
      <c r="I2298">
        <v>0.28000000000000003</v>
      </c>
      <c r="J2298" s="5">
        <v>637.13</v>
      </c>
      <c r="K2298" t="s">
        <v>17</v>
      </c>
    </row>
    <row r="2299" spans="1:11" x14ac:dyDescent="0.25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3">
        <v>43182</v>
      </c>
      <c r="G2299" t="s">
        <v>29</v>
      </c>
      <c r="H2299" s="5">
        <v>1749</v>
      </c>
      <c r="I2299">
        <v>0.32</v>
      </c>
      <c r="J2299" s="5">
        <v>349.8</v>
      </c>
      <c r="K2299" t="s">
        <v>17</v>
      </c>
    </row>
    <row r="2300" spans="1:11" x14ac:dyDescent="0.25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3">
        <v>42323</v>
      </c>
      <c r="G2300" t="s">
        <v>29</v>
      </c>
      <c r="H2300" s="5">
        <v>1010</v>
      </c>
      <c r="I2300">
        <v>0.13</v>
      </c>
      <c r="J2300" s="5">
        <v>313.10000000000002</v>
      </c>
      <c r="K2300" t="s">
        <v>17</v>
      </c>
    </row>
    <row r="2301" spans="1:11" x14ac:dyDescent="0.25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3">
        <v>43324</v>
      </c>
      <c r="G2301" t="s">
        <v>29</v>
      </c>
      <c r="H2301" s="5">
        <v>1976</v>
      </c>
      <c r="I2301">
        <v>0.33</v>
      </c>
      <c r="J2301" s="5">
        <v>276.64</v>
      </c>
      <c r="K2301" t="s">
        <v>17</v>
      </c>
    </row>
    <row r="2302" spans="1:11" x14ac:dyDescent="0.25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3">
        <v>43262</v>
      </c>
      <c r="G2302" t="s">
        <v>29</v>
      </c>
      <c r="H2302" s="5">
        <v>2147</v>
      </c>
      <c r="I2302">
        <v>0.22</v>
      </c>
      <c r="J2302" s="5">
        <v>751.45</v>
      </c>
      <c r="K2302" t="s">
        <v>17</v>
      </c>
    </row>
    <row r="2303" spans="1:11" x14ac:dyDescent="0.25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3">
        <v>43333</v>
      </c>
      <c r="G2303" t="s">
        <v>29</v>
      </c>
      <c r="H2303" s="5">
        <v>1322</v>
      </c>
      <c r="I2303">
        <v>0.11</v>
      </c>
      <c r="J2303" s="5">
        <v>475.92</v>
      </c>
      <c r="K2303" t="s">
        <v>17</v>
      </c>
    </row>
    <row r="2304" spans="1:11" x14ac:dyDescent="0.25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3">
        <v>42336</v>
      </c>
      <c r="G2304" t="s">
        <v>29</v>
      </c>
      <c r="H2304" s="5">
        <v>1589</v>
      </c>
      <c r="I2304">
        <v>0.18</v>
      </c>
      <c r="J2304" s="5">
        <v>492.59</v>
      </c>
      <c r="K2304" t="s">
        <v>17</v>
      </c>
    </row>
    <row r="2305" spans="1:11" x14ac:dyDescent="0.25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3">
        <v>43452</v>
      </c>
      <c r="G2305" t="s">
        <v>29</v>
      </c>
      <c r="H2305" s="5">
        <v>1875</v>
      </c>
      <c r="I2305">
        <v>0.21</v>
      </c>
      <c r="J2305" s="5">
        <v>431.25</v>
      </c>
      <c r="K2305" t="s">
        <v>17</v>
      </c>
    </row>
    <row r="2306" spans="1:11" x14ac:dyDescent="0.25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3">
        <v>43217</v>
      </c>
      <c r="G2306" t="s">
        <v>29</v>
      </c>
      <c r="H2306" s="5">
        <v>2470</v>
      </c>
      <c r="I2306">
        <v>0.1</v>
      </c>
      <c r="J2306" s="5">
        <v>889.2</v>
      </c>
      <c r="K2306" t="s">
        <v>17</v>
      </c>
    </row>
    <row r="2307" spans="1:11" x14ac:dyDescent="0.25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3">
        <v>42345</v>
      </c>
      <c r="G2307" t="s">
        <v>29</v>
      </c>
      <c r="H2307" s="5">
        <v>2068</v>
      </c>
      <c r="I2307">
        <v>0.14000000000000001</v>
      </c>
      <c r="J2307" s="5">
        <v>372.24</v>
      </c>
      <c r="K2307" t="s">
        <v>17</v>
      </c>
    </row>
    <row r="2308" spans="1:11" x14ac:dyDescent="0.25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3">
        <v>43053</v>
      </c>
      <c r="G2308" t="s">
        <v>29</v>
      </c>
      <c r="H2308" s="5">
        <v>1624</v>
      </c>
      <c r="I2308">
        <v>0.18</v>
      </c>
      <c r="J2308" s="5">
        <v>487.2</v>
      </c>
      <c r="K2308" t="s">
        <v>17</v>
      </c>
    </row>
    <row r="2309" spans="1:11" x14ac:dyDescent="0.25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3">
        <v>42493</v>
      </c>
      <c r="G2309" t="s">
        <v>29</v>
      </c>
      <c r="H2309" s="5">
        <v>1702</v>
      </c>
      <c r="I2309">
        <v>0.19</v>
      </c>
      <c r="J2309" s="5">
        <v>221.26</v>
      </c>
      <c r="K2309" t="s">
        <v>17</v>
      </c>
    </row>
    <row r="2310" spans="1:11" x14ac:dyDescent="0.25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3">
        <v>42070</v>
      </c>
      <c r="G2310" t="s">
        <v>29</v>
      </c>
      <c r="H2310" s="5">
        <v>2014</v>
      </c>
      <c r="I2310">
        <v>0.27</v>
      </c>
      <c r="J2310" s="5">
        <v>463.22</v>
      </c>
      <c r="K2310" t="s">
        <v>17</v>
      </c>
    </row>
    <row r="2311" spans="1:11" x14ac:dyDescent="0.25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3">
        <v>42331</v>
      </c>
      <c r="G2311" t="s">
        <v>29</v>
      </c>
      <c r="H2311" s="5">
        <v>1343</v>
      </c>
      <c r="I2311">
        <v>0.2</v>
      </c>
      <c r="J2311" s="5">
        <v>564.05999999999995</v>
      </c>
      <c r="K2311" t="s">
        <v>17</v>
      </c>
    </row>
    <row r="2312" spans="1:11" x14ac:dyDescent="0.25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3">
        <v>42838</v>
      </c>
      <c r="G2312" t="s">
        <v>29</v>
      </c>
      <c r="H2312" s="5">
        <v>843</v>
      </c>
      <c r="I2312">
        <v>0.12</v>
      </c>
      <c r="J2312" s="5">
        <v>143.31</v>
      </c>
      <c r="K2312" t="s">
        <v>17</v>
      </c>
    </row>
    <row r="2313" spans="1:11" x14ac:dyDescent="0.25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3">
        <v>42863</v>
      </c>
      <c r="G2313" t="s">
        <v>29</v>
      </c>
      <c r="H2313" s="5">
        <v>685</v>
      </c>
      <c r="I2313">
        <v>0.14000000000000001</v>
      </c>
      <c r="J2313" s="5">
        <v>226.05</v>
      </c>
      <c r="K2313" t="s">
        <v>17</v>
      </c>
    </row>
    <row r="2314" spans="1:11" x14ac:dyDescent="0.25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3">
        <v>42837</v>
      </c>
      <c r="G2314" t="s">
        <v>29</v>
      </c>
      <c r="H2314" s="5">
        <v>1507</v>
      </c>
      <c r="I2314">
        <v>0.11</v>
      </c>
      <c r="J2314" s="5">
        <v>587.73</v>
      </c>
      <c r="K2314" t="s">
        <v>17</v>
      </c>
    </row>
    <row r="2315" spans="1:11" x14ac:dyDescent="0.25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3">
        <v>42057</v>
      </c>
      <c r="G2315" t="s">
        <v>29</v>
      </c>
      <c r="H2315" s="5">
        <v>1618</v>
      </c>
      <c r="I2315">
        <v>0.16</v>
      </c>
      <c r="J2315" s="5">
        <v>258.88</v>
      </c>
      <c r="K2315" t="s">
        <v>17</v>
      </c>
    </row>
    <row r="2316" spans="1:11" x14ac:dyDescent="0.25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3">
        <v>42205</v>
      </c>
      <c r="G2316" t="s">
        <v>29</v>
      </c>
      <c r="H2316" s="5">
        <v>1393</v>
      </c>
      <c r="I2316">
        <v>0.31</v>
      </c>
      <c r="J2316" s="5">
        <v>139.30000000000001</v>
      </c>
      <c r="K2316" t="s">
        <v>17</v>
      </c>
    </row>
    <row r="2317" spans="1:11" x14ac:dyDescent="0.25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3">
        <v>43182</v>
      </c>
      <c r="G2317" t="s">
        <v>29</v>
      </c>
      <c r="H2317" s="5">
        <v>2285</v>
      </c>
      <c r="I2317">
        <v>0.1</v>
      </c>
      <c r="J2317" s="5">
        <v>662.65</v>
      </c>
      <c r="K2317" t="s">
        <v>17</v>
      </c>
    </row>
    <row r="2318" spans="1:11" x14ac:dyDescent="0.25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3">
        <v>43442</v>
      </c>
      <c r="G2318" t="s">
        <v>29</v>
      </c>
      <c r="H2318" s="5">
        <v>1657</v>
      </c>
      <c r="I2318">
        <v>0.27</v>
      </c>
      <c r="J2318" s="5">
        <v>347.97</v>
      </c>
      <c r="K2318" t="s">
        <v>17</v>
      </c>
    </row>
    <row r="2319" spans="1:11" x14ac:dyDescent="0.25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3">
        <v>43280</v>
      </c>
      <c r="G2319" t="s">
        <v>29</v>
      </c>
      <c r="H2319" s="5">
        <v>1363</v>
      </c>
      <c r="I2319">
        <v>0.24</v>
      </c>
      <c r="J2319" s="5">
        <v>231.71</v>
      </c>
      <c r="K2319" t="s">
        <v>17</v>
      </c>
    </row>
    <row r="2320" spans="1:11" x14ac:dyDescent="0.25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3">
        <v>42906</v>
      </c>
      <c r="G2320" t="s">
        <v>29</v>
      </c>
      <c r="H2320" s="5">
        <v>1029</v>
      </c>
      <c r="I2320">
        <v>0.35</v>
      </c>
      <c r="J2320" s="5">
        <v>133.77000000000001</v>
      </c>
      <c r="K2320" t="s">
        <v>17</v>
      </c>
    </row>
    <row r="2321" spans="1:11" x14ac:dyDescent="0.25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3">
        <v>42478</v>
      </c>
      <c r="G2321" t="s">
        <v>29</v>
      </c>
      <c r="H2321" s="5">
        <v>1849</v>
      </c>
      <c r="I2321">
        <v>0.31</v>
      </c>
      <c r="J2321" s="5">
        <v>184.9</v>
      </c>
      <c r="K2321" t="s">
        <v>17</v>
      </c>
    </row>
    <row r="2322" spans="1:11" x14ac:dyDescent="0.25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3">
        <v>42070</v>
      </c>
      <c r="G2322" t="s">
        <v>29</v>
      </c>
      <c r="H2322" s="5">
        <v>578</v>
      </c>
      <c r="I2322">
        <v>0.21</v>
      </c>
      <c r="J2322" s="5">
        <v>225.42</v>
      </c>
      <c r="K2322" t="s">
        <v>17</v>
      </c>
    </row>
    <row r="2323" spans="1:11" x14ac:dyDescent="0.25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3">
        <v>43422</v>
      </c>
      <c r="G2323" t="s">
        <v>29</v>
      </c>
      <c r="H2323" s="5">
        <v>1663</v>
      </c>
      <c r="I2323">
        <v>0.1</v>
      </c>
      <c r="J2323" s="5">
        <v>399.12</v>
      </c>
      <c r="K2323" t="s">
        <v>17</v>
      </c>
    </row>
    <row r="2324" spans="1:11" x14ac:dyDescent="0.25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3">
        <v>43184</v>
      </c>
      <c r="G2324" t="s">
        <v>29</v>
      </c>
      <c r="H2324" s="5">
        <v>1406</v>
      </c>
      <c r="I2324">
        <v>0.1</v>
      </c>
      <c r="J2324" s="5">
        <v>168.72</v>
      </c>
      <c r="K2324" t="s">
        <v>17</v>
      </c>
    </row>
    <row r="2325" spans="1:11" x14ac:dyDescent="0.25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3">
        <v>43042</v>
      </c>
      <c r="G2325" t="s">
        <v>29</v>
      </c>
      <c r="H2325" s="5">
        <v>713</v>
      </c>
      <c r="I2325">
        <v>0.27</v>
      </c>
      <c r="J2325" s="5">
        <v>71.3</v>
      </c>
      <c r="K2325" t="s">
        <v>17</v>
      </c>
    </row>
    <row r="2326" spans="1:11" x14ac:dyDescent="0.25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3">
        <v>42702</v>
      </c>
      <c r="G2326" t="s">
        <v>29</v>
      </c>
      <c r="H2326" s="5">
        <v>2138</v>
      </c>
      <c r="I2326">
        <v>0.31</v>
      </c>
      <c r="J2326" s="5">
        <v>641.4</v>
      </c>
      <c r="K2326" t="s">
        <v>17</v>
      </c>
    </row>
    <row r="2327" spans="1:11" x14ac:dyDescent="0.25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3">
        <v>42891</v>
      </c>
      <c r="G2327" t="s">
        <v>29</v>
      </c>
      <c r="H2327" s="5">
        <v>1438</v>
      </c>
      <c r="I2327">
        <v>0.22</v>
      </c>
      <c r="J2327" s="5">
        <v>86.28</v>
      </c>
      <c r="K2327" t="s">
        <v>17</v>
      </c>
    </row>
    <row r="2328" spans="1:11" x14ac:dyDescent="0.25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3">
        <v>43217</v>
      </c>
      <c r="G2328" t="s">
        <v>29</v>
      </c>
      <c r="H2328" s="5">
        <v>1293</v>
      </c>
      <c r="I2328">
        <v>0.27</v>
      </c>
      <c r="J2328" s="5">
        <v>297.39</v>
      </c>
      <c r="K2328" t="s">
        <v>17</v>
      </c>
    </row>
    <row r="2329" spans="1:11" x14ac:dyDescent="0.25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3">
        <v>43333</v>
      </c>
      <c r="G2329" t="s">
        <v>29</v>
      </c>
      <c r="H2329" s="5">
        <v>929</v>
      </c>
      <c r="I2329">
        <v>0.3</v>
      </c>
      <c r="J2329" s="5">
        <v>167.22</v>
      </c>
      <c r="K2329" t="s">
        <v>17</v>
      </c>
    </row>
    <row r="2330" spans="1:11" x14ac:dyDescent="0.25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3">
        <v>43428</v>
      </c>
      <c r="G2330" t="s">
        <v>29</v>
      </c>
      <c r="H2330" s="5">
        <v>2335</v>
      </c>
      <c r="I2330">
        <v>0.16</v>
      </c>
      <c r="J2330" s="5">
        <v>887.3</v>
      </c>
      <c r="K2330" t="s">
        <v>17</v>
      </c>
    </row>
    <row r="2331" spans="1:11" x14ac:dyDescent="0.25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3">
        <v>42903</v>
      </c>
      <c r="G2331" t="s">
        <v>29</v>
      </c>
      <c r="H2331" s="5">
        <v>1675</v>
      </c>
      <c r="I2331">
        <v>0.32</v>
      </c>
      <c r="J2331" s="5">
        <v>418.75</v>
      </c>
      <c r="K2331" t="s">
        <v>17</v>
      </c>
    </row>
    <row r="2332" spans="1:11" x14ac:dyDescent="0.25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3">
        <v>42205</v>
      </c>
      <c r="G2332" t="s">
        <v>29</v>
      </c>
      <c r="H2332" s="5">
        <v>1414</v>
      </c>
      <c r="I2332">
        <v>0.32</v>
      </c>
      <c r="J2332" s="5">
        <v>339.36</v>
      </c>
      <c r="K2332" t="s">
        <v>17</v>
      </c>
    </row>
    <row r="2333" spans="1:11" x14ac:dyDescent="0.25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3">
        <v>42288</v>
      </c>
      <c r="G2333" t="s">
        <v>29</v>
      </c>
      <c r="H2333" s="5">
        <v>2052</v>
      </c>
      <c r="I2333">
        <v>0.28999999999999998</v>
      </c>
      <c r="J2333" s="5">
        <v>287.27999999999997</v>
      </c>
      <c r="K2333" t="s">
        <v>17</v>
      </c>
    </row>
    <row r="2334" spans="1:11" x14ac:dyDescent="0.25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3">
        <v>42631</v>
      </c>
      <c r="G2334" t="s">
        <v>29</v>
      </c>
      <c r="H2334" s="5">
        <v>1579</v>
      </c>
      <c r="I2334">
        <v>0.17</v>
      </c>
      <c r="J2334" s="5">
        <v>615.80999999999995</v>
      </c>
      <c r="K2334" t="s">
        <v>17</v>
      </c>
    </row>
    <row r="2335" spans="1:11" x14ac:dyDescent="0.25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3">
        <v>42920</v>
      </c>
      <c r="G2335" t="s">
        <v>29</v>
      </c>
      <c r="H2335" s="5">
        <v>1936</v>
      </c>
      <c r="I2335">
        <v>0.28999999999999998</v>
      </c>
      <c r="J2335" s="5">
        <v>348.48</v>
      </c>
      <c r="K2335" t="s">
        <v>17</v>
      </c>
    </row>
    <row r="2336" spans="1:11" x14ac:dyDescent="0.25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3">
        <v>43261</v>
      </c>
      <c r="G2336" t="s">
        <v>29</v>
      </c>
      <c r="H2336" s="5">
        <v>894</v>
      </c>
      <c r="I2336">
        <v>0.32</v>
      </c>
      <c r="J2336" s="5">
        <v>169.86</v>
      </c>
      <c r="K2336" t="s">
        <v>17</v>
      </c>
    </row>
    <row r="2337" spans="1:11" x14ac:dyDescent="0.25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3">
        <v>43372</v>
      </c>
      <c r="G2337" t="s">
        <v>29</v>
      </c>
      <c r="H2337" s="5">
        <v>2442</v>
      </c>
      <c r="I2337">
        <v>0.13</v>
      </c>
      <c r="J2337" s="5">
        <v>1025.6400000000001</v>
      </c>
      <c r="K2337" t="s">
        <v>17</v>
      </c>
    </row>
    <row r="2338" spans="1:11" x14ac:dyDescent="0.25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3">
        <v>42448</v>
      </c>
      <c r="G2338" t="s">
        <v>29</v>
      </c>
      <c r="H2338" s="5">
        <v>2310</v>
      </c>
      <c r="I2338">
        <v>0.27</v>
      </c>
      <c r="J2338" s="5">
        <v>231</v>
      </c>
      <c r="K2338" t="s">
        <v>17</v>
      </c>
    </row>
    <row r="2339" spans="1:11" x14ac:dyDescent="0.25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3">
        <v>43333</v>
      </c>
      <c r="G2339" t="s">
        <v>29</v>
      </c>
      <c r="H2339" s="5">
        <v>2055</v>
      </c>
      <c r="I2339">
        <v>0.22</v>
      </c>
      <c r="J2339" s="5">
        <v>924.75</v>
      </c>
      <c r="K2339" t="s">
        <v>17</v>
      </c>
    </row>
    <row r="2340" spans="1:11" x14ac:dyDescent="0.25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3">
        <v>43452</v>
      </c>
      <c r="G2340" t="s">
        <v>29</v>
      </c>
      <c r="H2340" s="5">
        <v>1347</v>
      </c>
      <c r="I2340">
        <v>0.24</v>
      </c>
      <c r="J2340" s="5">
        <v>552.27</v>
      </c>
      <c r="K2340" t="s">
        <v>17</v>
      </c>
    </row>
    <row r="2341" spans="1:11" x14ac:dyDescent="0.25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3">
        <v>43382</v>
      </c>
      <c r="G2341" t="s">
        <v>29</v>
      </c>
      <c r="H2341" s="5">
        <v>1717</v>
      </c>
      <c r="I2341">
        <v>0.25</v>
      </c>
      <c r="J2341" s="5">
        <v>291.89</v>
      </c>
      <c r="K2341" t="s">
        <v>17</v>
      </c>
    </row>
    <row r="2342" spans="1:11" x14ac:dyDescent="0.25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3">
        <v>42621</v>
      </c>
      <c r="G2342" t="s">
        <v>29</v>
      </c>
      <c r="H2342" s="5">
        <v>2069</v>
      </c>
      <c r="I2342">
        <v>0.28999999999999998</v>
      </c>
      <c r="J2342" s="5">
        <v>558.63</v>
      </c>
      <c r="K2342" t="s">
        <v>17</v>
      </c>
    </row>
    <row r="2343" spans="1:11" x14ac:dyDescent="0.25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3">
        <v>43247</v>
      </c>
      <c r="G2343" t="s">
        <v>29</v>
      </c>
      <c r="H2343" s="5">
        <v>1816</v>
      </c>
      <c r="I2343">
        <v>0.12</v>
      </c>
      <c r="J2343" s="5">
        <v>817.2</v>
      </c>
      <c r="K2343" t="s">
        <v>17</v>
      </c>
    </row>
    <row r="2344" spans="1:11" x14ac:dyDescent="0.25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3">
        <v>42343</v>
      </c>
      <c r="G2344" t="s">
        <v>29</v>
      </c>
      <c r="H2344" s="5">
        <v>2232</v>
      </c>
      <c r="I2344">
        <v>0.14000000000000001</v>
      </c>
      <c r="J2344" s="5">
        <v>848.16</v>
      </c>
      <c r="K2344" t="s">
        <v>17</v>
      </c>
    </row>
    <row r="2345" spans="1:11" x14ac:dyDescent="0.25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3">
        <v>42903</v>
      </c>
      <c r="G2345" t="s">
        <v>29</v>
      </c>
      <c r="H2345" s="5">
        <v>1554</v>
      </c>
      <c r="I2345">
        <v>0.16</v>
      </c>
      <c r="J2345" s="5">
        <v>466.2</v>
      </c>
      <c r="K2345" t="s">
        <v>17</v>
      </c>
    </row>
    <row r="2346" spans="1:11" x14ac:dyDescent="0.25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3">
        <v>43289</v>
      </c>
      <c r="G2346" t="s">
        <v>29</v>
      </c>
      <c r="H2346" s="5">
        <v>629</v>
      </c>
      <c r="I2346">
        <v>0.11</v>
      </c>
      <c r="J2346" s="5">
        <v>69.19</v>
      </c>
      <c r="K2346" t="s">
        <v>17</v>
      </c>
    </row>
    <row r="2347" spans="1:11" x14ac:dyDescent="0.25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3">
        <v>43420</v>
      </c>
      <c r="G2347" t="s">
        <v>29</v>
      </c>
      <c r="H2347" s="5">
        <v>1066</v>
      </c>
      <c r="I2347">
        <v>0.1</v>
      </c>
      <c r="J2347" s="5">
        <v>138.58000000000001</v>
      </c>
      <c r="K2347" t="s">
        <v>17</v>
      </c>
    </row>
    <row r="2348" spans="1:11" x14ac:dyDescent="0.25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3">
        <v>42621</v>
      </c>
      <c r="G2348" t="s">
        <v>29</v>
      </c>
      <c r="H2348" s="5">
        <v>1998</v>
      </c>
      <c r="I2348">
        <v>0.26</v>
      </c>
      <c r="J2348" s="5">
        <v>459.54</v>
      </c>
      <c r="K2348" t="s">
        <v>17</v>
      </c>
    </row>
    <row r="2349" spans="1:11" x14ac:dyDescent="0.25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3">
        <v>43422</v>
      </c>
      <c r="G2349" t="s">
        <v>29</v>
      </c>
      <c r="H2349" s="5">
        <v>603</v>
      </c>
      <c r="I2349">
        <v>0.12</v>
      </c>
      <c r="J2349" s="5">
        <v>229.14</v>
      </c>
      <c r="K2349" t="s">
        <v>17</v>
      </c>
    </row>
    <row r="2350" spans="1:11" x14ac:dyDescent="0.25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3">
        <v>43242</v>
      </c>
      <c r="G2350" t="s">
        <v>29</v>
      </c>
      <c r="H2350" s="5">
        <v>1331</v>
      </c>
      <c r="I2350">
        <v>0.1</v>
      </c>
      <c r="J2350" s="5">
        <v>199.65</v>
      </c>
      <c r="K2350" t="s">
        <v>17</v>
      </c>
    </row>
    <row r="2351" spans="1:11" x14ac:dyDescent="0.25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3">
        <v>43372</v>
      </c>
      <c r="G2351" t="s">
        <v>29</v>
      </c>
      <c r="H2351" s="5">
        <v>2451</v>
      </c>
      <c r="I2351">
        <v>0.28999999999999998</v>
      </c>
      <c r="J2351" s="5">
        <v>269.61</v>
      </c>
      <c r="K2351" t="s">
        <v>17</v>
      </c>
    </row>
    <row r="2352" spans="1:11" x14ac:dyDescent="0.25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3">
        <v>43042</v>
      </c>
      <c r="G2352" t="s">
        <v>29</v>
      </c>
      <c r="H2352" s="5">
        <v>1880</v>
      </c>
      <c r="I2352">
        <v>0.31</v>
      </c>
      <c r="J2352" s="5">
        <v>206.8</v>
      </c>
      <c r="K2352" t="s">
        <v>17</v>
      </c>
    </row>
    <row r="2353" spans="1:11" x14ac:dyDescent="0.25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3">
        <v>42906</v>
      </c>
      <c r="G2353" t="s">
        <v>29</v>
      </c>
      <c r="H2353" s="5">
        <v>747</v>
      </c>
      <c r="I2353">
        <v>0.17</v>
      </c>
      <c r="J2353" s="5">
        <v>246.51</v>
      </c>
      <c r="K2353" t="s">
        <v>17</v>
      </c>
    </row>
    <row r="2354" spans="1:11" x14ac:dyDescent="0.25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3">
        <v>42716</v>
      </c>
      <c r="G2354" t="s">
        <v>29</v>
      </c>
      <c r="H2354" s="5">
        <v>609</v>
      </c>
      <c r="I2354">
        <v>0.16</v>
      </c>
      <c r="J2354" s="5">
        <v>60.9</v>
      </c>
      <c r="K2354" t="s">
        <v>17</v>
      </c>
    </row>
    <row r="2355" spans="1:11" x14ac:dyDescent="0.25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3">
        <v>43184</v>
      </c>
      <c r="G2355" t="s">
        <v>29</v>
      </c>
      <c r="H2355" s="5">
        <v>1495</v>
      </c>
      <c r="I2355">
        <v>0.21</v>
      </c>
      <c r="J2355" s="5">
        <v>269.10000000000002</v>
      </c>
      <c r="K2355" t="s">
        <v>17</v>
      </c>
    </row>
    <row r="2356" spans="1:11" x14ac:dyDescent="0.25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3">
        <v>42765</v>
      </c>
      <c r="G2356" t="s">
        <v>29</v>
      </c>
      <c r="H2356" s="5">
        <v>2394</v>
      </c>
      <c r="I2356">
        <v>0.11</v>
      </c>
      <c r="J2356" s="5">
        <v>502.74</v>
      </c>
      <c r="K2356" t="s">
        <v>17</v>
      </c>
    </row>
    <row r="2357" spans="1:11" x14ac:dyDescent="0.25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3">
        <v>43442</v>
      </c>
      <c r="G2357" t="s">
        <v>29</v>
      </c>
      <c r="H2357" s="5">
        <v>1637</v>
      </c>
      <c r="I2357">
        <v>0.15</v>
      </c>
      <c r="J2357" s="5">
        <v>540.21</v>
      </c>
      <c r="K2357" t="s">
        <v>17</v>
      </c>
    </row>
    <row r="2358" spans="1:11" x14ac:dyDescent="0.25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3">
        <v>43304</v>
      </c>
      <c r="G2358" t="s">
        <v>29</v>
      </c>
      <c r="H2358" s="5">
        <v>614</v>
      </c>
      <c r="I2358">
        <v>0.35</v>
      </c>
      <c r="J2358" s="5">
        <v>178.06</v>
      </c>
      <c r="K2358" t="s">
        <v>17</v>
      </c>
    </row>
    <row r="2359" spans="1:11" x14ac:dyDescent="0.25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3">
        <v>42765</v>
      </c>
      <c r="G2359" t="s">
        <v>29</v>
      </c>
      <c r="H2359" s="5">
        <v>1755</v>
      </c>
      <c r="I2359">
        <v>0.21</v>
      </c>
      <c r="J2359" s="5">
        <v>175.5</v>
      </c>
      <c r="K2359" t="s">
        <v>17</v>
      </c>
    </row>
    <row r="2360" spans="1:11" x14ac:dyDescent="0.25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3">
        <v>42675</v>
      </c>
      <c r="G2360" t="s">
        <v>29</v>
      </c>
      <c r="H2360" s="5">
        <v>1630</v>
      </c>
      <c r="I2360">
        <v>0.23</v>
      </c>
      <c r="J2360" s="5">
        <v>342.3</v>
      </c>
      <c r="K2360" t="s">
        <v>17</v>
      </c>
    </row>
    <row r="2361" spans="1:11" x14ac:dyDescent="0.25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3">
        <v>42849</v>
      </c>
      <c r="G2361" t="s">
        <v>29</v>
      </c>
      <c r="H2361" s="5">
        <v>645</v>
      </c>
      <c r="I2361">
        <v>0.28999999999999998</v>
      </c>
      <c r="J2361" s="5">
        <v>174.15</v>
      </c>
      <c r="K2361" t="s">
        <v>17</v>
      </c>
    </row>
    <row r="2362" spans="1:11" x14ac:dyDescent="0.25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3">
        <v>43374</v>
      </c>
      <c r="G2362" t="s">
        <v>29</v>
      </c>
      <c r="H2362" s="5">
        <v>1080</v>
      </c>
      <c r="I2362">
        <v>0.11</v>
      </c>
      <c r="J2362" s="5">
        <v>108</v>
      </c>
      <c r="K2362" t="s">
        <v>17</v>
      </c>
    </row>
    <row r="2363" spans="1:11" x14ac:dyDescent="0.25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3">
        <v>43095</v>
      </c>
      <c r="G2363" t="s">
        <v>29</v>
      </c>
      <c r="H2363" s="5">
        <v>584</v>
      </c>
      <c r="I2363">
        <v>0.23</v>
      </c>
      <c r="J2363" s="5">
        <v>140.16</v>
      </c>
      <c r="K2363" t="s">
        <v>17</v>
      </c>
    </row>
    <row r="2364" spans="1:11" x14ac:dyDescent="0.25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3">
        <v>43372</v>
      </c>
      <c r="G2364" t="s">
        <v>29</v>
      </c>
      <c r="H2364" s="5">
        <v>689</v>
      </c>
      <c r="I2364">
        <v>0.16</v>
      </c>
      <c r="J2364" s="5">
        <v>103.35</v>
      </c>
      <c r="K2364" t="s">
        <v>17</v>
      </c>
    </row>
    <row r="2365" spans="1:11" x14ac:dyDescent="0.25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3">
        <v>42983</v>
      </c>
      <c r="G2365" t="s">
        <v>29</v>
      </c>
      <c r="H2365" s="5">
        <v>960</v>
      </c>
      <c r="I2365">
        <v>0.22</v>
      </c>
      <c r="J2365" s="5">
        <v>393.6</v>
      </c>
      <c r="K2365" t="s">
        <v>17</v>
      </c>
    </row>
    <row r="2366" spans="1:11" x14ac:dyDescent="0.25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3">
        <v>42205</v>
      </c>
      <c r="G2366" t="s">
        <v>29</v>
      </c>
      <c r="H2366" s="5">
        <v>589</v>
      </c>
      <c r="I2366">
        <v>0.1</v>
      </c>
      <c r="J2366" s="5">
        <v>182.59</v>
      </c>
      <c r="K2366" t="s">
        <v>17</v>
      </c>
    </row>
    <row r="2367" spans="1:11" x14ac:dyDescent="0.25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3">
        <v>42716</v>
      </c>
      <c r="G2367" t="s">
        <v>29</v>
      </c>
      <c r="H2367" s="5">
        <v>1715</v>
      </c>
      <c r="I2367">
        <v>0.25</v>
      </c>
      <c r="J2367" s="5">
        <v>102.9</v>
      </c>
      <c r="K2367" t="s">
        <v>17</v>
      </c>
    </row>
    <row r="2368" spans="1:11" x14ac:dyDescent="0.25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3">
        <v>43044</v>
      </c>
      <c r="G2368" t="s">
        <v>29</v>
      </c>
      <c r="H2368" s="5">
        <v>1495</v>
      </c>
      <c r="I2368">
        <v>0.35</v>
      </c>
      <c r="J2368" s="5">
        <v>523.25</v>
      </c>
      <c r="K2368" t="s">
        <v>17</v>
      </c>
    </row>
    <row r="2369" spans="1:11" x14ac:dyDescent="0.25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3">
        <v>42493</v>
      </c>
      <c r="G2369" t="s">
        <v>29</v>
      </c>
      <c r="H2369" s="5">
        <v>1751</v>
      </c>
      <c r="I2369">
        <v>0.23</v>
      </c>
      <c r="J2369" s="5">
        <v>472.77</v>
      </c>
      <c r="K2369" t="s">
        <v>17</v>
      </c>
    </row>
    <row r="2370" spans="1:11" x14ac:dyDescent="0.25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3">
        <v>42493</v>
      </c>
      <c r="G2370" t="s">
        <v>29</v>
      </c>
      <c r="H2370" s="5">
        <v>744</v>
      </c>
      <c r="I2370">
        <v>0.18</v>
      </c>
      <c r="J2370" s="5">
        <v>96.72</v>
      </c>
      <c r="K2370" t="s">
        <v>17</v>
      </c>
    </row>
    <row r="2371" spans="1:11" x14ac:dyDescent="0.25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3">
        <v>42765</v>
      </c>
      <c r="G2371" t="s">
        <v>29</v>
      </c>
      <c r="H2371" s="5">
        <v>1217</v>
      </c>
      <c r="I2371">
        <v>0.33</v>
      </c>
      <c r="J2371" s="5">
        <v>170.38</v>
      </c>
      <c r="K2371" t="s">
        <v>17</v>
      </c>
    </row>
    <row r="2372" spans="1:11" x14ac:dyDescent="0.25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3">
        <v>43422</v>
      </c>
      <c r="G2372" t="s">
        <v>29</v>
      </c>
      <c r="H2372" s="5">
        <v>2327</v>
      </c>
      <c r="I2372">
        <v>0.13</v>
      </c>
      <c r="J2372" s="5">
        <v>698.1</v>
      </c>
      <c r="K2372" t="s">
        <v>17</v>
      </c>
    </row>
    <row r="2373" spans="1:11" x14ac:dyDescent="0.25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3">
        <v>43213</v>
      </c>
      <c r="G2373" t="s">
        <v>29</v>
      </c>
      <c r="H2373" s="5">
        <v>1163</v>
      </c>
      <c r="I2373">
        <v>0.31</v>
      </c>
      <c r="J2373" s="5">
        <v>441.94</v>
      </c>
      <c r="K2373" t="s">
        <v>17</v>
      </c>
    </row>
    <row r="2374" spans="1:11" x14ac:dyDescent="0.25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3">
        <v>42358</v>
      </c>
      <c r="G2374" t="s">
        <v>29</v>
      </c>
      <c r="H2374" s="5">
        <v>2466</v>
      </c>
      <c r="I2374">
        <v>0.24</v>
      </c>
      <c r="J2374" s="5">
        <v>295.92</v>
      </c>
      <c r="K2374" t="s">
        <v>17</v>
      </c>
    </row>
    <row r="2375" spans="1:11" x14ac:dyDescent="0.25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3">
        <v>43432</v>
      </c>
      <c r="G2375" t="s">
        <v>29</v>
      </c>
      <c r="H2375" s="5">
        <v>1575</v>
      </c>
      <c r="I2375">
        <v>0.33</v>
      </c>
      <c r="J2375" s="5">
        <v>598.5</v>
      </c>
      <c r="K2375" t="s">
        <v>17</v>
      </c>
    </row>
    <row r="2376" spans="1:11" x14ac:dyDescent="0.25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3">
        <v>42606</v>
      </c>
      <c r="G2376" t="s">
        <v>29</v>
      </c>
      <c r="H2376" s="5">
        <v>2354</v>
      </c>
      <c r="I2376">
        <v>0.23</v>
      </c>
      <c r="J2376" s="5">
        <v>847.44</v>
      </c>
      <c r="K2376" t="s">
        <v>17</v>
      </c>
    </row>
    <row r="2377" spans="1:11" x14ac:dyDescent="0.25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3">
        <v>42534</v>
      </c>
      <c r="G2377" t="s">
        <v>29</v>
      </c>
      <c r="H2377" s="5">
        <v>2380</v>
      </c>
      <c r="I2377">
        <v>0.26</v>
      </c>
      <c r="J2377" s="5">
        <v>999.6</v>
      </c>
      <c r="K2377" t="s">
        <v>17</v>
      </c>
    </row>
    <row r="2378" spans="1:11" x14ac:dyDescent="0.25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3">
        <v>42645</v>
      </c>
      <c r="G2378" t="s">
        <v>29</v>
      </c>
      <c r="H2378" s="5">
        <v>1520</v>
      </c>
      <c r="I2378">
        <v>0.21</v>
      </c>
      <c r="J2378" s="5">
        <v>608</v>
      </c>
      <c r="K2378" t="s">
        <v>17</v>
      </c>
    </row>
    <row r="2379" spans="1:11" x14ac:dyDescent="0.25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3">
        <v>42837</v>
      </c>
      <c r="G2379" t="s">
        <v>29</v>
      </c>
      <c r="H2379" s="5">
        <v>1941</v>
      </c>
      <c r="I2379">
        <v>0.27</v>
      </c>
      <c r="J2379" s="5">
        <v>854.04</v>
      </c>
      <c r="K2379" t="s">
        <v>17</v>
      </c>
    </row>
    <row r="2380" spans="1:11" x14ac:dyDescent="0.25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3">
        <v>43304</v>
      </c>
      <c r="G2380" t="s">
        <v>29</v>
      </c>
      <c r="H2380" s="5">
        <v>2309</v>
      </c>
      <c r="I2380">
        <v>0.26</v>
      </c>
      <c r="J2380" s="5">
        <v>253.99</v>
      </c>
      <c r="K2380" t="s">
        <v>17</v>
      </c>
    </row>
    <row r="2381" spans="1:11" x14ac:dyDescent="0.25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3">
        <v>42906</v>
      </c>
      <c r="G2381" t="s">
        <v>29</v>
      </c>
      <c r="H2381" s="5">
        <v>609</v>
      </c>
      <c r="I2381">
        <v>0.12</v>
      </c>
      <c r="J2381" s="5">
        <v>243.6</v>
      </c>
      <c r="K2381" t="s">
        <v>17</v>
      </c>
    </row>
    <row r="2382" spans="1:11" x14ac:dyDescent="0.25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3">
        <v>42217</v>
      </c>
      <c r="G2382" t="s">
        <v>29</v>
      </c>
      <c r="H2382" s="5">
        <v>772</v>
      </c>
      <c r="I2382">
        <v>0.27</v>
      </c>
      <c r="J2382" s="5">
        <v>54.04</v>
      </c>
      <c r="K2382" t="s">
        <v>17</v>
      </c>
    </row>
    <row r="2383" spans="1:11" x14ac:dyDescent="0.25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3">
        <v>42680</v>
      </c>
      <c r="G2383" t="s">
        <v>29</v>
      </c>
      <c r="H2383" s="5">
        <v>683</v>
      </c>
      <c r="I2383">
        <v>0.22</v>
      </c>
      <c r="J2383" s="5">
        <v>157.09</v>
      </c>
      <c r="K2383" t="s">
        <v>17</v>
      </c>
    </row>
    <row r="2384" spans="1:11" x14ac:dyDescent="0.25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3">
        <v>43268</v>
      </c>
      <c r="G2384" t="s">
        <v>29</v>
      </c>
      <c r="H2384" s="5">
        <v>1754</v>
      </c>
      <c r="I2384">
        <v>0.32</v>
      </c>
      <c r="J2384" s="5">
        <v>87.7</v>
      </c>
      <c r="K2384" t="s">
        <v>17</v>
      </c>
    </row>
    <row r="2385" spans="1:11" x14ac:dyDescent="0.25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3">
        <v>43184</v>
      </c>
      <c r="G2385" t="s">
        <v>29</v>
      </c>
      <c r="H2385" s="5">
        <v>1717</v>
      </c>
      <c r="I2385">
        <v>0.13</v>
      </c>
      <c r="J2385" s="5">
        <v>772.65</v>
      </c>
      <c r="K2385" t="s">
        <v>17</v>
      </c>
    </row>
    <row r="2386" spans="1:11" x14ac:dyDescent="0.25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3">
        <v>42645</v>
      </c>
      <c r="G2386" t="s">
        <v>29</v>
      </c>
      <c r="H2386" s="5">
        <v>1450</v>
      </c>
      <c r="I2386">
        <v>0.18</v>
      </c>
      <c r="J2386" s="5">
        <v>72.5</v>
      </c>
      <c r="K2386" t="s">
        <v>17</v>
      </c>
    </row>
    <row r="2387" spans="1:11" x14ac:dyDescent="0.25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3">
        <v>42023</v>
      </c>
      <c r="G2387" t="s">
        <v>29</v>
      </c>
      <c r="H2387" s="5">
        <v>513</v>
      </c>
      <c r="I2387">
        <v>0.22</v>
      </c>
      <c r="J2387" s="5">
        <v>61.56</v>
      </c>
      <c r="K2387" t="s">
        <v>17</v>
      </c>
    </row>
    <row r="2388" spans="1:11" x14ac:dyDescent="0.25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3">
        <v>42860</v>
      </c>
      <c r="G2388" t="s">
        <v>29</v>
      </c>
      <c r="H2388" s="5">
        <v>1382</v>
      </c>
      <c r="I2388">
        <v>0.21</v>
      </c>
      <c r="J2388" s="5">
        <v>248.76</v>
      </c>
      <c r="K2388" t="s">
        <v>17</v>
      </c>
    </row>
    <row r="2389" spans="1:11" x14ac:dyDescent="0.25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3">
        <v>43280</v>
      </c>
      <c r="G2389" t="s">
        <v>29</v>
      </c>
      <c r="H2389" s="5">
        <v>564</v>
      </c>
      <c r="I2389">
        <v>0.15</v>
      </c>
      <c r="J2389" s="5">
        <v>33.840000000000003</v>
      </c>
      <c r="K2389" t="s">
        <v>17</v>
      </c>
    </row>
    <row r="2390" spans="1:11" x14ac:dyDescent="0.25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3">
        <v>43055</v>
      </c>
      <c r="G2390" t="s">
        <v>29</v>
      </c>
      <c r="H2390" s="5">
        <v>2394</v>
      </c>
      <c r="I2390">
        <v>0.25</v>
      </c>
      <c r="J2390" s="5">
        <v>454.86</v>
      </c>
      <c r="K2390" t="s">
        <v>17</v>
      </c>
    </row>
    <row r="2391" spans="1:11" x14ac:dyDescent="0.25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3">
        <v>42717</v>
      </c>
      <c r="G2391" t="s">
        <v>29</v>
      </c>
      <c r="H2391" s="5">
        <v>1095</v>
      </c>
      <c r="I2391">
        <v>0.32</v>
      </c>
      <c r="J2391" s="5">
        <v>481.8</v>
      </c>
      <c r="K2391" t="s">
        <v>17</v>
      </c>
    </row>
    <row r="2392" spans="1:11" x14ac:dyDescent="0.25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3">
        <v>43063</v>
      </c>
      <c r="G2392" t="s">
        <v>29</v>
      </c>
      <c r="H2392" s="5">
        <v>2246</v>
      </c>
      <c r="I2392">
        <v>0.21</v>
      </c>
      <c r="J2392" s="5">
        <v>965.78</v>
      </c>
      <c r="K2392" t="s">
        <v>17</v>
      </c>
    </row>
    <row r="2393" spans="1:11" x14ac:dyDescent="0.25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3">
        <v>42846</v>
      </c>
      <c r="G2393" t="s">
        <v>29</v>
      </c>
      <c r="H2393" s="5">
        <v>920</v>
      </c>
      <c r="I2393">
        <v>0.11</v>
      </c>
      <c r="J2393" s="5">
        <v>202.4</v>
      </c>
      <c r="K2393" t="s">
        <v>17</v>
      </c>
    </row>
    <row r="2394" spans="1:11" x14ac:dyDescent="0.25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3">
        <v>42023</v>
      </c>
      <c r="G2394" t="s">
        <v>29</v>
      </c>
      <c r="H2394" s="5">
        <v>2205</v>
      </c>
      <c r="I2394">
        <v>0.26</v>
      </c>
      <c r="J2394" s="5">
        <v>815.85</v>
      </c>
      <c r="K2394" t="s">
        <v>17</v>
      </c>
    </row>
    <row r="2395" spans="1:11" x14ac:dyDescent="0.25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3">
        <v>42358</v>
      </c>
      <c r="G2395" t="s">
        <v>29</v>
      </c>
      <c r="H2395" s="5">
        <v>521</v>
      </c>
      <c r="I2395">
        <v>0.1</v>
      </c>
      <c r="J2395" s="5">
        <v>192.77</v>
      </c>
      <c r="K2395" t="s">
        <v>17</v>
      </c>
    </row>
    <row r="2396" spans="1:11" x14ac:dyDescent="0.25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3">
        <v>43178</v>
      </c>
      <c r="G2396" t="s">
        <v>29</v>
      </c>
      <c r="H2396" s="5">
        <v>1527</v>
      </c>
      <c r="I2396">
        <v>0.2</v>
      </c>
      <c r="J2396" s="5">
        <v>488.64</v>
      </c>
      <c r="K2396" t="s">
        <v>17</v>
      </c>
    </row>
    <row r="2397" spans="1:11" x14ac:dyDescent="0.25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3">
        <v>42205</v>
      </c>
      <c r="G2397" t="s">
        <v>29</v>
      </c>
      <c r="H2397" s="5">
        <v>2458</v>
      </c>
      <c r="I2397">
        <v>0.13</v>
      </c>
      <c r="J2397" s="5">
        <v>221.22</v>
      </c>
      <c r="K2397" t="s">
        <v>17</v>
      </c>
    </row>
    <row r="2398" spans="1:11" x14ac:dyDescent="0.25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3">
        <v>42891</v>
      </c>
      <c r="G2398" t="s">
        <v>29</v>
      </c>
      <c r="H2398" s="5">
        <v>2181</v>
      </c>
      <c r="I2398">
        <v>0.34</v>
      </c>
      <c r="J2398" s="5">
        <v>719.73</v>
      </c>
      <c r="K2398" t="s">
        <v>17</v>
      </c>
    </row>
    <row r="2399" spans="1:11" x14ac:dyDescent="0.25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3">
        <v>43333</v>
      </c>
      <c r="G2399" t="s">
        <v>29</v>
      </c>
      <c r="H2399" s="5">
        <v>2065</v>
      </c>
      <c r="I2399">
        <v>0.11</v>
      </c>
      <c r="J2399" s="5">
        <v>619.5</v>
      </c>
      <c r="K2399" t="s">
        <v>17</v>
      </c>
    </row>
    <row r="2400" spans="1:11" x14ac:dyDescent="0.25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3">
        <v>43225</v>
      </c>
      <c r="G2400" t="s">
        <v>29</v>
      </c>
      <c r="H2400" s="5">
        <v>1839</v>
      </c>
      <c r="I2400">
        <v>0.24</v>
      </c>
      <c r="J2400" s="5">
        <v>717.21</v>
      </c>
      <c r="K2400" t="s">
        <v>17</v>
      </c>
    </row>
    <row r="2401" spans="1:11" x14ac:dyDescent="0.25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3">
        <v>43374</v>
      </c>
      <c r="G2401" t="s">
        <v>29</v>
      </c>
      <c r="H2401" s="5">
        <v>1148</v>
      </c>
      <c r="I2401">
        <v>0.2</v>
      </c>
      <c r="J2401" s="5">
        <v>482.16</v>
      </c>
      <c r="K2401" t="s">
        <v>17</v>
      </c>
    </row>
    <row r="2402" spans="1:11" x14ac:dyDescent="0.25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3">
        <v>42570</v>
      </c>
      <c r="G2402" t="s">
        <v>29</v>
      </c>
      <c r="H2402" s="5">
        <v>1506</v>
      </c>
      <c r="I2402">
        <v>0.21</v>
      </c>
      <c r="J2402" s="5">
        <v>451.8</v>
      </c>
      <c r="K2402" t="s">
        <v>17</v>
      </c>
    </row>
    <row r="2403" spans="1:11" x14ac:dyDescent="0.25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3">
        <v>42680</v>
      </c>
      <c r="G2403" t="s">
        <v>29</v>
      </c>
      <c r="H2403" s="5">
        <v>2484</v>
      </c>
      <c r="I2403">
        <v>0.32</v>
      </c>
      <c r="J2403" s="5">
        <v>968.76</v>
      </c>
      <c r="K2403" t="s">
        <v>17</v>
      </c>
    </row>
    <row r="2404" spans="1:11" x14ac:dyDescent="0.25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3">
        <v>43010</v>
      </c>
      <c r="G2404" t="s">
        <v>29</v>
      </c>
      <c r="H2404" s="5">
        <v>1203</v>
      </c>
      <c r="I2404">
        <v>0.35</v>
      </c>
      <c r="J2404" s="5">
        <v>132.33000000000001</v>
      </c>
      <c r="K2404" t="s">
        <v>17</v>
      </c>
    </row>
    <row r="2405" spans="1:11" x14ac:dyDescent="0.25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3">
        <v>43042</v>
      </c>
      <c r="G2405" t="s">
        <v>29</v>
      </c>
      <c r="H2405" s="5">
        <v>1841</v>
      </c>
      <c r="I2405">
        <v>0.13</v>
      </c>
      <c r="J2405" s="5">
        <v>405.02</v>
      </c>
      <c r="K2405" t="s">
        <v>17</v>
      </c>
    </row>
    <row r="2406" spans="1:11" x14ac:dyDescent="0.25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3">
        <v>43225</v>
      </c>
      <c r="G2406" t="s">
        <v>29</v>
      </c>
      <c r="H2406" s="5">
        <v>1063</v>
      </c>
      <c r="I2406">
        <v>0.14000000000000001</v>
      </c>
      <c r="J2406" s="5">
        <v>74.41</v>
      </c>
      <c r="K2406" t="s">
        <v>17</v>
      </c>
    </row>
    <row r="2407" spans="1:11" x14ac:dyDescent="0.25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3">
        <v>42023</v>
      </c>
      <c r="G2407" t="s">
        <v>29</v>
      </c>
      <c r="H2407" s="5">
        <v>743</v>
      </c>
      <c r="I2407">
        <v>0.13</v>
      </c>
      <c r="J2407" s="5">
        <v>74.3</v>
      </c>
      <c r="K2407" t="s">
        <v>17</v>
      </c>
    </row>
    <row r="2408" spans="1:11" x14ac:dyDescent="0.25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3">
        <v>42980</v>
      </c>
      <c r="G2408" t="s">
        <v>76</v>
      </c>
      <c r="H2408" s="5">
        <v>2186</v>
      </c>
      <c r="I2408">
        <v>0.26</v>
      </c>
      <c r="J2408" s="5">
        <v>371.62</v>
      </c>
      <c r="K2408" t="s">
        <v>17</v>
      </c>
    </row>
    <row r="2409" spans="1:11" x14ac:dyDescent="0.25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3">
        <v>42959</v>
      </c>
      <c r="G2409" t="s">
        <v>76</v>
      </c>
      <c r="H2409" s="5">
        <v>2215</v>
      </c>
      <c r="I2409">
        <v>0.21</v>
      </c>
      <c r="J2409" s="5">
        <v>221.5</v>
      </c>
      <c r="K2409" t="s">
        <v>17</v>
      </c>
    </row>
    <row r="2410" spans="1:11" x14ac:dyDescent="0.25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3">
        <v>42085</v>
      </c>
      <c r="G2410" t="s">
        <v>76</v>
      </c>
      <c r="H2410" s="5">
        <v>1410</v>
      </c>
      <c r="I2410">
        <v>0.2</v>
      </c>
      <c r="J2410" s="5">
        <v>352.5</v>
      </c>
      <c r="K2410" t="s">
        <v>17</v>
      </c>
    </row>
    <row r="2411" spans="1:11" x14ac:dyDescent="0.25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3">
        <v>42464</v>
      </c>
      <c r="G2411" t="s">
        <v>76</v>
      </c>
      <c r="H2411" s="5">
        <v>928</v>
      </c>
      <c r="I2411">
        <v>0.28000000000000003</v>
      </c>
      <c r="J2411" s="5">
        <v>120.64</v>
      </c>
      <c r="K2411" t="s">
        <v>17</v>
      </c>
    </row>
    <row r="2412" spans="1:11" x14ac:dyDescent="0.25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3">
        <v>43164</v>
      </c>
      <c r="G2412" t="s">
        <v>76</v>
      </c>
      <c r="H2412" s="5">
        <v>1621</v>
      </c>
      <c r="I2412">
        <v>0.23</v>
      </c>
      <c r="J2412" s="5">
        <v>697.03</v>
      </c>
      <c r="K2412" t="s">
        <v>17</v>
      </c>
    </row>
    <row r="2413" spans="1:11" x14ac:dyDescent="0.25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3">
        <v>42980</v>
      </c>
      <c r="G2413" t="s">
        <v>76</v>
      </c>
      <c r="H2413" s="5">
        <v>1365</v>
      </c>
      <c r="I2413">
        <v>0.34</v>
      </c>
      <c r="J2413" s="5">
        <v>204.75</v>
      </c>
      <c r="K2413" t="s">
        <v>17</v>
      </c>
    </row>
    <row r="2414" spans="1:11" x14ac:dyDescent="0.25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3">
        <v>42464</v>
      </c>
      <c r="G2414" t="s">
        <v>76</v>
      </c>
      <c r="H2414" s="5">
        <v>912</v>
      </c>
      <c r="I2414">
        <v>0.24</v>
      </c>
      <c r="J2414" s="5">
        <v>54.72</v>
      </c>
      <c r="K2414" t="s">
        <v>17</v>
      </c>
    </row>
    <row r="2415" spans="1:11" x14ac:dyDescent="0.25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3">
        <v>43164</v>
      </c>
      <c r="G2415" t="s">
        <v>76</v>
      </c>
      <c r="H2415" s="5">
        <v>1641</v>
      </c>
      <c r="I2415">
        <v>0.24</v>
      </c>
      <c r="J2415" s="5">
        <v>361.02</v>
      </c>
      <c r="K2415" t="s">
        <v>17</v>
      </c>
    </row>
    <row r="2416" spans="1:11" x14ac:dyDescent="0.25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3">
        <v>43164</v>
      </c>
      <c r="G2416" t="s">
        <v>76</v>
      </c>
      <c r="H2416" s="5">
        <v>637</v>
      </c>
      <c r="I2416">
        <v>0.18</v>
      </c>
      <c r="J2416" s="5">
        <v>203.84</v>
      </c>
      <c r="K2416" t="s">
        <v>17</v>
      </c>
    </row>
    <row r="2417" spans="1:11" x14ac:dyDescent="0.25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3">
        <v>43164</v>
      </c>
      <c r="G2417" t="s">
        <v>76</v>
      </c>
      <c r="H2417" s="5">
        <v>2306</v>
      </c>
      <c r="I2417">
        <v>0.34</v>
      </c>
      <c r="J2417" s="5">
        <v>1037.7</v>
      </c>
      <c r="K2417" t="s">
        <v>17</v>
      </c>
    </row>
    <row r="2418" spans="1:11" x14ac:dyDescent="0.25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3">
        <v>43395</v>
      </c>
      <c r="G2418" t="s">
        <v>76</v>
      </c>
      <c r="H2418" s="5">
        <v>688</v>
      </c>
      <c r="I2418">
        <v>0.16</v>
      </c>
      <c r="J2418" s="5">
        <v>137.6</v>
      </c>
      <c r="K2418" t="s">
        <v>17</v>
      </c>
    </row>
    <row r="2419" spans="1:11" x14ac:dyDescent="0.25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3">
        <v>42721</v>
      </c>
      <c r="G2419" t="s">
        <v>76</v>
      </c>
      <c r="H2419" s="5">
        <v>1004</v>
      </c>
      <c r="I2419">
        <v>0.1</v>
      </c>
      <c r="J2419" s="5">
        <v>341.36</v>
      </c>
      <c r="K2419" t="s">
        <v>17</v>
      </c>
    </row>
    <row r="2420" spans="1:11" x14ac:dyDescent="0.25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3">
        <v>43164</v>
      </c>
      <c r="G2420" t="s">
        <v>76</v>
      </c>
      <c r="H2420" s="5">
        <v>2435</v>
      </c>
      <c r="I2420">
        <v>0.27</v>
      </c>
      <c r="J2420" s="5">
        <v>365.25</v>
      </c>
      <c r="K2420" t="s">
        <v>17</v>
      </c>
    </row>
    <row r="2421" spans="1:11" x14ac:dyDescent="0.25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3">
        <v>43014</v>
      </c>
      <c r="G2421" t="s">
        <v>76</v>
      </c>
      <c r="H2421" s="5">
        <v>2079</v>
      </c>
      <c r="I2421">
        <v>0.1</v>
      </c>
      <c r="J2421" s="5">
        <v>270.27</v>
      </c>
      <c r="K2421" t="s">
        <v>17</v>
      </c>
    </row>
    <row r="2422" spans="1:11" x14ac:dyDescent="0.25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3">
        <v>43411</v>
      </c>
      <c r="G2422" t="s">
        <v>76</v>
      </c>
      <c r="H2422" s="5">
        <v>2219</v>
      </c>
      <c r="I2422">
        <v>0.16</v>
      </c>
      <c r="J2422" s="5">
        <v>976.36</v>
      </c>
      <c r="K2422" t="s">
        <v>17</v>
      </c>
    </row>
    <row r="2423" spans="1:11" x14ac:dyDescent="0.25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3">
        <v>42464</v>
      </c>
      <c r="G2423" t="s">
        <v>76</v>
      </c>
      <c r="H2423" s="5">
        <v>1783</v>
      </c>
      <c r="I2423">
        <v>0.14000000000000001</v>
      </c>
      <c r="J2423" s="5">
        <v>392.26</v>
      </c>
      <c r="K2423" t="s">
        <v>17</v>
      </c>
    </row>
    <row r="2424" spans="1:11" x14ac:dyDescent="0.25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3">
        <v>43044</v>
      </c>
      <c r="G2424" t="s">
        <v>76</v>
      </c>
      <c r="H2424" s="5">
        <v>2014</v>
      </c>
      <c r="I2424">
        <v>0.14000000000000001</v>
      </c>
      <c r="J2424" s="5">
        <v>382.66</v>
      </c>
      <c r="K2424" t="s">
        <v>17</v>
      </c>
    </row>
    <row r="2425" spans="1:11" x14ac:dyDescent="0.25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3">
        <v>43009</v>
      </c>
      <c r="G2425" t="s">
        <v>76</v>
      </c>
      <c r="H2425" s="5">
        <v>662</v>
      </c>
      <c r="I2425">
        <v>0.24</v>
      </c>
      <c r="J2425" s="5">
        <v>132.4</v>
      </c>
      <c r="K2425" t="s">
        <v>17</v>
      </c>
    </row>
    <row r="2426" spans="1:11" x14ac:dyDescent="0.25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3">
        <v>42080</v>
      </c>
      <c r="G2426" t="s">
        <v>76</v>
      </c>
      <c r="H2426" s="5">
        <v>1839</v>
      </c>
      <c r="I2426">
        <v>0.25</v>
      </c>
      <c r="J2426" s="5">
        <v>662.04</v>
      </c>
      <c r="K2426" t="s">
        <v>17</v>
      </c>
    </row>
    <row r="2427" spans="1:11" x14ac:dyDescent="0.25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3">
        <v>42658</v>
      </c>
      <c r="G2427" t="s">
        <v>76</v>
      </c>
      <c r="H2427" s="5">
        <v>922</v>
      </c>
      <c r="I2427">
        <v>0.26</v>
      </c>
      <c r="J2427" s="5">
        <v>46.1</v>
      </c>
      <c r="K2427" t="s">
        <v>17</v>
      </c>
    </row>
    <row r="2428" spans="1:11" x14ac:dyDescent="0.25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3">
        <v>43379</v>
      </c>
      <c r="G2428" t="s">
        <v>76</v>
      </c>
      <c r="H2428" s="5">
        <v>1012</v>
      </c>
      <c r="I2428">
        <v>0.34</v>
      </c>
      <c r="J2428" s="5">
        <v>172.04</v>
      </c>
      <c r="K2428" t="s">
        <v>17</v>
      </c>
    </row>
    <row r="2429" spans="1:11" x14ac:dyDescent="0.25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3">
        <v>42080</v>
      </c>
      <c r="G2429" t="s">
        <v>76</v>
      </c>
      <c r="H2429" s="5">
        <v>1126</v>
      </c>
      <c r="I2429">
        <v>0.19</v>
      </c>
      <c r="J2429" s="5">
        <v>146.38</v>
      </c>
      <c r="K2429" t="s">
        <v>17</v>
      </c>
    </row>
    <row r="2430" spans="1:11" x14ac:dyDescent="0.25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3">
        <v>43445</v>
      </c>
      <c r="G2430" t="s">
        <v>76</v>
      </c>
      <c r="H2430" s="5">
        <v>2132</v>
      </c>
      <c r="I2430">
        <v>0.16</v>
      </c>
      <c r="J2430" s="5">
        <v>533</v>
      </c>
      <c r="K2430" t="s">
        <v>17</v>
      </c>
    </row>
    <row r="2431" spans="1:11" x14ac:dyDescent="0.25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3">
        <v>42605</v>
      </c>
      <c r="G2431" t="s">
        <v>76</v>
      </c>
      <c r="H2431" s="5">
        <v>583</v>
      </c>
      <c r="I2431">
        <v>0.18</v>
      </c>
      <c r="J2431" s="5">
        <v>169.07</v>
      </c>
      <c r="K2431" t="s">
        <v>17</v>
      </c>
    </row>
    <row r="2432" spans="1:11" x14ac:dyDescent="0.25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3">
        <v>43200</v>
      </c>
      <c r="G2432" t="s">
        <v>76</v>
      </c>
      <c r="H2432" s="5">
        <v>1239</v>
      </c>
      <c r="I2432">
        <v>0.34</v>
      </c>
      <c r="J2432" s="5">
        <v>223.02</v>
      </c>
      <c r="K2432" t="s">
        <v>17</v>
      </c>
    </row>
    <row r="2433" spans="1:11" x14ac:dyDescent="0.25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3">
        <v>42170</v>
      </c>
      <c r="G2433" t="s">
        <v>76</v>
      </c>
      <c r="H2433" s="5">
        <v>2078</v>
      </c>
      <c r="I2433">
        <v>0.12</v>
      </c>
      <c r="J2433" s="5">
        <v>872.76</v>
      </c>
      <c r="K2433" t="s">
        <v>17</v>
      </c>
    </row>
    <row r="2434" spans="1:11" x14ac:dyDescent="0.25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3">
        <v>42881</v>
      </c>
      <c r="G2434" t="s">
        <v>76</v>
      </c>
      <c r="H2434" s="5">
        <v>2418</v>
      </c>
      <c r="I2434">
        <v>0.25</v>
      </c>
      <c r="J2434" s="5">
        <v>701.22</v>
      </c>
      <c r="K2434" t="s">
        <v>17</v>
      </c>
    </row>
    <row r="2435" spans="1:11" x14ac:dyDescent="0.25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3">
        <v>43179</v>
      </c>
      <c r="G2435" t="s">
        <v>76</v>
      </c>
      <c r="H2435" s="5">
        <v>1442</v>
      </c>
      <c r="I2435">
        <v>0.34</v>
      </c>
      <c r="J2435" s="5">
        <v>519.12</v>
      </c>
      <c r="K2435" t="s">
        <v>17</v>
      </c>
    </row>
    <row r="2436" spans="1:11" x14ac:dyDescent="0.25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3">
        <v>43379</v>
      </c>
      <c r="G2436" t="s">
        <v>76</v>
      </c>
      <c r="H2436" s="5">
        <v>907</v>
      </c>
      <c r="I2436">
        <v>0.18</v>
      </c>
      <c r="J2436" s="5">
        <v>353.73</v>
      </c>
      <c r="K2436" t="s">
        <v>17</v>
      </c>
    </row>
    <row r="2437" spans="1:11" x14ac:dyDescent="0.25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3">
        <v>42080</v>
      </c>
      <c r="G2437" t="s">
        <v>76</v>
      </c>
      <c r="H2437" s="5">
        <v>2189</v>
      </c>
      <c r="I2437">
        <v>0.18</v>
      </c>
      <c r="J2437" s="5">
        <v>875.6</v>
      </c>
      <c r="K2437" t="s">
        <v>17</v>
      </c>
    </row>
    <row r="2438" spans="1:11" x14ac:dyDescent="0.25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3">
        <v>42881</v>
      </c>
      <c r="G2438" t="s">
        <v>76</v>
      </c>
      <c r="H2438" s="5">
        <v>940</v>
      </c>
      <c r="I2438">
        <v>0.18</v>
      </c>
      <c r="J2438" s="5">
        <v>75.2</v>
      </c>
      <c r="K2438" t="s">
        <v>17</v>
      </c>
    </row>
    <row r="2439" spans="1:11" x14ac:dyDescent="0.25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3">
        <v>42190</v>
      </c>
      <c r="G2439" t="s">
        <v>76</v>
      </c>
      <c r="H2439" s="5">
        <v>1092</v>
      </c>
      <c r="I2439">
        <v>0.13</v>
      </c>
      <c r="J2439" s="5">
        <v>283.92</v>
      </c>
      <c r="K2439" t="s">
        <v>17</v>
      </c>
    </row>
    <row r="2440" spans="1:11" x14ac:dyDescent="0.25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3">
        <v>42715</v>
      </c>
      <c r="G2440" t="s">
        <v>76</v>
      </c>
      <c r="H2440" s="5">
        <v>1251</v>
      </c>
      <c r="I2440">
        <v>0.1</v>
      </c>
      <c r="J2440" s="5">
        <v>137.61000000000001</v>
      </c>
      <c r="K2440" t="s">
        <v>17</v>
      </c>
    </row>
    <row r="2441" spans="1:11" x14ac:dyDescent="0.25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3">
        <v>42320</v>
      </c>
      <c r="G2441" t="s">
        <v>76</v>
      </c>
      <c r="H2441" s="5">
        <v>1031</v>
      </c>
      <c r="I2441">
        <v>0.28000000000000003</v>
      </c>
      <c r="J2441" s="5">
        <v>350.54</v>
      </c>
      <c r="K2441" t="s">
        <v>17</v>
      </c>
    </row>
    <row r="2442" spans="1:11" x14ac:dyDescent="0.25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3">
        <v>42605</v>
      </c>
      <c r="G2442" t="s">
        <v>76</v>
      </c>
      <c r="H2442" s="5">
        <v>1511</v>
      </c>
      <c r="I2442">
        <v>0.33</v>
      </c>
      <c r="J2442" s="5">
        <v>438.19</v>
      </c>
      <c r="K2442" t="s">
        <v>17</v>
      </c>
    </row>
    <row r="2443" spans="1:11" x14ac:dyDescent="0.25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3">
        <v>42559</v>
      </c>
      <c r="G2443" t="s">
        <v>76</v>
      </c>
      <c r="H2443" s="5">
        <v>577</v>
      </c>
      <c r="I2443">
        <v>0.28999999999999998</v>
      </c>
      <c r="J2443" s="5">
        <v>259.64999999999998</v>
      </c>
      <c r="K2443" t="s">
        <v>17</v>
      </c>
    </row>
    <row r="2444" spans="1:11" x14ac:dyDescent="0.25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3">
        <v>43448</v>
      </c>
      <c r="G2444" t="s">
        <v>76</v>
      </c>
      <c r="H2444" s="5">
        <v>1264</v>
      </c>
      <c r="I2444">
        <v>0.22</v>
      </c>
      <c r="J2444" s="5">
        <v>480.32</v>
      </c>
      <c r="K2444" t="s">
        <v>17</v>
      </c>
    </row>
    <row r="2445" spans="1:11" x14ac:dyDescent="0.25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3">
        <v>43403</v>
      </c>
      <c r="G2445" t="s">
        <v>76</v>
      </c>
      <c r="H2445" s="5">
        <v>2500</v>
      </c>
      <c r="I2445">
        <v>0.33</v>
      </c>
      <c r="J2445" s="5">
        <v>300</v>
      </c>
      <c r="K2445" t="s">
        <v>17</v>
      </c>
    </row>
    <row r="2446" spans="1:11" x14ac:dyDescent="0.25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3">
        <v>43012</v>
      </c>
      <c r="G2446" t="s">
        <v>76</v>
      </c>
      <c r="H2446" s="5">
        <v>1747</v>
      </c>
      <c r="I2446">
        <v>0.2</v>
      </c>
      <c r="J2446" s="5">
        <v>454.22</v>
      </c>
      <c r="K2446" t="s">
        <v>17</v>
      </c>
    </row>
    <row r="2447" spans="1:11" x14ac:dyDescent="0.25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3">
        <v>43179</v>
      </c>
      <c r="G2447" t="s">
        <v>76</v>
      </c>
      <c r="H2447" s="5">
        <v>589</v>
      </c>
      <c r="I2447">
        <v>0.25</v>
      </c>
      <c r="J2447" s="5">
        <v>164.92</v>
      </c>
      <c r="K2447" t="s">
        <v>17</v>
      </c>
    </row>
    <row r="2448" spans="1:11" x14ac:dyDescent="0.25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3">
        <v>42605</v>
      </c>
      <c r="G2448" t="s">
        <v>76</v>
      </c>
      <c r="H2448" s="5">
        <v>1598</v>
      </c>
      <c r="I2448">
        <v>0.3</v>
      </c>
      <c r="J2448" s="5">
        <v>639.20000000000005</v>
      </c>
      <c r="K2448" t="s">
        <v>17</v>
      </c>
    </row>
    <row r="2449" spans="1:11" x14ac:dyDescent="0.25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3">
        <v>42190</v>
      </c>
      <c r="G2449" t="s">
        <v>76</v>
      </c>
      <c r="H2449" s="5">
        <v>1848</v>
      </c>
      <c r="I2449">
        <v>0.17</v>
      </c>
      <c r="J2449" s="5">
        <v>332.64</v>
      </c>
      <c r="K2449" t="s">
        <v>17</v>
      </c>
    </row>
    <row r="2450" spans="1:11" x14ac:dyDescent="0.25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3">
        <v>42607</v>
      </c>
      <c r="G2450" t="s">
        <v>76</v>
      </c>
      <c r="H2450" s="5">
        <v>1327</v>
      </c>
      <c r="I2450">
        <v>0.19</v>
      </c>
      <c r="J2450" s="5">
        <v>66.349999999999994</v>
      </c>
      <c r="K2450" t="s">
        <v>17</v>
      </c>
    </row>
    <row r="2451" spans="1:11" x14ac:dyDescent="0.25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3">
        <v>42605</v>
      </c>
      <c r="G2451" t="s">
        <v>76</v>
      </c>
      <c r="H2451" s="5">
        <v>1375</v>
      </c>
      <c r="I2451">
        <v>0.24</v>
      </c>
      <c r="J2451" s="5">
        <v>151.25</v>
      </c>
      <c r="K2451" t="s">
        <v>17</v>
      </c>
    </row>
    <row r="2452" spans="1:11" x14ac:dyDescent="0.25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3">
        <v>42553</v>
      </c>
      <c r="G2452" t="s">
        <v>76</v>
      </c>
      <c r="H2452" s="5">
        <v>2375</v>
      </c>
      <c r="I2452">
        <v>0.31</v>
      </c>
      <c r="J2452" s="5">
        <v>760</v>
      </c>
      <c r="K2452" t="s">
        <v>17</v>
      </c>
    </row>
    <row r="2453" spans="1:11" x14ac:dyDescent="0.25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3">
        <v>43245</v>
      </c>
      <c r="G2453" t="s">
        <v>98</v>
      </c>
      <c r="H2453" s="5">
        <v>2248</v>
      </c>
      <c r="I2453">
        <v>0.13</v>
      </c>
      <c r="J2453" s="5">
        <v>899.2</v>
      </c>
      <c r="K2453" t="s">
        <v>17</v>
      </c>
    </row>
    <row r="2454" spans="1:11" x14ac:dyDescent="0.25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3">
        <v>43225</v>
      </c>
      <c r="G2454" t="s">
        <v>98</v>
      </c>
      <c r="H2454" s="5">
        <v>630</v>
      </c>
      <c r="I2454">
        <v>0.12</v>
      </c>
      <c r="J2454" s="5">
        <v>94.5</v>
      </c>
      <c r="K2454" t="s">
        <v>17</v>
      </c>
    </row>
    <row r="2455" spans="1:11" x14ac:dyDescent="0.25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3">
        <v>42261</v>
      </c>
      <c r="G2455" t="s">
        <v>98</v>
      </c>
      <c r="H2455" s="5">
        <v>808</v>
      </c>
      <c r="I2455">
        <v>0.13</v>
      </c>
      <c r="J2455" s="5">
        <v>226.24</v>
      </c>
      <c r="K2455" t="s">
        <v>17</v>
      </c>
    </row>
    <row r="2456" spans="1:11" x14ac:dyDescent="0.25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3">
        <v>42811</v>
      </c>
      <c r="G2456" t="s">
        <v>98</v>
      </c>
      <c r="H2456" s="5">
        <v>1923</v>
      </c>
      <c r="I2456">
        <v>0.23</v>
      </c>
      <c r="J2456" s="5">
        <v>576.9</v>
      </c>
      <c r="K2456" t="s">
        <v>17</v>
      </c>
    </row>
    <row r="2457" spans="1:11" x14ac:dyDescent="0.25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3">
        <v>43353</v>
      </c>
      <c r="G2457" t="s">
        <v>98</v>
      </c>
      <c r="H2457" s="5">
        <v>732</v>
      </c>
      <c r="I2457">
        <v>0.15</v>
      </c>
      <c r="J2457" s="5">
        <v>300.12</v>
      </c>
      <c r="K2457" t="s">
        <v>17</v>
      </c>
    </row>
    <row r="2458" spans="1:11" x14ac:dyDescent="0.25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3">
        <v>42620</v>
      </c>
      <c r="G2458" t="s">
        <v>98</v>
      </c>
      <c r="H2458" s="5">
        <v>1254</v>
      </c>
      <c r="I2458">
        <v>0.23</v>
      </c>
      <c r="J2458" s="5">
        <v>313.5</v>
      </c>
      <c r="K2458" t="s">
        <v>17</v>
      </c>
    </row>
    <row r="2459" spans="1:11" x14ac:dyDescent="0.25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3">
        <v>42811</v>
      </c>
      <c r="G2459" t="s">
        <v>98</v>
      </c>
      <c r="H2459" s="5">
        <v>1607</v>
      </c>
      <c r="I2459">
        <v>0.16</v>
      </c>
      <c r="J2459" s="5">
        <v>594.59</v>
      </c>
      <c r="K2459" t="s">
        <v>17</v>
      </c>
    </row>
    <row r="2460" spans="1:11" x14ac:dyDescent="0.25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3">
        <v>42846</v>
      </c>
      <c r="G2460" t="s">
        <v>98</v>
      </c>
      <c r="H2460" s="5">
        <v>1687</v>
      </c>
      <c r="I2460">
        <v>0.32</v>
      </c>
      <c r="J2460" s="5">
        <v>101.22</v>
      </c>
      <c r="K2460" t="s">
        <v>17</v>
      </c>
    </row>
    <row r="2461" spans="1:11" x14ac:dyDescent="0.25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3">
        <v>43357</v>
      </c>
      <c r="G2461" t="s">
        <v>98</v>
      </c>
      <c r="H2461" s="5">
        <v>1805</v>
      </c>
      <c r="I2461">
        <v>0.3</v>
      </c>
      <c r="J2461" s="5">
        <v>433.2</v>
      </c>
      <c r="K2461" t="s">
        <v>17</v>
      </c>
    </row>
    <row r="2462" spans="1:11" x14ac:dyDescent="0.25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3">
        <v>43444</v>
      </c>
      <c r="G2462" t="s">
        <v>98</v>
      </c>
      <c r="H2462" s="5">
        <v>2089</v>
      </c>
      <c r="I2462">
        <v>0.32</v>
      </c>
      <c r="J2462" s="5">
        <v>396.91</v>
      </c>
      <c r="K2462" t="s">
        <v>17</v>
      </c>
    </row>
    <row r="2463" spans="1:11" x14ac:dyDescent="0.25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3">
        <v>42434</v>
      </c>
      <c r="G2463" t="s">
        <v>98</v>
      </c>
      <c r="H2463" s="5">
        <v>2126</v>
      </c>
      <c r="I2463">
        <v>0.13</v>
      </c>
      <c r="J2463" s="5">
        <v>403.94</v>
      </c>
      <c r="K2463" t="s">
        <v>17</v>
      </c>
    </row>
    <row r="2464" spans="1:11" x14ac:dyDescent="0.25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3">
        <v>42638</v>
      </c>
      <c r="G2464" t="s">
        <v>98</v>
      </c>
      <c r="H2464" s="5">
        <v>2278</v>
      </c>
      <c r="I2464">
        <v>0.13</v>
      </c>
      <c r="J2464" s="5">
        <v>1025.0999999999999</v>
      </c>
      <c r="K2464" t="s">
        <v>17</v>
      </c>
    </row>
    <row r="2465" spans="1:11" x14ac:dyDescent="0.25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3">
        <v>43420</v>
      </c>
      <c r="G2465" t="s">
        <v>98</v>
      </c>
      <c r="H2465" s="5">
        <v>1059</v>
      </c>
      <c r="I2465">
        <v>0.35</v>
      </c>
      <c r="J2465" s="5">
        <v>254.16</v>
      </c>
      <c r="K2465" t="s">
        <v>17</v>
      </c>
    </row>
    <row r="2466" spans="1:11" x14ac:dyDescent="0.25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3">
        <v>42582</v>
      </c>
      <c r="G2466" t="s">
        <v>98</v>
      </c>
      <c r="H2466" s="5">
        <v>795</v>
      </c>
      <c r="I2466">
        <v>0.26</v>
      </c>
      <c r="J2466" s="5">
        <v>325.95</v>
      </c>
      <c r="K2466" t="s">
        <v>17</v>
      </c>
    </row>
    <row r="2467" spans="1:11" x14ac:dyDescent="0.25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3">
        <v>42890</v>
      </c>
      <c r="G2467" t="s">
        <v>98</v>
      </c>
      <c r="H2467" s="5">
        <v>1306</v>
      </c>
      <c r="I2467">
        <v>0.11</v>
      </c>
      <c r="J2467" s="5">
        <v>130.6</v>
      </c>
      <c r="K2467" t="s">
        <v>17</v>
      </c>
    </row>
    <row r="2468" spans="1:11" x14ac:dyDescent="0.25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3">
        <v>42857</v>
      </c>
      <c r="G2468" t="s">
        <v>98</v>
      </c>
      <c r="H2468" s="5">
        <v>1079</v>
      </c>
      <c r="I2468">
        <v>0.32</v>
      </c>
      <c r="J2468" s="5">
        <v>151.06</v>
      </c>
      <c r="K2468" t="s">
        <v>17</v>
      </c>
    </row>
    <row r="2469" spans="1:11" x14ac:dyDescent="0.25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3">
        <v>42334</v>
      </c>
      <c r="G2469" t="s">
        <v>98</v>
      </c>
      <c r="H2469" s="5">
        <v>2147</v>
      </c>
      <c r="I2469">
        <v>0.16</v>
      </c>
      <c r="J2469" s="5">
        <v>923.21</v>
      </c>
      <c r="K2469" t="s">
        <v>17</v>
      </c>
    </row>
    <row r="2470" spans="1:11" x14ac:dyDescent="0.25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3">
        <v>42239</v>
      </c>
      <c r="G2470" t="s">
        <v>98</v>
      </c>
      <c r="H2470" s="5">
        <v>679</v>
      </c>
      <c r="I2470">
        <v>0.25</v>
      </c>
      <c r="J2470" s="5">
        <v>210.49</v>
      </c>
      <c r="K2470" t="s">
        <v>17</v>
      </c>
    </row>
    <row r="2471" spans="1:11" x14ac:dyDescent="0.25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3">
        <v>42239</v>
      </c>
      <c r="G2471" t="s">
        <v>98</v>
      </c>
      <c r="H2471" s="5">
        <v>1652</v>
      </c>
      <c r="I2471">
        <v>0.35</v>
      </c>
      <c r="J2471" s="5">
        <v>644.28</v>
      </c>
      <c r="K2471" t="s">
        <v>17</v>
      </c>
    </row>
    <row r="2472" spans="1:11" x14ac:dyDescent="0.25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3">
        <v>42434</v>
      </c>
      <c r="G2472" t="s">
        <v>98</v>
      </c>
      <c r="H2472" s="5">
        <v>1423</v>
      </c>
      <c r="I2472">
        <v>0.28000000000000003</v>
      </c>
      <c r="J2472" s="5">
        <v>583.42999999999995</v>
      </c>
      <c r="K2472" t="s">
        <v>17</v>
      </c>
    </row>
    <row r="2473" spans="1:11" x14ac:dyDescent="0.25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3">
        <v>42811</v>
      </c>
      <c r="G2473" t="s">
        <v>98</v>
      </c>
      <c r="H2473" s="5">
        <v>1046</v>
      </c>
      <c r="I2473">
        <v>0.27</v>
      </c>
      <c r="J2473" s="5">
        <v>135.97999999999999</v>
      </c>
      <c r="K2473" t="s">
        <v>17</v>
      </c>
    </row>
    <row r="2474" spans="1:11" x14ac:dyDescent="0.25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3">
        <v>42250</v>
      </c>
      <c r="G2474" t="s">
        <v>98</v>
      </c>
      <c r="H2474" s="5">
        <v>1526</v>
      </c>
      <c r="I2474">
        <v>0.22</v>
      </c>
      <c r="J2474" s="5">
        <v>595.14</v>
      </c>
      <c r="K2474" t="s">
        <v>17</v>
      </c>
    </row>
    <row r="2475" spans="1:11" x14ac:dyDescent="0.25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3">
        <v>43444</v>
      </c>
      <c r="G2475" t="s">
        <v>98</v>
      </c>
      <c r="H2475" s="5">
        <v>1541</v>
      </c>
      <c r="I2475">
        <v>0.28999999999999998</v>
      </c>
      <c r="J2475" s="5">
        <v>169.51</v>
      </c>
      <c r="K2475" t="s">
        <v>17</v>
      </c>
    </row>
    <row r="2476" spans="1:11" x14ac:dyDescent="0.25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3">
        <v>42261</v>
      </c>
      <c r="G2476" t="s">
        <v>98</v>
      </c>
      <c r="H2476" s="5">
        <v>2472</v>
      </c>
      <c r="I2476">
        <v>0.17</v>
      </c>
      <c r="J2476" s="5">
        <v>939.36</v>
      </c>
      <c r="K2476" t="s">
        <v>17</v>
      </c>
    </row>
    <row r="2477" spans="1:11" x14ac:dyDescent="0.25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3">
        <v>42846</v>
      </c>
      <c r="G2477" t="s">
        <v>98</v>
      </c>
      <c r="H2477" s="5">
        <v>1233</v>
      </c>
      <c r="I2477">
        <v>0.21</v>
      </c>
      <c r="J2477" s="5">
        <v>61.65</v>
      </c>
      <c r="K2477" t="s">
        <v>17</v>
      </c>
    </row>
    <row r="2478" spans="1:11" x14ac:dyDescent="0.25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3">
        <v>42334</v>
      </c>
      <c r="G2478" t="s">
        <v>98</v>
      </c>
      <c r="H2478" s="5">
        <v>1399</v>
      </c>
      <c r="I2478">
        <v>0.3</v>
      </c>
      <c r="J2478" s="5">
        <v>475.66</v>
      </c>
      <c r="K2478" t="s">
        <v>17</v>
      </c>
    </row>
    <row r="2479" spans="1:11" x14ac:dyDescent="0.25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3">
        <v>42261</v>
      </c>
      <c r="G2479" t="s">
        <v>98</v>
      </c>
      <c r="H2479" s="5">
        <v>2239</v>
      </c>
      <c r="I2479">
        <v>0.25</v>
      </c>
      <c r="J2479" s="5">
        <v>492.58</v>
      </c>
      <c r="K2479" t="s">
        <v>17</v>
      </c>
    </row>
    <row r="2480" spans="1:11" x14ac:dyDescent="0.25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3">
        <v>42637</v>
      </c>
      <c r="G2480" t="s">
        <v>98</v>
      </c>
      <c r="H2480" s="5">
        <v>1992</v>
      </c>
      <c r="I2480">
        <v>0.24</v>
      </c>
      <c r="J2480" s="5">
        <v>458.16</v>
      </c>
      <c r="K2480" t="s">
        <v>17</v>
      </c>
    </row>
    <row r="2481" spans="1:11" x14ac:dyDescent="0.25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3">
        <v>42205</v>
      </c>
      <c r="G2481" t="s">
        <v>98</v>
      </c>
      <c r="H2481" s="5">
        <v>2429</v>
      </c>
      <c r="I2481">
        <v>0.19</v>
      </c>
      <c r="J2481" s="5">
        <v>825.86</v>
      </c>
      <c r="K2481" t="s">
        <v>17</v>
      </c>
    </row>
    <row r="2482" spans="1:11" x14ac:dyDescent="0.25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3">
        <v>42280</v>
      </c>
      <c r="G2482" t="s">
        <v>98</v>
      </c>
      <c r="H2482" s="5">
        <v>2455</v>
      </c>
      <c r="I2482">
        <v>0.16</v>
      </c>
      <c r="J2482" s="5">
        <v>368.25</v>
      </c>
      <c r="K2482" t="s">
        <v>17</v>
      </c>
    </row>
    <row r="2483" spans="1:11" x14ac:dyDescent="0.25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3">
        <v>42637</v>
      </c>
      <c r="G2483" t="s">
        <v>98</v>
      </c>
      <c r="H2483" s="5">
        <v>2285</v>
      </c>
      <c r="I2483">
        <v>0.11</v>
      </c>
      <c r="J2483" s="5">
        <v>776.9</v>
      </c>
      <c r="K2483" t="s">
        <v>17</v>
      </c>
    </row>
    <row r="2484" spans="1:11" x14ac:dyDescent="0.25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3">
        <v>42863</v>
      </c>
      <c r="G2484" t="s">
        <v>98</v>
      </c>
      <c r="H2484" s="5">
        <v>1797</v>
      </c>
      <c r="I2484">
        <v>0.28999999999999998</v>
      </c>
      <c r="J2484" s="5">
        <v>610.98</v>
      </c>
      <c r="K2484" t="s">
        <v>17</v>
      </c>
    </row>
    <row r="2485" spans="1:11" x14ac:dyDescent="0.25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3">
        <v>42863</v>
      </c>
      <c r="G2485" t="s">
        <v>98</v>
      </c>
      <c r="H2485" s="5">
        <v>649</v>
      </c>
      <c r="I2485">
        <v>0.22</v>
      </c>
      <c r="J2485" s="5">
        <v>181.72</v>
      </c>
      <c r="K2485" t="s">
        <v>17</v>
      </c>
    </row>
    <row r="2486" spans="1:11" x14ac:dyDescent="0.25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3">
        <v>42577</v>
      </c>
      <c r="G2486" t="s">
        <v>98</v>
      </c>
      <c r="H2486" s="5">
        <v>2500</v>
      </c>
      <c r="I2486">
        <v>0.34</v>
      </c>
      <c r="J2486" s="5">
        <v>175</v>
      </c>
      <c r="K2486" t="s">
        <v>17</v>
      </c>
    </row>
    <row r="2487" spans="1:11" x14ac:dyDescent="0.25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3">
        <v>42863</v>
      </c>
      <c r="G2487" t="s">
        <v>98</v>
      </c>
      <c r="H2487" s="5">
        <v>2100</v>
      </c>
      <c r="I2487">
        <v>0.14000000000000001</v>
      </c>
      <c r="J2487" s="5">
        <v>399</v>
      </c>
      <c r="K2487" t="s">
        <v>17</v>
      </c>
    </row>
    <row r="2488" spans="1:11" x14ac:dyDescent="0.25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3">
        <v>42637</v>
      </c>
      <c r="G2488" t="s">
        <v>98</v>
      </c>
      <c r="H2488" s="5">
        <v>1415</v>
      </c>
      <c r="I2488">
        <v>0.15</v>
      </c>
      <c r="J2488" s="5">
        <v>169.8</v>
      </c>
      <c r="K2488" t="s">
        <v>17</v>
      </c>
    </row>
    <row r="2489" spans="1:11" x14ac:dyDescent="0.25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3">
        <v>43175</v>
      </c>
      <c r="G2489" t="s">
        <v>98</v>
      </c>
      <c r="H2489" s="5">
        <v>2266</v>
      </c>
      <c r="I2489">
        <v>0.16</v>
      </c>
      <c r="J2489" s="5">
        <v>317.24</v>
      </c>
      <c r="K2489" t="s">
        <v>17</v>
      </c>
    </row>
    <row r="2490" spans="1:11" x14ac:dyDescent="0.25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3">
        <v>42126</v>
      </c>
      <c r="G2490" t="s">
        <v>98</v>
      </c>
      <c r="H2490" s="5">
        <v>2463</v>
      </c>
      <c r="I2490">
        <v>0.13</v>
      </c>
      <c r="J2490" s="5">
        <v>714.27</v>
      </c>
      <c r="K2490" t="s">
        <v>17</v>
      </c>
    </row>
    <row r="2491" spans="1:11" x14ac:dyDescent="0.25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3">
        <v>42857</v>
      </c>
      <c r="G2491" t="s">
        <v>98</v>
      </c>
      <c r="H2491" s="5">
        <v>2136</v>
      </c>
      <c r="I2491">
        <v>0.16</v>
      </c>
      <c r="J2491" s="5">
        <v>833.04</v>
      </c>
      <c r="K2491" t="s">
        <v>17</v>
      </c>
    </row>
    <row r="2492" spans="1:11" x14ac:dyDescent="0.25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3">
        <v>42334</v>
      </c>
      <c r="G2492" t="s">
        <v>98</v>
      </c>
      <c r="H2492" s="5">
        <v>2171</v>
      </c>
      <c r="I2492">
        <v>0.23</v>
      </c>
      <c r="J2492" s="5">
        <v>868.4</v>
      </c>
      <c r="K2492" t="s">
        <v>17</v>
      </c>
    </row>
    <row r="2493" spans="1:11" x14ac:dyDescent="0.25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3">
        <v>42683</v>
      </c>
      <c r="G2493" t="s">
        <v>98</v>
      </c>
      <c r="H2493" s="5">
        <v>2202</v>
      </c>
      <c r="I2493">
        <v>0.19</v>
      </c>
      <c r="J2493" s="5">
        <v>748.68</v>
      </c>
      <c r="K2493" t="s">
        <v>17</v>
      </c>
    </row>
    <row r="2494" spans="1:11" x14ac:dyDescent="0.25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3">
        <v>42863</v>
      </c>
      <c r="G2494" t="s">
        <v>98</v>
      </c>
      <c r="H2494" s="5">
        <v>1657</v>
      </c>
      <c r="I2494">
        <v>0.1</v>
      </c>
      <c r="J2494" s="5">
        <v>182.27</v>
      </c>
      <c r="K2494" t="s">
        <v>17</v>
      </c>
    </row>
    <row r="2495" spans="1:11" x14ac:dyDescent="0.25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3">
        <v>42334</v>
      </c>
      <c r="G2495" t="s">
        <v>98</v>
      </c>
      <c r="H2495" s="5">
        <v>563</v>
      </c>
      <c r="I2495">
        <v>0.33</v>
      </c>
      <c r="J2495" s="5">
        <v>157.63999999999999</v>
      </c>
      <c r="K2495" t="s">
        <v>17</v>
      </c>
    </row>
    <row r="2496" spans="1:11" x14ac:dyDescent="0.25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3">
        <v>42637</v>
      </c>
      <c r="G2496" t="s">
        <v>98</v>
      </c>
      <c r="H2496" s="5">
        <v>710</v>
      </c>
      <c r="I2496">
        <v>0.22</v>
      </c>
      <c r="J2496" s="5">
        <v>312.39999999999998</v>
      </c>
      <c r="K2496" t="s">
        <v>17</v>
      </c>
    </row>
    <row r="2497" spans="1:11" x14ac:dyDescent="0.25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3">
        <v>43245</v>
      </c>
      <c r="G2497" t="s">
        <v>98</v>
      </c>
      <c r="H2497" s="5">
        <v>1775</v>
      </c>
      <c r="I2497">
        <v>0.2</v>
      </c>
      <c r="J2497" s="5">
        <v>266.25</v>
      </c>
      <c r="K2497" t="s">
        <v>17</v>
      </c>
    </row>
    <row r="2498" spans="1:11" x14ac:dyDescent="0.25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3">
        <v>42280</v>
      </c>
      <c r="G2498" t="s">
        <v>98</v>
      </c>
      <c r="H2498" s="5">
        <v>963</v>
      </c>
      <c r="I2498">
        <v>0.28999999999999998</v>
      </c>
      <c r="J2498" s="5">
        <v>144.44999999999999</v>
      </c>
      <c r="K2498" t="s">
        <v>17</v>
      </c>
    </row>
    <row r="2499" spans="1:11" x14ac:dyDescent="0.25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3">
        <v>43261</v>
      </c>
      <c r="G2499" t="s">
        <v>98</v>
      </c>
      <c r="H2499" s="5">
        <v>1266</v>
      </c>
      <c r="I2499">
        <v>0.22</v>
      </c>
      <c r="J2499" s="5">
        <v>557.04</v>
      </c>
      <c r="K2499" t="s">
        <v>17</v>
      </c>
    </row>
    <row r="2500" spans="1:11" x14ac:dyDescent="0.25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3">
        <v>42710</v>
      </c>
      <c r="G2500" t="s">
        <v>98</v>
      </c>
      <c r="H2500" s="5">
        <v>874</v>
      </c>
      <c r="I2500">
        <v>0.12</v>
      </c>
      <c r="J2500" s="5">
        <v>384.56</v>
      </c>
      <c r="K2500" t="s">
        <v>17</v>
      </c>
    </row>
    <row r="2501" spans="1:11" x14ac:dyDescent="0.25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3">
        <v>42094</v>
      </c>
      <c r="G2501" t="s">
        <v>98</v>
      </c>
      <c r="H2501" s="5">
        <v>2330</v>
      </c>
      <c r="I2501">
        <v>0.27</v>
      </c>
      <c r="J2501" s="5">
        <v>885.4</v>
      </c>
      <c r="K2501" t="s">
        <v>17</v>
      </c>
    </row>
    <row r="2502" spans="1:11" x14ac:dyDescent="0.25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3">
        <v>42287</v>
      </c>
      <c r="G2502" t="s">
        <v>98</v>
      </c>
      <c r="H2502" s="5">
        <v>2440</v>
      </c>
      <c r="I2502">
        <v>0.24</v>
      </c>
      <c r="J2502" s="5">
        <v>512.4</v>
      </c>
      <c r="K2502" t="s">
        <v>17</v>
      </c>
    </row>
    <row r="2503" spans="1:11" x14ac:dyDescent="0.25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3">
        <v>42638</v>
      </c>
      <c r="G2503" t="s">
        <v>98</v>
      </c>
      <c r="H2503" s="5">
        <v>2174</v>
      </c>
      <c r="I2503">
        <v>0.25</v>
      </c>
      <c r="J2503" s="5">
        <v>782.64</v>
      </c>
      <c r="K2503" t="s">
        <v>17</v>
      </c>
    </row>
    <row r="2504" spans="1:11" x14ac:dyDescent="0.25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3">
        <v>43175</v>
      </c>
      <c r="G2504" t="s">
        <v>98</v>
      </c>
      <c r="H2504" s="5">
        <v>1418</v>
      </c>
      <c r="I2504">
        <v>0.17</v>
      </c>
      <c r="J2504" s="5">
        <v>326.14</v>
      </c>
      <c r="K2504" t="s">
        <v>17</v>
      </c>
    </row>
    <row r="2505" spans="1:11" x14ac:dyDescent="0.25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3">
        <v>42205</v>
      </c>
      <c r="G2505" t="s">
        <v>98</v>
      </c>
      <c r="H2505" s="5">
        <v>2134</v>
      </c>
      <c r="I2505">
        <v>0.32</v>
      </c>
      <c r="J2505" s="5">
        <v>960.3</v>
      </c>
      <c r="K2505" t="s">
        <v>17</v>
      </c>
    </row>
    <row r="2506" spans="1:11" x14ac:dyDescent="0.25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3">
        <v>42637</v>
      </c>
      <c r="G2506" t="s">
        <v>98</v>
      </c>
      <c r="H2506" s="5">
        <v>1833</v>
      </c>
      <c r="I2506">
        <v>0.32</v>
      </c>
      <c r="J2506" s="5">
        <v>696.54</v>
      </c>
      <c r="K2506" t="s">
        <v>17</v>
      </c>
    </row>
    <row r="2507" spans="1:11" x14ac:dyDescent="0.25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3">
        <v>42960</v>
      </c>
      <c r="G2507" t="s">
        <v>23</v>
      </c>
      <c r="H2507" s="5">
        <v>1087</v>
      </c>
      <c r="I2507">
        <v>0.18</v>
      </c>
      <c r="J2507" s="5">
        <v>108.7</v>
      </c>
      <c r="K2507" t="s">
        <v>17</v>
      </c>
    </row>
    <row r="2508" spans="1:11" x14ac:dyDescent="0.25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3">
        <v>42917</v>
      </c>
      <c r="G2508" t="s">
        <v>23</v>
      </c>
      <c r="H2508" s="5">
        <v>2439</v>
      </c>
      <c r="I2508">
        <v>0.23</v>
      </c>
      <c r="J2508" s="5">
        <v>512.19000000000005</v>
      </c>
      <c r="K2508" t="s">
        <v>17</v>
      </c>
    </row>
    <row r="2509" spans="1:11" x14ac:dyDescent="0.25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3">
        <v>42917</v>
      </c>
      <c r="G2509" t="s">
        <v>23</v>
      </c>
      <c r="H2509" s="5">
        <v>880</v>
      </c>
      <c r="I2509">
        <v>0.15</v>
      </c>
      <c r="J2509" s="5">
        <v>61.6</v>
      </c>
      <c r="K2509" t="s">
        <v>17</v>
      </c>
    </row>
    <row r="2510" spans="1:11" x14ac:dyDescent="0.25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3">
        <v>42917</v>
      </c>
      <c r="G2510" t="s">
        <v>23</v>
      </c>
      <c r="H2510" s="5">
        <v>1232</v>
      </c>
      <c r="I2510">
        <v>0.3</v>
      </c>
      <c r="J2510" s="5">
        <v>492.8</v>
      </c>
      <c r="K2510" t="s">
        <v>17</v>
      </c>
    </row>
    <row r="2511" spans="1:11" x14ac:dyDescent="0.25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3">
        <v>42301</v>
      </c>
      <c r="G2511" t="s">
        <v>23</v>
      </c>
      <c r="H2511" s="5">
        <v>801</v>
      </c>
      <c r="I2511">
        <v>0.26</v>
      </c>
      <c r="J2511" s="5">
        <v>264.33</v>
      </c>
      <c r="K2511" t="s">
        <v>17</v>
      </c>
    </row>
    <row r="2512" spans="1:11" x14ac:dyDescent="0.25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3">
        <v>42877</v>
      </c>
      <c r="G2512" t="s">
        <v>23</v>
      </c>
      <c r="H2512" s="5">
        <v>2087</v>
      </c>
      <c r="I2512">
        <v>0.15</v>
      </c>
      <c r="J2512" s="5">
        <v>918.28</v>
      </c>
      <c r="K2512" t="s">
        <v>17</v>
      </c>
    </row>
    <row r="2513" spans="1:11" x14ac:dyDescent="0.25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3">
        <v>42773</v>
      </c>
      <c r="G2513" t="s">
        <v>23</v>
      </c>
      <c r="H2513" s="5">
        <v>704</v>
      </c>
      <c r="I2513">
        <v>0.18</v>
      </c>
      <c r="J2513" s="5">
        <v>112.64</v>
      </c>
      <c r="K2513" t="s">
        <v>17</v>
      </c>
    </row>
    <row r="2514" spans="1:11" x14ac:dyDescent="0.25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3">
        <v>43239</v>
      </c>
      <c r="G2514" t="s">
        <v>23</v>
      </c>
      <c r="H2514" s="5">
        <v>1844</v>
      </c>
      <c r="I2514">
        <v>0.27</v>
      </c>
      <c r="J2514" s="5">
        <v>331.92</v>
      </c>
      <c r="K2514" t="s">
        <v>17</v>
      </c>
    </row>
    <row r="2515" spans="1:11" x14ac:dyDescent="0.25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3">
        <v>42067</v>
      </c>
      <c r="G2515" t="s">
        <v>23</v>
      </c>
      <c r="H2515" s="5">
        <v>1304</v>
      </c>
      <c r="I2515">
        <v>0.24</v>
      </c>
      <c r="J2515" s="5">
        <v>417.28</v>
      </c>
      <c r="K2515" t="s">
        <v>17</v>
      </c>
    </row>
    <row r="2516" spans="1:11" x14ac:dyDescent="0.25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3">
        <v>43393</v>
      </c>
      <c r="G2516" t="s">
        <v>23</v>
      </c>
      <c r="H2516" s="5">
        <v>925</v>
      </c>
      <c r="I2516">
        <v>0.19</v>
      </c>
      <c r="J2516" s="5">
        <v>379.25</v>
      </c>
      <c r="K2516" t="s">
        <v>17</v>
      </c>
    </row>
    <row r="2517" spans="1:11" x14ac:dyDescent="0.25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3">
        <v>43393</v>
      </c>
      <c r="G2517" t="s">
        <v>23</v>
      </c>
      <c r="H2517" s="5">
        <v>807</v>
      </c>
      <c r="I2517">
        <v>0.24</v>
      </c>
      <c r="J2517" s="5">
        <v>347.01</v>
      </c>
      <c r="K2517" t="s">
        <v>17</v>
      </c>
    </row>
    <row r="2518" spans="1:11" x14ac:dyDescent="0.25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3">
        <v>42666</v>
      </c>
      <c r="G2518" t="s">
        <v>23</v>
      </c>
      <c r="H2518" s="5">
        <v>735</v>
      </c>
      <c r="I2518">
        <v>0.1</v>
      </c>
      <c r="J2518" s="5">
        <v>286.64999999999998</v>
      </c>
      <c r="K2518" t="s">
        <v>17</v>
      </c>
    </row>
    <row r="2519" spans="1:11" x14ac:dyDescent="0.25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3">
        <v>42094</v>
      </c>
      <c r="G2519" t="s">
        <v>23</v>
      </c>
      <c r="H2519" s="5">
        <v>989</v>
      </c>
      <c r="I2519">
        <v>0.21</v>
      </c>
      <c r="J2519" s="5">
        <v>207.69</v>
      </c>
      <c r="K2519" t="s">
        <v>17</v>
      </c>
    </row>
    <row r="2520" spans="1:11" x14ac:dyDescent="0.25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3">
        <v>42924</v>
      </c>
      <c r="G2520" t="s">
        <v>23</v>
      </c>
      <c r="H2520" s="5">
        <v>2412</v>
      </c>
      <c r="I2520">
        <v>0.13</v>
      </c>
      <c r="J2520" s="5">
        <v>940.68</v>
      </c>
      <c r="K2520" t="s">
        <v>17</v>
      </c>
    </row>
    <row r="2521" spans="1:11" x14ac:dyDescent="0.25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3">
        <v>43393</v>
      </c>
      <c r="G2521" t="s">
        <v>23</v>
      </c>
      <c r="H2521" s="5">
        <v>793</v>
      </c>
      <c r="I2521">
        <v>0.28000000000000003</v>
      </c>
      <c r="J2521" s="5">
        <v>333.06</v>
      </c>
      <c r="K2521" t="s">
        <v>17</v>
      </c>
    </row>
    <row r="2522" spans="1:11" x14ac:dyDescent="0.25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3">
        <v>42521</v>
      </c>
      <c r="G2522" t="s">
        <v>23</v>
      </c>
      <c r="H2522" s="5">
        <v>959</v>
      </c>
      <c r="I2522">
        <v>0.34</v>
      </c>
      <c r="J2522" s="5">
        <v>115.08</v>
      </c>
      <c r="K2522" t="s">
        <v>17</v>
      </c>
    </row>
    <row r="2523" spans="1:11" x14ac:dyDescent="0.25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3">
        <v>43080</v>
      </c>
      <c r="G2523" t="s">
        <v>23</v>
      </c>
      <c r="H2523" s="5">
        <v>784</v>
      </c>
      <c r="I2523">
        <v>0.21</v>
      </c>
      <c r="J2523" s="5">
        <v>164.64</v>
      </c>
      <c r="K2523" t="s">
        <v>17</v>
      </c>
    </row>
    <row r="2524" spans="1:11" x14ac:dyDescent="0.25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3">
        <v>43253</v>
      </c>
      <c r="G2524" t="s">
        <v>23</v>
      </c>
      <c r="H2524" s="5">
        <v>1073</v>
      </c>
      <c r="I2524">
        <v>0.12</v>
      </c>
      <c r="J2524" s="5">
        <v>311.17</v>
      </c>
      <c r="K2524" t="s">
        <v>17</v>
      </c>
    </row>
    <row r="2525" spans="1:11" x14ac:dyDescent="0.25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3">
        <v>43328</v>
      </c>
      <c r="G2525" t="s">
        <v>23</v>
      </c>
      <c r="H2525" s="5">
        <v>517</v>
      </c>
      <c r="I2525">
        <v>0.12</v>
      </c>
      <c r="J2525" s="5">
        <v>155.1</v>
      </c>
      <c r="K2525" t="s">
        <v>17</v>
      </c>
    </row>
    <row r="2526" spans="1:11" x14ac:dyDescent="0.25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3">
        <v>42213</v>
      </c>
      <c r="G2526" t="s">
        <v>23</v>
      </c>
      <c r="H2526" s="5">
        <v>1745</v>
      </c>
      <c r="I2526">
        <v>0.16</v>
      </c>
      <c r="J2526" s="5">
        <v>244.3</v>
      </c>
      <c r="K2526" t="s">
        <v>17</v>
      </c>
    </row>
    <row r="2527" spans="1:11" x14ac:dyDescent="0.25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3">
        <v>43226</v>
      </c>
      <c r="G2527" t="s">
        <v>23</v>
      </c>
      <c r="H2527" s="5">
        <v>771</v>
      </c>
      <c r="I2527">
        <v>0.14000000000000001</v>
      </c>
      <c r="J2527" s="5">
        <v>185.04</v>
      </c>
      <c r="K2527" t="s">
        <v>17</v>
      </c>
    </row>
    <row r="2528" spans="1:11" x14ac:dyDescent="0.25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3">
        <v>42213</v>
      </c>
      <c r="G2528" t="s">
        <v>23</v>
      </c>
      <c r="H2528" s="5">
        <v>1726</v>
      </c>
      <c r="I2528">
        <v>0.33</v>
      </c>
      <c r="J2528" s="5">
        <v>776.7</v>
      </c>
      <c r="K2528" t="s">
        <v>17</v>
      </c>
    </row>
    <row r="2529" spans="1:11" x14ac:dyDescent="0.25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3">
        <v>42185</v>
      </c>
      <c r="G2529" t="s">
        <v>23</v>
      </c>
      <c r="H2529" s="5">
        <v>1897</v>
      </c>
      <c r="I2529">
        <v>0.3</v>
      </c>
      <c r="J2529" s="5">
        <v>455.28</v>
      </c>
      <c r="K2529" t="s">
        <v>17</v>
      </c>
    </row>
    <row r="2530" spans="1:11" x14ac:dyDescent="0.25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3">
        <v>42451</v>
      </c>
      <c r="G2530" t="s">
        <v>23</v>
      </c>
      <c r="H2530" s="5">
        <v>2404</v>
      </c>
      <c r="I2530">
        <v>0.33</v>
      </c>
      <c r="J2530" s="5">
        <v>1033.72</v>
      </c>
      <c r="K2530" t="s">
        <v>17</v>
      </c>
    </row>
    <row r="2531" spans="1:11" x14ac:dyDescent="0.25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3">
        <v>43328</v>
      </c>
      <c r="G2531" t="s">
        <v>23</v>
      </c>
      <c r="H2531" s="5">
        <v>907</v>
      </c>
      <c r="I2531">
        <v>0.32</v>
      </c>
      <c r="J2531" s="5">
        <v>199.54</v>
      </c>
      <c r="K2531" t="s">
        <v>17</v>
      </c>
    </row>
    <row r="2532" spans="1:11" x14ac:dyDescent="0.25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3">
        <v>43036</v>
      </c>
      <c r="G2532" t="s">
        <v>23</v>
      </c>
      <c r="H2532" s="5">
        <v>1905</v>
      </c>
      <c r="I2532">
        <v>0.34</v>
      </c>
      <c r="J2532" s="5">
        <v>495.3</v>
      </c>
      <c r="K2532" t="s">
        <v>17</v>
      </c>
    </row>
    <row r="2533" spans="1:11" x14ac:dyDescent="0.25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3">
        <v>42094</v>
      </c>
      <c r="G2533" t="s">
        <v>23</v>
      </c>
      <c r="H2533" s="5">
        <v>640</v>
      </c>
      <c r="I2533">
        <v>0.23</v>
      </c>
      <c r="J2533" s="5">
        <v>102.4</v>
      </c>
      <c r="K2533" t="s">
        <v>17</v>
      </c>
    </row>
    <row r="2534" spans="1:11" x14ac:dyDescent="0.25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3">
        <v>43226</v>
      </c>
      <c r="G2534" t="s">
        <v>23</v>
      </c>
      <c r="H2534" s="5">
        <v>2260</v>
      </c>
      <c r="I2534">
        <v>0.24</v>
      </c>
      <c r="J2534" s="5">
        <v>542.4</v>
      </c>
      <c r="K2534" t="s">
        <v>17</v>
      </c>
    </row>
    <row r="2535" spans="1:11" x14ac:dyDescent="0.25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3">
        <v>43302</v>
      </c>
      <c r="G2535" t="s">
        <v>29</v>
      </c>
      <c r="H2535" s="5">
        <v>1872</v>
      </c>
      <c r="I2535">
        <v>0.18</v>
      </c>
      <c r="J2535" s="5">
        <v>149.76</v>
      </c>
      <c r="K2535" t="s">
        <v>17</v>
      </c>
    </row>
    <row r="2536" spans="1:11" x14ac:dyDescent="0.25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3">
        <v>43080</v>
      </c>
      <c r="G2536" t="s">
        <v>29</v>
      </c>
      <c r="H2536" s="5">
        <v>2111</v>
      </c>
      <c r="I2536">
        <v>0.26</v>
      </c>
      <c r="J2536" s="5">
        <v>232.21</v>
      </c>
      <c r="K2536" t="s">
        <v>17</v>
      </c>
    </row>
    <row r="2537" spans="1:11" x14ac:dyDescent="0.25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3">
        <v>42674</v>
      </c>
      <c r="G2537" t="s">
        <v>29</v>
      </c>
      <c r="H2537" s="5">
        <v>2323</v>
      </c>
      <c r="I2537">
        <v>0.31</v>
      </c>
      <c r="J2537" s="5">
        <v>1045.3499999999999</v>
      </c>
      <c r="K2537" t="s">
        <v>17</v>
      </c>
    </row>
    <row r="2538" spans="1:11" x14ac:dyDescent="0.25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3">
        <v>43428</v>
      </c>
      <c r="G2538" t="s">
        <v>29</v>
      </c>
      <c r="H2538" s="5">
        <v>2396</v>
      </c>
      <c r="I2538">
        <v>0.17</v>
      </c>
      <c r="J2538" s="5">
        <v>431.28</v>
      </c>
      <c r="K2538" t="s">
        <v>17</v>
      </c>
    </row>
    <row r="2539" spans="1:11" x14ac:dyDescent="0.25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3">
        <v>42260</v>
      </c>
      <c r="G2539" t="s">
        <v>29</v>
      </c>
      <c r="H2539" s="5">
        <v>1479</v>
      </c>
      <c r="I2539">
        <v>0.13</v>
      </c>
      <c r="J2539" s="5">
        <v>354.96</v>
      </c>
      <c r="K2539" t="s">
        <v>17</v>
      </c>
    </row>
    <row r="2540" spans="1:11" x14ac:dyDescent="0.25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3">
        <v>43030</v>
      </c>
      <c r="G2540" t="s">
        <v>29</v>
      </c>
      <c r="H2540" s="5">
        <v>1474</v>
      </c>
      <c r="I2540">
        <v>0.23</v>
      </c>
      <c r="J2540" s="5">
        <v>619.08000000000004</v>
      </c>
      <c r="K2540" t="s">
        <v>17</v>
      </c>
    </row>
    <row r="2541" spans="1:11" x14ac:dyDescent="0.25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3">
        <v>43080</v>
      </c>
      <c r="G2541" t="s">
        <v>29</v>
      </c>
      <c r="H2541" s="5">
        <v>2495</v>
      </c>
      <c r="I2541">
        <v>0.31</v>
      </c>
      <c r="J2541" s="5">
        <v>499</v>
      </c>
      <c r="K2541" t="s">
        <v>17</v>
      </c>
    </row>
    <row r="2542" spans="1:11" x14ac:dyDescent="0.25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3">
        <v>42260</v>
      </c>
      <c r="G2542" t="s">
        <v>29</v>
      </c>
      <c r="H2542" s="5">
        <v>984</v>
      </c>
      <c r="I2542">
        <v>0.13</v>
      </c>
      <c r="J2542" s="5">
        <v>314.88</v>
      </c>
      <c r="K2542" t="s">
        <v>17</v>
      </c>
    </row>
    <row r="2543" spans="1:11" x14ac:dyDescent="0.25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3">
        <v>43080</v>
      </c>
      <c r="G2543" t="s">
        <v>29</v>
      </c>
      <c r="H2543" s="5">
        <v>1282</v>
      </c>
      <c r="I2543">
        <v>0.31</v>
      </c>
      <c r="J2543" s="5">
        <v>461.52</v>
      </c>
      <c r="K2543" t="s">
        <v>17</v>
      </c>
    </row>
    <row r="2544" spans="1:11" x14ac:dyDescent="0.25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3">
        <v>43189</v>
      </c>
      <c r="G2544" t="s">
        <v>29</v>
      </c>
      <c r="H2544" s="5">
        <v>607</v>
      </c>
      <c r="I2544">
        <v>0.19</v>
      </c>
      <c r="J2544" s="5">
        <v>157.82</v>
      </c>
      <c r="K2544" t="s">
        <v>17</v>
      </c>
    </row>
    <row r="2545" spans="1:11" x14ac:dyDescent="0.25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3">
        <v>42525</v>
      </c>
      <c r="G2545" t="s">
        <v>29</v>
      </c>
      <c r="H2545" s="5">
        <v>888</v>
      </c>
      <c r="I2545">
        <v>0.18</v>
      </c>
      <c r="J2545" s="5">
        <v>71.040000000000006</v>
      </c>
      <c r="K2545" t="s">
        <v>17</v>
      </c>
    </row>
    <row r="2546" spans="1:11" x14ac:dyDescent="0.25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3">
        <v>42525</v>
      </c>
      <c r="G2546" t="s">
        <v>29</v>
      </c>
      <c r="H2546" s="5">
        <v>512</v>
      </c>
      <c r="I2546">
        <v>0.15</v>
      </c>
      <c r="J2546" s="5">
        <v>71.680000000000007</v>
      </c>
      <c r="K2546" t="s">
        <v>17</v>
      </c>
    </row>
    <row r="2547" spans="1:11" x14ac:dyDescent="0.25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3">
        <v>43016</v>
      </c>
      <c r="G2547" t="s">
        <v>29</v>
      </c>
      <c r="H2547" s="5">
        <v>696</v>
      </c>
      <c r="I2547">
        <v>0.2</v>
      </c>
      <c r="J2547" s="5">
        <v>118.32</v>
      </c>
      <c r="K2547" t="s">
        <v>17</v>
      </c>
    </row>
    <row r="2548" spans="1:11" x14ac:dyDescent="0.25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3">
        <v>43360</v>
      </c>
      <c r="G2548" t="s">
        <v>29</v>
      </c>
      <c r="H2548" s="5">
        <v>1499</v>
      </c>
      <c r="I2548">
        <v>0.28000000000000003</v>
      </c>
      <c r="J2548" s="5">
        <v>119.92</v>
      </c>
      <c r="K2548" t="s">
        <v>17</v>
      </c>
    </row>
    <row r="2549" spans="1:11" x14ac:dyDescent="0.25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3">
        <v>42660</v>
      </c>
      <c r="G2549" t="s">
        <v>29</v>
      </c>
      <c r="H2549" s="5">
        <v>1925</v>
      </c>
      <c r="I2549">
        <v>0.27</v>
      </c>
      <c r="J2549" s="5">
        <v>500.5</v>
      </c>
      <c r="K2549" t="s">
        <v>17</v>
      </c>
    </row>
    <row r="2550" spans="1:11" x14ac:dyDescent="0.25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3">
        <v>42674</v>
      </c>
      <c r="G2550" t="s">
        <v>29</v>
      </c>
      <c r="H2550" s="5">
        <v>670</v>
      </c>
      <c r="I2550">
        <v>0.15</v>
      </c>
      <c r="J2550" s="5">
        <v>154.1</v>
      </c>
      <c r="K2550" t="s">
        <v>17</v>
      </c>
    </row>
    <row r="2551" spans="1:11" x14ac:dyDescent="0.25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3">
        <v>43130</v>
      </c>
      <c r="G2551" t="s">
        <v>29</v>
      </c>
      <c r="H2551" s="5">
        <v>2147</v>
      </c>
      <c r="I2551">
        <v>0.23</v>
      </c>
      <c r="J2551" s="5">
        <v>493.81</v>
      </c>
      <c r="K2551" t="s">
        <v>17</v>
      </c>
    </row>
    <row r="2552" spans="1:11" x14ac:dyDescent="0.25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3">
        <v>42260</v>
      </c>
      <c r="G2552" t="s">
        <v>29</v>
      </c>
      <c r="H2552" s="5">
        <v>1152</v>
      </c>
      <c r="I2552">
        <v>0.22</v>
      </c>
      <c r="J2552" s="5">
        <v>414.72</v>
      </c>
      <c r="K2552" t="s">
        <v>17</v>
      </c>
    </row>
    <row r="2553" spans="1:11" x14ac:dyDescent="0.25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3">
        <v>42674</v>
      </c>
      <c r="G2553" t="s">
        <v>29</v>
      </c>
      <c r="H2553" s="5">
        <v>1136</v>
      </c>
      <c r="I2553">
        <v>0.28999999999999998</v>
      </c>
      <c r="J2553" s="5">
        <v>454.4</v>
      </c>
      <c r="K2553" t="s">
        <v>17</v>
      </c>
    </row>
    <row r="2554" spans="1:11" x14ac:dyDescent="0.25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3">
        <v>43325</v>
      </c>
      <c r="G2554" t="s">
        <v>29</v>
      </c>
      <c r="H2554" s="5">
        <v>2464</v>
      </c>
      <c r="I2554">
        <v>0.22</v>
      </c>
      <c r="J2554" s="5">
        <v>813.12</v>
      </c>
      <c r="K2554" t="s">
        <v>17</v>
      </c>
    </row>
    <row r="2555" spans="1:11" x14ac:dyDescent="0.25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3">
        <v>43030</v>
      </c>
      <c r="G2555" t="s">
        <v>29</v>
      </c>
      <c r="H2555" s="5">
        <v>1911</v>
      </c>
      <c r="I2555">
        <v>0.17</v>
      </c>
      <c r="J2555" s="5">
        <v>114.66</v>
      </c>
      <c r="K2555" t="s">
        <v>17</v>
      </c>
    </row>
    <row r="2556" spans="1:11" x14ac:dyDescent="0.25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3">
        <v>43004</v>
      </c>
      <c r="G2556" t="s">
        <v>29</v>
      </c>
      <c r="H2556" s="5">
        <v>2459</v>
      </c>
      <c r="I2556">
        <v>0.24</v>
      </c>
      <c r="J2556" s="5">
        <v>786.88</v>
      </c>
      <c r="K2556" t="s">
        <v>17</v>
      </c>
    </row>
    <row r="2557" spans="1:11" x14ac:dyDescent="0.25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3">
        <v>43231</v>
      </c>
      <c r="G2557" t="s">
        <v>29</v>
      </c>
      <c r="H2557" s="5">
        <v>2361</v>
      </c>
      <c r="I2557">
        <v>0.23</v>
      </c>
      <c r="J2557" s="5">
        <v>708.3</v>
      </c>
      <c r="K2557" t="s">
        <v>17</v>
      </c>
    </row>
    <row r="2558" spans="1:11" x14ac:dyDescent="0.25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3">
        <v>43262</v>
      </c>
      <c r="G2558" t="s">
        <v>29</v>
      </c>
      <c r="H2558" s="5">
        <v>2245</v>
      </c>
      <c r="I2558">
        <v>0.11</v>
      </c>
      <c r="J2558" s="5">
        <v>359.2</v>
      </c>
      <c r="K2558" t="s">
        <v>17</v>
      </c>
    </row>
    <row r="2559" spans="1:11" x14ac:dyDescent="0.25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3">
        <v>42296</v>
      </c>
      <c r="G2559" t="s">
        <v>29</v>
      </c>
      <c r="H2559" s="5">
        <v>2290</v>
      </c>
      <c r="I2559">
        <v>0.17</v>
      </c>
      <c r="J2559" s="5">
        <v>755.7</v>
      </c>
      <c r="K2559" t="s">
        <v>17</v>
      </c>
    </row>
    <row r="2560" spans="1:11" x14ac:dyDescent="0.25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3">
        <v>43437</v>
      </c>
      <c r="G2560" t="s">
        <v>29</v>
      </c>
      <c r="H2560" s="5">
        <v>1666</v>
      </c>
      <c r="I2560">
        <v>0.26</v>
      </c>
      <c r="J2560" s="5">
        <v>299.88</v>
      </c>
      <c r="K2560" t="s">
        <v>17</v>
      </c>
    </row>
    <row r="2561" spans="1:11" x14ac:dyDescent="0.25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3">
        <v>43354</v>
      </c>
      <c r="G2561" t="s">
        <v>29</v>
      </c>
      <c r="H2561" s="5">
        <v>2002</v>
      </c>
      <c r="I2561">
        <v>0.27</v>
      </c>
      <c r="J2561" s="5">
        <v>440.44</v>
      </c>
      <c r="K2561" t="s">
        <v>17</v>
      </c>
    </row>
    <row r="2562" spans="1:11" x14ac:dyDescent="0.25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3">
        <v>43080</v>
      </c>
      <c r="G2562" t="s">
        <v>29</v>
      </c>
      <c r="H2562" s="5">
        <v>1097</v>
      </c>
      <c r="I2562">
        <v>0.2</v>
      </c>
      <c r="J2562" s="5">
        <v>131.63999999999999</v>
      </c>
      <c r="K2562" t="s">
        <v>17</v>
      </c>
    </row>
    <row r="2563" spans="1:11" x14ac:dyDescent="0.25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3">
        <v>43004</v>
      </c>
      <c r="G2563" t="s">
        <v>29</v>
      </c>
      <c r="H2563" s="5">
        <v>1301</v>
      </c>
      <c r="I2563">
        <v>0.2</v>
      </c>
      <c r="J2563" s="5">
        <v>169.13</v>
      </c>
      <c r="K2563" t="s">
        <v>17</v>
      </c>
    </row>
    <row r="2564" spans="1:11" x14ac:dyDescent="0.25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3">
        <v>43325</v>
      </c>
      <c r="G2564" t="s">
        <v>29</v>
      </c>
      <c r="H2564" s="5">
        <v>1958</v>
      </c>
      <c r="I2564">
        <v>0.18</v>
      </c>
      <c r="J2564" s="5">
        <v>215.38</v>
      </c>
      <c r="K2564" t="s">
        <v>17</v>
      </c>
    </row>
    <row r="2565" spans="1:11" x14ac:dyDescent="0.25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3">
        <v>43447</v>
      </c>
      <c r="G2565" t="s">
        <v>29</v>
      </c>
      <c r="H2565" s="5">
        <v>683</v>
      </c>
      <c r="I2565">
        <v>0.31</v>
      </c>
      <c r="J2565" s="5">
        <v>184.41</v>
      </c>
      <c r="K2565" t="s">
        <v>17</v>
      </c>
    </row>
    <row r="2566" spans="1:11" x14ac:dyDescent="0.25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3">
        <v>42674</v>
      </c>
      <c r="G2566" t="s">
        <v>29</v>
      </c>
      <c r="H2566" s="5">
        <v>2171</v>
      </c>
      <c r="I2566">
        <v>0.17</v>
      </c>
      <c r="J2566" s="5">
        <v>434.2</v>
      </c>
      <c r="K2566" t="s">
        <v>17</v>
      </c>
    </row>
    <row r="2567" spans="1:11" x14ac:dyDescent="0.25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3">
        <v>43043</v>
      </c>
      <c r="G2567" t="s">
        <v>29</v>
      </c>
      <c r="H2567" s="5">
        <v>1344</v>
      </c>
      <c r="I2567">
        <v>0.28000000000000003</v>
      </c>
      <c r="J2567" s="5">
        <v>188.16</v>
      </c>
      <c r="K2567" t="s">
        <v>17</v>
      </c>
    </row>
    <row r="2568" spans="1:11" x14ac:dyDescent="0.25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3">
        <v>42679</v>
      </c>
      <c r="G2568" t="s">
        <v>29</v>
      </c>
      <c r="H2568" s="5">
        <v>1790</v>
      </c>
      <c r="I2568">
        <v>0.17</v>
      </c>
      <c r="J2568" s="5">
        <v>393.8</v>
      </c>
      <c r="K2568" t="s">
        <v>17</v>
      </c>
    </row>
    <row r="2569" spans="1:11" x14ac:dyDescent="0.25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3">
        <v>43325</v>
      </c>
      <c r="G2569" t="s">
        <v>29</v>
      </c>
      <c r="H2569" s="5">
        <v>1768</v>
      </c>
      <c r="I2569">
        <v>0.18</v>
      </c>
      <c r="J2569" s="5">
        <v>88.4</v>
      </c>
      <c r="K2569" t="s">
        <v>17</v>
      </c>
    </row>
    <row r="2570" spans="1:11" x14ac:dyDescent="0.25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3">
        <v>43354</v>
      </c>
      <c r="G2570" t="s">
        <v>29</v>
      </c>
      <c r="H2570" s="5">
        <v>1355</v>
      </c>
      <c r="I2570">
        <v>0.18</v>
      </c>
      <c r="J2570" s="5">
        <v>311.64999999999998</v>
      </c>
      <c r="K2570" t="s">
        <v>17</v>
      </c>
    </row>
    <row r="2571" spans="1:11" x14ac:dyDescent="0.25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3">
        <v>43004</v>
      </c>
      <c r="G2571" t="s">
        <v>29</v>
      </c>
      <c r="H2571" s="5">
        <v>734</v>
      </c>
      <c r="I2571">
        <v>0.22</v>
      </c>
      <c r="J2571" s="5">
        <v>176.16</v>
      </c>
      <c r="K2571" t="s">
        <v>17</v>
      </c>
    </row>
    <row r="2572" spans="1:11" x14ac:dyDescent="0.25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3">
        <v>42674</v>
      </c>
      <c r="G2572" t="s">
        <v>29</v>
      </c>
      <c r="H2572" s="5">
        <v>790</v>
      </c>
      <c r="I2572">
        <v>0.15</v>
      </c>
      <c r="J2572" s="5">
        <v>110.6</v>
      </c>
      <c r="K2572" t="s">
        <v>17</v>
      </c>
    </row>
    <row r="2573" spans="1:11" x14ac:dyDescent="0.25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3">
        <v>42260</v>
      </c>
      <c r="G2573" t="s">
        <v>29</v>
      </c>
      <c r="H2573" s="5">
        <v>2206</v>
      </c>
      <c r="I2573">
        <v>0.3</v>
      </c>
      <c r="J2573" s="5">
        <v>176.48</v>
      </c>
      <c r="K2573" t="s">
        <v>17</v>
      </c>
    </row>
    <row r="2574" spans="1:11" x14ac:dyDescent="0.25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3">
        <v>43004</v>
      </c>
      <c r="G2574" t="s">
        <v>29</v>
      </c>
      <c r="H2574" s="5">
        <v>2216</v>
      </c>
      <c r="I2574">
        <v>0.24</v>
      </c>
      <c r="J2574" s="5">
        <v>642.64</v>
      </c>
      <c r="K2574" t="s">
        <v>17</v>
      </c>
    </row>
    <row r="2575" spans="1:11" x14ac:dyDescent="0.25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3">
        <v>43231</v>
      </c>
      <c r="G2575" t="s">
        <v>29</v>
      </c>
      <c r="H2575" s="5">
        <v>1702</v>
      </c>
      <c r="I2575">
        <v>0.31</v>
      </c>
      <c r="J2575" s="5">
        <v>374.44</v>
      </c>
      <c r="K2575" t="s">
        <v>17</v>
      </c>
    </row>
    <row r="2576" spans="1:11" x14ac:dyDescent="0.25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3">
        <v>43325</v>
      </c>
      <c r="G2576" t="s">
        <v>29</v>
      </c>
      <c r="H2576" s="5">
        <v>1753</v>
      </c>
      <c r="I2576">
        <v>0.17</v>
      </c>
      <c r="J2576" s="5">
        <v>280.48</v>
      </c>
      <c r="K2576" t="s">
        <v>17</v>
      </c>
    </row>
    <row r="2577" spans="1:11" x14ac:dyDescent="0.25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3">
        <v>42465</v>
      </c>
      <c r="G2577" t="s">
        <v>29</v>
      </c>
      <c r="H2577" s="5">
        <v>1511</v>
      </c>
      <c r="I2577">
        <v>0.23</v>
      </c>
      <c r="J2577" s="5">
        <v>468.41</v>
      </c>
      <c r="K2577" t="s">
        <v>17</v>
      </c>
    </row>
    <row r="2578" spans="1:11" x14ac:dyDescent="0.25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3">
        <v>43354</v>
      </c>
      <c r="G2578" t="s">
        <v>29</v>
      </c>
      <c r="H2578" s="5">
        <v>1027</v>
      </c>
      <c r="I2578">
        <v>0.22</v>
      </c>
      <c r="J2578" s="5">
        <v>92.43</v>
      </c>
      <c r="K2578" t="s">
        <v>17</v>
      </c>
    </row>
    <row r="2579" spans="1:11" x14ac:dyDescent="0.25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3">
        <v>43080</v>
      </c>
      <c r="G2579" t="s">
        <v>29</v>
      </c>
      <c r="H2579" s="5">
        <v>1746</v>
      </c>
      <c r="I2579">
        <v>0.1</v>
      </c>
      <c r="J2579" s="5">
        <v>174.6</v>
      </c>
      <c r="K2579" t="s">
        <v>17</v>
      </c>
    </row>
    <row r="2580" spans="1:11" x14ac:dyDescent="0.25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3">
        <v>42590</v>
      </c>
      <c r="G2580" t="s">
        <v>29</v>
      </c>
      <c r="H2580" s="5">
        <v>1278</v>
      </c>
      <c r="I2580">
        <v>0.17</v>
      </c>
      <c r="J2580" s="5">
        <v>319.5</v>
      </c>
      <c r="K2580" t="s">
        <v>17</v>
      </c>
    </row>
    <row r="2581" spans="1:11" x14ac:dyDescent="0.25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3">
        <v>42590</v>
      </c>
      <c r="G2581" t="s">
        <v>29</v>
      </c>
      <c r="H2581" s="5">
        <v>585</v>
      </c>
      <c r="I2581">
        <v>0.26</v>
      </c>
      <c r="J2581" s="5">
        <v>175.5</v>
      </c>
      <c r="K2581" t="s">
        <v>17</v>
      </c>
    </row>
    <row r="2582" spans="1:11" x14ac:dyDescent="0.25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3">
        <v>43231</v>
      </c>
      <c r="G2582" t="s">
        <v>29</v>
      </c>
      <c r="H2582" s="5">
        <v>1083</v>
      </c>
      <c r="I2582">
        <v>0.25</v>
      </c>
      <c r="J2582" s="5">
        <v>108.3</v>
      </c>
      <c r="K2582" t="s">
        <v>17</v>
      </c>
    </row>
    <row r="2583" spans="1:11" x14ac:dyDescent="0.25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3">
        <v>43080</v>
      </c>
      <c r="G2583" t="s">
        <v>29</v>
      </c>
      <c r="H2583" s="5">
        <v>1638</v>
      </c>
      <c r="I2583">
        <v>0.27</v>
      </c>
      <c r="J2583" s="5">
        <v>196.56</v>
      </c>
      <c r="K2583" t="s">
        <v>17</v>
      </c>
    </row>
    <row r="2584" spans="1:11" x14ac:dyDescent="0.25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3">
        <v>42674</v>
      </c>
      <c r="G2584" t="s">
        <v>29</v>
      </c>
      <c r="H2584" s="5">
        <v>2452</v>
      </c>
      <c r="I2584">
        <v>0.27</v>
      </c>
      <c r="J2584" s="5">
        <v>539.44000000000005</v>
      </c>
      <c r="K2584" t="s">
        <v>17</v>
      </c>
    </row>
    <row r="2585" spans="1:11" x14ac:dyDescent="0.25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3">
        <v>42293</v>
      </c>
      <c r="G2585" t="s">
        <v>29</v>
      </c>
      <c r="H2585" s="5">
        <v>1030</v>
      </c>
      <c r="I2585">
        <v>0.28000000000000003</v>
      </c>
      <c r="J2585" s="5">
        <v>144.19999999999999</v>
      </c>
      <c r="K2585" t="s">
        <v>17</v>
      </c>
    </row>
    <row r="2586" spans="1:11" x14ac:dyDescent="0.25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3">
        <v>42679</v>
      </c>
      <c r="G2586" t="s">
        <v>29</v>
      </c>
      <c r="H2586" s="5">
        <v>2002</v>
      </c>
      <c r="I2586">
        <v>0.18</v>
      </c>
      <c r="J2586" s="5">
        <v>740.74</v>
      </c>
      <c r="K2586" t="s">
        <v>17</v>
      </c>
    </row>
    <row r="2587" spans="1:11" x14ac:dyDescent="0.25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3">
        <v>42839</v>
      </c>
      <c r="G2587" t="s">
        <v>29</v>
      </c>
      <c r="H2587" s="5">
        <v>782</v>
      </c>
      <c r="I2587">
        <v>0.14000000000000001</v>
      </c>
      <c r="J2587" s="5">
        <v>273.7</v>
      </c>
      <c r="K2587" t="s">
        <v>17</v>
      </c>
    </row>
    <row r="2588" spans="1:11" x14ac:dyDescent="0.25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3">
        <v>43080</v>
      </c>
      <c r="G2588" t="s">
        <v>29</v>
      </c>
      <c r="H2588" s="5">
        <v>1757</v>
      </c>
      <c r="I2588">
        <v>0.13</v>
      </c>
      <c r="J2588" s="5">
        <v>404.11</v>
      </c>
      <c r="K2588" t="s">
        <v>17</v>
      </c>
    </row>
    <row r="2589" spans="1:11" x14ac:dyDescent="0.25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3">
        <v>43057</v>
      </c>
      <c r="G2589" t="s">
        <v>29</v>
      </c>
      <c r="H2589" s="5">
        <v>639</v>
      </c>
      <c r="I2589">
        <v>0.28000000000000003</v>
      </c>
      <c r="J2589" s="5">
        <v>261.99</v>
      </c>
      <c r="K2589" t="s">
        <v>17</v>
      </c>
    </row>
    <row r="2590" spans="1:11" x14ac:dyDescent="0.25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3">
        <v>43354</v>
      </c>
      <c r="G2590" t="s">
        <v>29</v>
      </c>
      <c r="H2590" s="5">
        <v>1279</v>
      </c>
      <c r="I2590">
        <v>0.33</v>
      </c>
      <c r="J2590" s="5">
        <v>76.739999999999995</v>
      </c>
      <c r="K2590" t="s">
        <v>17</v>
      </c>
    </row>
    <row r="2591" spans="1:11" x14ac:dyDescent="0.25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3">
        <v>43080</v>
      </c>
      <c r="G2591" t="s">
        <v>29</v>
      </c>
      <c r="H2591" s="5">
        <v>1495</v>
      </c>
      <c r="I2591">
        <v>0.15</v>
      </c>
      <c r="J2591" s="5">
        <v>478.4</v>
      </c>
      <c r="K2591" t="s">
        <v>17</v>
      </c>
    </row>
    <row r="2592" spans="1:11" x14ac:dyDescent="0.25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3">
        <v>42176</v>
      </c>
      <c r="G2592" t="s">
        <v>29</v>
      </c>
      <c r="H2592" s="5">
        <v>2370</v>
      </c>
      <c r="I2592">
        <v>0.32</v>
      </c>
      <c r="J2592" s="5">
        <v>568.79999999999995</v>
      </c>
      <c r="K2592" t="s">
        <v>17</v>
      </c>
    </row>
    <row r="2593" spans="1:11" x14ac:dyDescent="0.25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3">
        <v>42802</v>
      </c>
      <c r="G2593" t="s">
        <v>29</v>
      </c>
      <c r="H2593" s="5">
        <v>2437</v>
      </c>
      <c r="I2593">
        <v>0.17</v>
      </c>
      <c r="J2593" s="5">
        <v>243.7</v>
      </c>
      <c r="K2593" t="s">
        <v>17</v>
      </c>
    </row>
    <row r="2594" spans="1:11" x14ac:dyDescent="0.25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3">
        <v>42177</v>
      </c>
      <c r="G2594" t="s">
        <v>29</v>
      </c>
      <c r="H2594" s="5">
        <v>1173</v>
      </c>
      <c r="I2594">
        <v>0.32</v>
      </c>
      <c r="J2594" s="5">
        <v>129.03</v>
      </c>
      <c r="K2594" t="s">
        <v>17</v>
      </c>
    </row>
    <row r="2595" spans="1:11" x14ac:dyDescent="0.25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3">
        <v>42561</v>
      </c>
      <c r="G2595" t="s">
        <v>29</v>
      </c>
      <c r="H2595" s="5">
        <v>1561</v>
      </c>
      <c r="I2595">
        <v>0.27</v>
      </c>
      <c r="J2595" s="5">
        <v>249.76</v>
      </c>
      <c r="K2595" t="s">
        <v>17</v>
      </c>
    </row>
    <row r="2596" spans="1:11" x14ac:dyDescent="0.25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3">
        <v>43436</v>
      </c>
      <c r="G2596" t="s">
        <v>29</v>
      </c>
      <c r="H2596" s="5">
        <v>1471</v>
      </c>
      <c r="I2596">
        <v>0.21</v>
      </c>
      <c r="J2596" s="5">
        <v>88.26</v>
      </c>
      <c r="K2596" t="s">
        <v>17</v>
      </c>
    </row>
    <row r="2597" spans="1:11" x14ac:dyDescent="0.25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3">
        <v>42176</v>
      </c>
      <c r="G2597" t="s">
        <v>29</v>
      </c>
      <c r="H2597" s="5">
        <v>615</v>
      </c>
      <c r="I2597">
        <v>0.15</v>
      </c>
      <c r="J2597" s="5">
        <v>92.25</v>
      </c>
      <c r="K2597" t="s">
        <v>17</v>
      </c>
    </row>
    <row r="2598" spans="1:11" x14ac:dyDescent="0.25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3">
        <v>42571</v>
      </c>
      <c r="G2598" t="s">
        <v>76</v>
      </c>
      <c r="H2598" s="5">
        <v>2259</v>
      </c>
      <c r="I2598">
        <v>0.35</v>
      </c>
      <c r="J2598" s="5">
        <v>384.03</v>
      </c>
      <c r="K2598" t="s">
        <v>17</v>
      </c>
    </row>
    <row r="2599" spans="1:11" x14ac:dyDescent="0.25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3">
        <v>43129</v>
      </c>
      <c r="G2599" t="s">
        <v>76</v>
      </c>
      <c r="H2599" s="5">
        <v>2437</v>
      </c>
      <c r="I2599">
        <v>0.11</v>
      </c>
      <c r="J2599" s="5">
        <v>121.85</v>
      </c>
      <c r="K2599" t="s">
        <v>17</v>
      </c>
    </row>
    <row r="2600" spans="1:11" x14ac:dyDescent="0.25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3">
        <v>43353</v>
      </c>
      <c r="G2600" t="s">
        <v>76</v>
      </c>
      <c r="H2600" s="5">
        <v>2266</v>
      </c>
      <c r="I2600">
        <v>0.34</v>
      </c>
      <c r="J2600" s="5">
        <v>181.28</v>
      </c>
      <c r="K2600" t="s">
        <v>17</v>
      </c>
    </row>
    <row r="2601" spans="1:11" x14ac:dyDescent="0.25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3">
        <v>43304</v>
      </c>
      <c r="G2601" t="s">
        <v>76</v>
      </c>
      <c r="H2601" s="5">
        <v>1791</v>
      </c>
      <c r="I2601">
        <v>0.21</v>
      </c>
      <c r="J2601" s="5">
        <v>770.13</v>
      </c>
      <c r="K2601" t="s">
        <v>17</v>
      </c>
    </row>
    <row r="2602" spans="1:11" x14ac:dyDescent="0.25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3">
        <v>42099</v>
      </c>
      <c r="G2602" t="s">
        <v>76</v>
      </c>
      <c r="H2602" s="5">
        <v>985</v>
      </c>
      <c r="I2602">
        <v>0.14000000000000001</v>
      </c>
      <c r="J2602" s="5">
        <v>443.25</v>
      </c>
      <c r="K2602" t="s">
        <v>17</v>
      </c>
    </row>
    <row r="2603" spans="1:11" x14ac:dyDescent="0.25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3">
        <v>42655</v>
      </c>
      <c r="G2603" t="s">
        <v>76</v>
      </c>
      <c r="H2603" s="5">
        <v>588</v>
      </c>
      <c r="I2603">
        <v>0.32</v>
      </c>
      <c r="J2603" s="5">
        <v>129.36000000000001</v>
      </c>
      <c r="K2603" t="s">
        <v>17</v>
      </c>
    </row>
    <row r="2604" spans="1:11" x14ac:dyDescent="0.25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3">
        <v>42046</v>
      </c>
      <c r="G2604" t="s">
        <v>76</v>
      </c>
      <c r="H2604" s="5">
        <v>1695</v>
      </c>
      <c r="I2604">
        <v>0.23</v>
      </c>
      <c r="J2604" s="5">
        <v>762.75</v>
      </c>
      <c r="K2604" t="s">
        <v>17</v>
      </c>
    </row>
    <row r="2605" spans="1:11" x14ac:dyDescent="0.25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3">
        <v>42616</v>
      </c>
      <c r="G2605" t="s">
        <v>76</v>
      </c>
      <c r="H2605" s="5">
        <v>2478</v>
      </c>
      <c r="I2605">
        <v>0.14000000000000001</v>
      </c>
      <c r="J2605" s="5">
        <v>594.72</v>
      </c>
      <c r="K2605" t="s">
        <v>17</v>
      </c>
    </row>
    <row r="2606" spans="1:11" x14ac:dyDescent="0.25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3">
        <v>42571</v>
      </c>
      <c r="G2606" t="s">
        <v>76</v>
      </c>
      <c r="H2606" s="5">
        <v>548</v>
      </c>
      <c r="I2606">
        <v>0.22</v>
      </c>
      <c r="J2606" s="5">
        <v>49.32</v>
      </c>
      <c r="K2606" t="s">
        <v>17</v>
      </c>
    </row>
    <row r="2607" spans="1:11" x14ac:dyDescent="0.25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3">
        <v>43129</v>
      </c>
      <c r="G2607" t="s">
        <v>76</v>
      </c>
      <c r="H2607" s="5">
        <v>1467</v>
      </c>
      <c r="I2607">
        <v>0.32</v>
      </c>
      <c r="J2607" s="5">
        <v>396.09</v>
      </c>
      <c r="K2607" t="s">
        <v>17</v>
      </c>
    </row>
    <row r="2608" spans="1:11" x14ac:dyDescent="0.25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3">
        <v>43361</v>
      </c>
      <c r="G2608" t="s">
        <v>76</v>
      </c>
      <c r="H2608" s="5">
        <v>915</v>
      </c>
      <c r="I2608">
        <v>0.14000000000000001</v>
      </c>
      <c r="J2608" s="5">
        <v>256.2</v>
      </c>
      <c r="K2608" t="s">
        <v>17</v>
      </c>
    </row>
    <row r="2609" spans="1:11" x14ac:dyDescent="0.25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3">
        <v>42254</v>
      </c>
      <c r="G2609" t="s">
        <v>76</v>
      </c>
      <c r="H2609" s="5">
        <v>916</v>
      </c>
      <c r="I2609">
        <v>0.19</v>
      </c>
      <c r="J2609" s="5">
        <v>219.84</v>
      </c>
      <c r="K2609" t="s">
        <v>17</v>
      </c>
    </row>
    <row r="2610" spans="1:11" x14ac:dyDescent="0.25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3">
        <v>42628</v>
      </c>
      <c r="G2610" t="s">
        <v>76</v>
      </c>
      <c r="H2610" s="5">
        <v>1034</v>
      </c>
      <c r="I2610">
        <v>0.15</v>
      </c>
      <c r="J2610" s="5">
        <v>341.22</v>
      </c>
      <c r="K2610" t="s">
        <v>17</v>
      </c>
    </row>
    <row r="2611" spans="1:11" x14ac:dyDescent="0.25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3">
        <v>42046</v>
      </c>
      <c r="G2611" t="s">
        <v>76</v>
      </c>
      <c r="H2611" s="5">
        <v>1772</v>
      </c>
      <c r="I2611">
        <v>0.3</v>
      </c>
      <c r="J2611" s="5">
        <v>230.36</v>
      </c>
      <c r="K2611" t="s">
        <v>17</v>
      </c>
    </row>
    <row r="2612" spans="1:11" x14ac:dyDescent="0.25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3">
        <v>43353</v>
      </c>
      <c r="G2612" t="s">
        <v>76</v>
      </c>
      <c r="H2612" s="5">
        <v>1999</v>
      </c>
      <c r="I2612">
        <v>0.25</v>
      </c>
      <c r="J2612" s="5">
        <v>359.82</v>
      </c>
      <c r="K2612" t="s">
        <v>17</v>
      </c>
    </row>
    <row r="2613" spans="1:11" x14ac:dyDescent="0.25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3">
        <v>42099</v>
      </c>
      <c r="G2613" t="s">
        <v>76</v>
      </c>
      <c r="H2613" s="5">
        <v>2052</v>
      </c>
      <c r="I2613">
        <v>0.26</v>
      </c>
      <c r="J2613" s="5">
        <v>143.63999999999999</v>
      </c>
      <c r="K2613" t="s">
        <v>17</v>
      </c>
    </row>
    <row r="2614" spans="1:11" x14ac:dyDescent="0.25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3">
        <v>43240</v>
      </c>
      <c r="G2614" t="s">
        <v>76</v>
      </c>
      <c r="H2614" s="5">
        <v>728</v>
      </c>
      <c r="I2614">
        <v>0.18</v>
      </c>
      <c r="J2614" s="5">
        <v>94.64</v>
      </c>
      <c r="K2614" t="s">
        <v>17</v>
      </c>
    </row>
    <row r="2615" spans="1:11" x14ac:dyDescent="0.25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3">
        <v>42046</v>
      </c>
      <c r="G2615" t="s">
        <v>76</v>
      </c>
      <c r="H2615" s="5">
        <v>1151</v>
      </c>
      <c r="I2615">
        <v>0.3</v>
      </c>
      <c r="J2615" s="5">
        <v>368.32</v>
      </c>
      <c r="K2615" t="s">
        <v>17</v>
      </c>
    </row>
    <row r="2616" spans="1:11" x14ac:dyDescent="0.25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3">
        <v>43353</v>
      </c>
      <c r="G2616" t="s">
        <v>76</v>
      </c>
      <c r="H2616" s="5">
        <v>2134</v>
      </c>
      <c r="I2616">
        <v>0.2</v>
      </c>
      <c r="J2616" s="5">
        <v>533.5</v>
      </c>
      <c r="K2616" t="s">
        <v>17</v>
      </c>
    </row>
    <row r="2617" spans="1:11" x14ac:dyDescent="0.25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3">
        <v>43353</v>
      </c>
      <c r="G2617" t="s">
        <v>76</v>
      </c>
      <c r="H2617" s="5">
        <v>864</v>
      </c>
      <c r="I2617">
        <v>0.11</v>
      </c>
      <c r="J2617" s="5">
        <v>267.83999999999997</v>
      </c>
      <c r="K2617" t="s">
        <v>17</v>
      </c>
    </row>
    <row r="2618" spans="1:11" x14ac:dyDescent="0.25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3">
        <v>42254</v>
      </c>
      <c r="G2618" t="s">
        <v>76</v>
      </c>
      <c r="H2618" s="5">
        <v>687</v>
      </c>
      <c r="I2618">
        <v>0.34</v>
      </c>
      <c r="J2618" s="5">
        <v>103.05</v>
      </c>
      <c r="K2618" t="s">
        <v>17</v>
      </c>
    </row>
    <row r="2619" spans="1:11" x14ac:dyDescent="0.25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3">
        <v>42793</v>
      </c>
      <c r="G2619" t="s">
        <v>76</v>
      </c>
      <c r="H2619" s="5">
        <v>2342</v>
      </c>
      <c r="I2619">
        <v>0.32</v>
      </c>
      <c r="J2619" s="5">
        <v>608.91999999999996</v>
      </c>
      <c r="K2619" t="s">
        <v>17</v>
      </c>
    </row>
    <row r="2620" spans="1:11" x14ac:dyDescent="0.25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3">
        <v>42950</v>
      </c>
      <c r="G2620" t="s">
        <v>76</v>
      </c>
      <c r="H2620" s="5">
        <v>1090</v>
      </c>
      <c r="I2620">
        <v>0.28000000000000003</v>
      </c>
      <c r="J2620" s="5">
        <v>316.10000000000002</v>
      </c>
      <c r="K2620" t="s">
        <v>17</v>
      </c>
    </row>
    <row r="2621" spans="1:11" x14ac:dyDescent="0.25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3">
        <v>43240</v>
      </c>
      <c r="G2621" t="s">
        <v>76</v>
      </c>
      <c r="H2621" s="5">
        <v>1334</v>
      </c>
      <c r="I2621">
        <v>0.13</v>
      </c>
      <c r="J2621" s="5">
        <v>413.54</v>
      </c>
      <c r="K2621" t="s">
        <v>17</v>
      </c>
    </row>
    <row r="2622" spans="1:11" x14ac:dyDescent="0.25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3">
        <v>42046</v>
      </c>
      <c r="G2622" t="s">
        <v>76</v>
      </c>
      <c r="H2622" s="5">
        <v>2261</v>
      </c>
      <c r="I2622">
        <v>0.33</v>
      </c>
      <c r="J2622" s="5">
        <v>610.47</v>
      </c>
      <c r="K2622" t="s">
        <v>17</v>
      </c>
    </row>
    <row r="2623" spans="1:11" x14ac:dyDescent="0.25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3">
        <v>43443</v>
      </c>
      <c r="G2623" t="s">
        <v>76</v>
      </c>
      <c r="H2623" s="5">
        <v>2220</v>
      </c>
      <c r="I2623">
        <v>0.15</v>
      </c>
      <c r="J2623" s="5">
        <v>865.8</v>
      </c>
      <c r="K2623" t="s">
        <v>17</v>
      </c>
    </row>
    <row r="2624" spans="1:11" x14ac:dyDescent="0.25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3">
        <v>43353</v>
      </c>
      <c r="G2624" t="s">
        <v>76</v>
      </c>
      <c r="H2624" s="5">
        <v>2451</v>
      </c>
      <c r="I2624">
        <v>0.14000000000000001</v>
      </c>
      <c r="J2624" s="5">
        <v>416.67</v>
      </c>
      <c r="K2624" t="s">
        <v>17</v>
      </c>
    </row>
    <row r="2625" spans="1:11" x14ac:dyDescent="0.25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3">
        <v>43415</v>
      </c>
      <c r="G2625" t="s">
        <v>76</v>
      </c>
      <c r="H2625" s="5">
        <v>2284</v>
      </c>
      <c r="I2625">
        <v>0.24</v>
      </c>
      <c r="J2625" s="5">
        <v>296.92</v>
      </c>
      <c r="K2625" t="s">
        <v>17</v>
      </c>
    </row>
    <row r="2626" spans="1:11" x14ac:dyDescent="0.25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3">
        <v>43240</v>
      </c>
      <c r="G2626" t="s">
        <v>76</v>
      </c>
      <c r="H2626" s="5">
        <v>2234</v>
      </c>
      <c r="I2626">
        <v>0.21</v>
      </c>
      <c r="J2626" s="5">
        <v>580.84</v>
      </c>
      <c r="K2626" t="s">
        <v>17</v>
      </c>
    </row>
    <row r="2627" spans="1:11" x14ac:dyDescent="0.25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3">
        <v>42595</v>
      </c>
      <c r="G2627" t="s">
        <v>76</v>
      </c>
      <c r="H2627" s="5">
        <v>2048</v>
      </c>
      <c r="I2627">
        <v>0.28000000000000003</v>
      </c>
      <c r="J2627" s="5">
        <v>102.4</v>
      </c>
      <c r="K2627" t="s">
        <v>17</v>
      </c>
    </row>
    <row r="2628" spans="1:11" x14ac:dyDescent="0.25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3">
        <v>43443</v>
      </c>
      <c r="G2628" t="s">
        <v>76</v>
      </c>
      <c r="H2628" s="5">
        <v>2053</v>
      </c>
      <c r="I2628">
        <v>0.13</v>
      </c>
      <c r="J2628" s="5">
        <v>246.36</v>
      </c>
      <c r="K2628" t="s">
        <v>17</v>
      </c>
    </row>
    <row r="2629" spans="1:11" x14ac:dyDescent="0.25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3">
        <v>43116</v>
      </c>
      <c r="G2629" t="s">
        <v>76</v>
      </c>
      <c r="H2629" s="5">
        <v>1520</v>
      </c>
      <c r="I2629">
        <v>0.12</v>
      </c>
      <c r="J2629" s="5">
        <v>182.4</v>
      </c>
      <c r="K2629" t="s">
        <v>17</v>
      </c>
    </row>
    <row r="2630" spans="1:11" x14ac:dyDescent="0.25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3">
        <v>43240</v>
      </c>
      <c r="G2630" t="s">
        <v>76</v>
      </c>
      <c r="H2630" s="5">
        <v>1317</v>
      </c>
      <c r="I2630">
        <v>0.23</v>
      </c>
      <c r="J2630" s="5">
        <v>474.12</v>
      </c>
      <c r="K2630" t="s">
        <v>17</v>
      </c>
    </row>
    <row r="2631" spans="1:11" x14ac:dyDescent="0.25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3">
        <v>42695</v>
      </c>
      <c r="G2631" t="s">
        <v>76</v>
      </c>
      <c r="H2631" s="5">
        <v>705</v>
      </c>
      <c r="I2631">
        <v>0.32</v>
      </c>
      <c r="J2631" s="5">
        <v>289.05</v>
      </c>
      <c r="K2631" t="s">
        <v>17</v>
      </c>
    </row>
    <row r="2632" spans="1:11" x14ac:dyDescent="0.25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3">
        <v>43443</v>
      </c>
      <c r="G2632" t="s">
        <v>76</v>
      </c>
      <c r="H2632" s="5">
        <v>1248</v>
      </c>
      <c r="I2632">
        <v>0.15</v>
      </c>
      <c r="J2632" s="5">
        <v>424.32</v>
      </c>
      <c r="K2632" t="s">
        <v>17</v>
      </c>
    </row>
    <row r="2633" spans="1:11" x14ac:dyDescent="0.25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3">
        <v>42099</v>
      </c>
      <c r="G2633" t="s">
        <v>76</v>
      </c>
      <c r="H2633" s="5">
        <v>1143</v>
      </c>
      <c r="I2633">
        <v>0.19</v>
      </c>
      <c r="J2633" s="5">
        <v>457.2</v>
      </c>
      <c r="K2633" t="s">
        <v>17</v>
      </c>
    </row>
    <row r="2634" spans="1:11" x14ac:dyDescent="0.25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3">
        <v>43191</v>
      </c>
      <c r="G2634" t="s">
        <v>76</v>
      </c>
      <c r="H2634" s="5">
        <v>1455</v>
      </c>
      <c r="I2634">
        <v>0.13</v>
      </c>
      <c r="J2634" s="5">
        <v>116.4</v>
      </c>
      <c r="K2634" t="s">
        <v>17</v>
      </c>
    </row>
    <row r="2635" spans="1:11" x14ac:dyDescent="0.25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3">
        <v>42571</v>
      </c>
      <c r="G2635" t="s">
        <v>76</v>
      </c>
      <c r="H2635" s="5">
        <v>2190</v>
      </c>
      <c r="I2635">
        <v>0.3</v>
      </c>
      <c r="J2635" s="5">
        <v>350.4</v>
      </c>
      <c r="K2635" t="s">
        <v>17</v>
      </c>
    </row>
    <row r="2636" spans="1:11" x14ac:dyDescent="0.25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3">
        <v>43129</v>
      </c>
      <c r="G2636" t="s">
        <v>76</v>
      </c>
      <c r="H2636" s="5">
        <v>711</v>
      </c>
      <c r="I2636">
        <v>0.35</v>
      </c>
      <c r="J2636" s="5">
        <v>170.64</v>
      </c>
      <c r="K2636" t="s">
        <v>17</v>
      </c>
    </row>
    <row r="2637" spans="1:11" x14ac:dyDescent="0.25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3">
        <v>43353</v>
      </c>
      <c r="G2637" t="s">
        <v>76</v>
      </c>
      <c r="H2637" s="5">
        <v>2174</v>
      </c>
      <c r="I2637">
        <v>0.2</v>
      </c>
      <c r="J2637" s="5">
        <v>673.94</v>
      </c>
      <c r="K2637" t="s">
        <v>17</v>
      </c>
    </row>
    <row r="2638" spans="1:11" x14ac:dyDescent="0.25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3">
        <v>43089</v>
      </c>
      <c r="G2638" t="s">
        <v>76</v>
      </c>
      <c r="H2638" s="5">
        <v>993</v>
      </c>
      <c r="I2638">
        <v>0.24</v>
      </c>
      <c r="J2638" s="5">
        <v>178.74</v>
      </c>
      <c r="K2638" t="s">
        <v>17</v>
      </c>
    </row>
    <row r="2639" spans="1:11" x14ac:dyDescent="0.25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3">
        <v>43188</v>
      </c>
      <c r="G2639" t="s">
        <v>76</v>
      </c>
      <c r="H2639" s="5">
        <v>1976</v>
      </c>
      <c r="I2639">
        <v>0.25</v>
      </c>
      <c r="J2639" s="5">
        <v>889.2</v>
      </c>
      <c r="K2639" t="s">
        <v>17</v>
      </c>
    </row>
    <row r="2640" spans="1:11" x14ac:dyDescent="0.25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3">
        <v>42571</v>
      </c>
      <c r="G2640" t="s">
        <v>76</v>
      </c>
      <c r="H2640" s="5">
        <v>1671</v>
      </c>
      <c r="I2640">
        <v>0.22</v>
      </c>
      <c r="J2640" s="5">
        <v>100.26</v>
      </c>
      <c r="K2640" t="s">
        <v>17</v>
      </c>
    </row>
    <row r="2641" spans="1:11" x14ac:dyDescent="0.25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3">
        <v>42695</v>
      </c>
      <c r="G2641" t="s">
        <v>76</v>
      </c>
      <c r="H2641" s="5">
        <v>943</v>
      </c>
      <c r="I2641">
        <v>0.21</v>
      </c>
      <c r="J2641" s="5">
        <v>339.48</v>
      </c>
      <c r="K2641" t="s">
        <v>17</v>
      </c>
    </row>
    <row r="2642" spans="1:11" x14ac:dyDescent="0.25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3">
        <v>42099</v>
      </c>
      <c r="G2642" t="s">
        <v>76</v>
      </c>
      <c r="H2642" s="5">
        <v>1495</v>
      </c>
      <c r="I2642">
        <v>0.15</v>
      </c>
      <c r="J2642" s="5">
        <v>224.25</v>
      </c>
      <c r="K2642" t="s">
        <v>17</v>
      </c>
    </row>
    <row r="2643" spans="1:11" x14ac:dyDescent="0.25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3">
        <v>43191</v>
      </c>
      <c r="G2643" t="s">
        <v>76</v>
      </c>
      <c r="H2643" s="5">
        <v>1436</v>
      </c>
      <c r="I2643">
        <v>0.11</v>
      </c>
      <c r="J2643" s="5">
        <v>560.04</v>
      </c>
      <c r="K2643" t="s">
        <v>17</v>
      </c>
    </row>
    <row r="2644" spans="1:11" x14ac:dyDescent="0.25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3">
        <v>42571</v>
      </c>
      <c r="G2644" t="s">
        <v>76</v>
      </c>
      <c r="H2644" s="5">
        <v>1545</v>
      </c>
      <c r="I2644">
        <v>0.25</v>
      </c>
      <c r="J2644" s="5">
        <v>355.35</v>
      </c>
      <c r="K2644" t="s">
        <v>17</v>
      </c>
    </row>
    <row r="2645" spans="1:11" x14ac:dyDescent="0.25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3">
        <v>43116</v>
      </c>
      <c r="G2645" t="s">
        <v>76</v>
      </c>
      <c r="H2645" s="5">
        <v>1188</v>
      </c>
      <c r="I2645">
        <v>0.35</v>
      </c>
      <c r="J2645" s="5">
        <v>368.28</v>
      </c>
      <c r="K2645" t="s">
        <v>17</v>
      </c>
    </row>
    <row r="2646" spans="1:11" x14ac:dyDescent="0.25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3">
        <v>42628</v>
      </c>
      <c r="G2646" t="s">
        <v>76</v>
      </c>
      <c r="H2646" s="5">
        <v>1081</v>
      </c>
      <c r="I2646">
        <v>0.27</v>
      </c>
      <c r="J2646" s="5">
        <v>345.92</v>
      </c>
      <c r="K2646" t="s">
        <v>17</v>
      </c>
    </row>
    <row r="2647" spans="1:11" x14ac:dyDescent="0.25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3">
        <v>43199</v>
      </c>
      <c r="G2647" t="s">
        <v>76</v>
      </c>
      <c r="H2647" s="5">
        <v>1595</v>
      </c>
      <c r="I2647">
        <v>0.17</v>
      </c>
      <c r="J2647" s="5">
        <v>159.5</v>
      </c>
      <c r="K2647" t="s">
        <v>17</v>
      </c>
    </row>
    <row r="2648" spans="1:11" x14ac:dyDescent="0.25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3">
        <v>43240</v>
      </c>
      <c r="G2648" t="s">
        <v>76</v>
      </c>
      <c r="H2648" s="5">
        <v>2218</v>
      </c>
      <c r="I2648">
        <v>0.17</v>
      </c>
      <c r="J2648" s="5">
        <v>842.84</v>
      </c>
      <c r="K2648" t="s">
        <v>17</v>
      </c>
    </row>
    <row r="2649" spans="1:11" x14ac:dyDescent="0.25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3">
        <v>42626</v>
      </c>
      <c r="G2649" t="s">
        <v>76</v>
      </c>
      <c r="H2649" s="5">
        <v>1787</v>
      </c>
      <c r="I2649">
        <v>0.22</v>
      </c>
      <c r="J2649" s="5">
        <v>107.22</v>
      </c>
      <c r="K2649" t="s">
        <v>17</v>
      </c>
    </row>
    <row r="2650" spans="1:11" x14ac:dyDescent="0.25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3">
        <v>42142</v>
      </c>
      <c r="G2650" t="s">
        <v>76</v>
      </c>
      <c r="H2650" s="5">
        <v>1734</v>
      </c>
      <c r="I2650">
        <v>0.21</v>
      </c>
      <c r="J2650" s="5">
        <v>329.46</v>
      </c>
      <c r="K2650" t="s">
        <v>17</v>
      </c>
    </row>
    <row r="2651" spans="1:11" x14ac:dyDescent="0.25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3">
        <v>42145</v>
      </c>
      <c r="G2651" t="s">
        <v>76</v>
      </c>
      <c r="H2651" s="5">
        <v>593</v>
      </c>
      <c r="I2651">
        <v>0.28000000000000003</v>
      </c>
      <c r="J2651" s="5">
        <v>41.51</v>
      </c>
      <c r="K2651" t="s">
        <v>17</v>
      </c>
    </row>
    <row r="2652" spans="1:11" x14ac:dyDescent="0.25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3">
        <v>42207</v>
      </c>
      <c r="G2652" t="s">
        <v>76</v>
      </c>
      <c r="H2652" s="5">
        <v>1878</v>
      </c>
      <c r="I2652">
        <v>0.1</v>
      </c>
      <c r="J2652" s="5">
        <v>319.26</v>
      </c>
      <c r="K2652" t="s">
        <v>17</v>
      </c>
    </row>
    <row r="2653" spans="1:11" x14ac:dyDescent="0.25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3">
        <v>43371</v>
      </c>
      <c r="G2653" t="s">
        <v>76</v>
      </c>
      <c r="H2653" s="5">
        <v>521</v>
      </c>
      <c r="I2653">
        <v>0.11</v>
      </c>
      <c r="J2653" s="5">
        <v>177.14</v>
      </c>
      <c r="K2653" t="s">
        <v>17</v>
      </c>
    </row>
    <row r="2654" spans="1:11" x14ac:dyDescent="0.25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3">
        <v>43423</v>
      </c>
      <c r="G2654" t="s">
        <v>76</v>
      </c>
      <c r="H2654" s="5">
        <v>1149</v>
      </c>
      <c r="I2654">
        <v>0.35</v>
      </c>
      <c r="J2654" s="5">
        <v>195.33</v>
      </c>
      <c r="K2654" t="s">
        <v>17</v>
      </c>
    </row>
    <row r="2655" spans="1:11" x14ac:dyDescent="0.25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3">
        <v>42351</v>
      </c>
      <c r="G2655" t="s">
        <v>76</v>
      </c>
      <c r="H2655" s="5">
        <v>805</v>
      </c>
      <c r="I2655">
        <v>0.16</v>
      </c>
      <c r="J2655" s="5">
        <v>177.1</v>
      </c>
      <c r="K2655" t="s">
        <v>17</v>
      </c>
    </row>
    <row r="2656" spans="1:11" x14ac:dyDescent="0.25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3">
        <v>43102</v>
      </c>
      <c r="G2656" t="s">
        <v>76</v>
      </c>
      <c r="H2656" s="5">
        <v>2066</v>
      </c>
      <c r="I2656">
        <v>0.21</v>
      </c>
      <c r="J2656" s="5">
        <v>723.1</v>
      </c>
      <c r="K2656" t="s">
        <v>17</v>
      </c>
    </row>
    <row r="2657" spans="1:11" x14ac:dyDescent="0.25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3">
        <v>43119</v>
      </c>
      <c r="G2657" t="s">
        <v>76</v>
      </c>
      <c r="H2657" s="5">
        <v>2085</v>
      </c>
      <c r="I2657">
        <v>0.19</v>
      </c>
      <c r="J2657" s="5">
        <v>646.35</v>
      </c>
      <c r="K2657" t="s">
        <v>17</v>
      </c>
    </row>
    <row r="2658" spans="1:11" x14ac:dyDescent="0.25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3">
        <v>42172</v>
      </c>
      <c r="G2658" t="s">
        <v>76</v>
      </c>
      <c r="H2658" s="5">
        <v>1990</v>
      </c>
      <c r="I2658">
        <v>0.24</v>
      </c>
      <c r="J2658" s="5">
        <v>179.1</v>
      </c>
      <c r="K2658" t="s">
        <v>17</v>
      </c>
    </row>
    <row r="2659" spans="1:11" x14ac:dyDescent="0.25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3">
        <v>43184</v>
      </c>
      <c r="G2659" t="s">
        <v>76</v>
      </c>
      <c r="H2659" s="5">
        <v>2351</v>
      </c>
      <c r="I2659">
        <v>0.24</v>
      </c>
      <c r="J2659" s="5">
        <v>1034.44</v>
      </c>
      <c r="K2659" t="s">
        <v>17</v>
      </c>
    </row>
    <row r="2660" spans="1:11" x14ac:dyDescent="0.25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3">
        <v>42434</v>
      </c>
      <c r="G2660" t="s">
        <v>76</v>
      </c>
      <c r="H2660" s="5">
        <v>1381</v>
      </c>
      <c r="I2660">
        <v>0.33</v>
      </c>
      <c r="J2660" s="5">
        <v>524.78</v>
      </c>
      <c r="K2660" t="s">
        <v>17</v>
      </c>
    </row>
    <row r="2661" spans="1:11" x14ac:dyDescent="0.25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3">
        <v>42563</v>
      </c>
      <c r="G2661" t="s">
        <v>76</v>
      </c>
      <c r="H2661" s="5">
        <v>1413</v>
      </c>
      <c r="I2661">
        <v>0.32</v>
      </c>
      <c r="J2661" s="5">
        <v>113.04</v>
      </c>
      <c r="K2661" t="s">
        <v>17</v>
      </c>
    </row>
    <row r="2662" spans="1:11" x14ac:dyDescent="0.25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3">
        <v>42372</v>
      </c>
      <c r="G2662" t="s">
        <v>76</v>
      </c>
      <c r="H2662" s="5">
        <v>2419</v>
      </c>
      <c r="I2662">
        <v>0.19</v>
      </c>
      <c r="J2662" s="5">
        <v>145.13999999999999</v>
      </c>
      <c r="K2662" t="s">
        <v>17</v>
      </c>
    </row>
    <row r="2663" spans="1:11" x14ac:dyDescent="0.25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3">
        <v>43063</v>
      </c>
      <c r="G2663" t="s">
        <v>76</v>
      </c>
      <c r="H2663" s="5">
        <v>1238</v>
      </c>
      <c r="I2663">
        <v>0.16</v>
      </c>
      <c r="J2663" s="5">
        <v>519.96</v>
      </c>
      <c r="K2663" t="s">
        <v>17</v>
      </c>
    </row>
    <row r="2664" spans="1:11" x14ac:dyDescent="0.25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3">
        <v>43396</v>
      </c>
      <c r="G2664" t="s">
        <v>76</v>
      </c>
      <c r="H2664" s="5">
        <v>668</v>
      </c>
      <c r="I2664">
        <v>0.34</v>
      </c>
      <c r="J2664" s="5">
        <v>240.48</v>
      </c>
      <c r="K2664" t="s">
        <v>17</v>
      </c>
    </row>
    <row r="2665" spans="1:11" x14ac:dyDescent="0.25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3">
        <v>43063</v>
      </c>
      <c r="G2665" t="s">
        <v>76</v>
      </c>
      <c r="H2665" s="5">
        <v>2224</v>
      </c>
      <c r="I2665">
        <v>0.28999999999999998</v>
      </c>
      <c r="J2665" s="5">
        <v>244.64</v>
      </c>
      <c r="K2665" t="s">
        <v>17</v>
      </c>
    </row>
    <row r="2666" spans="1:11" x14ac:dyDescent="0.25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3">
        <v>42256</v>
      </c>
      <c r="G2666" t="s">
        <v>76</v>
      </c>
      <c r="H2666" s="5">
        <v>1818</v>
      </c>
      <c r="I2666">
        <v>0.23</v>
      </c>
      <c r="J2666" s="5">
        <v>745.38</v>
      </c>
      <c r="K2666" t="s">
        <v>17</v>
      </c>
    </row>
    <row r="2667" spans="1:11" x14ac:dyDescent="0.25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3">
        <v>42955</v>
      </c>
      <c r="G2667" t="s">
        <v>76</v>
      </c>
      <c r="H2667" s="5">
        <v>1319</v>
      </c>
      <c r="I2667">
        <v>0.35</v>
      </c>
      <c r="J2667" s="5">
        <v>435.27</v>
      </c>
      <c r="K2667" t="s">
        <v>17</v>
      </c>
    </row>
    <row r="2668" spans="1:11" x14ac:dyDescent="0.25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3">
        <v>43063</v>
      </c>
      <c r="G2668" t="s">
        <v>76</v>
      </c>
      <c r="H2668" s="5">
        <v>1403</v>
      </c>
      <c r="I2668">
        <v>0.33</v>
      </c>
      <c r="J2668" s="5">
        <v>547.16999999999996</v>
      </c>
      <c r="K2668" t="s">
        <v>17</v>
      </c>
    </row>
    <row r="2669" spans="1:11" x14ac:dyDescent="0.25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3">
        <v>42766</v>
      </c>
      <c r="G2669" t="s">
        <v>76</v>
      </c>
      <c r="H2669" s="5">
        <v>1789</v>
      </c>
      <c r="I2669">
        <v>0.33</v>
      </c>
      <c r="J2669" s="5">
        <v>107.34</v>
      </c>
      <c r="K2669" t="s">
        <v>17</v>
      </c>
    </row>
    <row r="2670" spans="1:11" x14ac:dyDescent="0.25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3">
        <v>43401</v>
      </c>
      <c r="G2670" t="s">
        <v>76</v>
      </c>
      <c r="H2670" s="5">
        <v>1564</v>
      </c>
      <c r="I2670">
        <v>0.3</v>
      </c>
      <c r="J2670" s="5">
        <v>422.28</v>
      </c>
      <c r="K2670" t="s">
        <v>17</v>
      </c>
    </row>
    <row r="2671" spans="1:11" x14ac:dyDescent="0.25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3">
        <v>42049</v>
      </c>
      <c r="G2671" t="s">
        <v>76</v>
      </c>
      <c r="H2671" s="5">
        <v>652</v>
      </c>
      <c r="I2671">
        <v>0.26</v>
      </c>
      <c r="J2671" s="5">
        <v>260.8</v>
      </c>
      <c r="K2671" t="s">
        <v>17</v>
      </c>
    </row>
    <row r="2672" spans="1:11" x14ac:dyDescent="0.25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3">
        <v>42211</v>
      </c>
      <c r="G2672" t="s">
        <v>76</v>
      </c>
      <c r="H2672" s="5">
        <v>2318</v>
      </c>
      <c r="I2672">
        <v>0.17</v>
      </c>
      <c r="J2672" s="5">
        <v>486.78</v>
      </c>
      <c r="K2672" t="s">
        <v>17</v>
      </c>
    </row>
    <row r="2673" spans="1:11" x14ac:dyDescent="0.25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3">
        <v>43102</v>
      </c>
      <c r="G2673" t="s">
        <v>76</v>
      </c>
      <c r="H2673" s="5">
        <v>1482</v>
      </c>
      <c r="I2673">
        <v>0.17</v>
      </c>
      <c r="J2673" s="5">
        <v>474.24</v>
      </c>
      <c r="K2673" t="s">
        <v>17</v>
      </c>
    </row>
    <row r="2674" spans="1:11" x14ac:dyDescent="0.25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3">
        <v>43423</v>
      </c>
      <c r="G2674" t="s">
        <v>76</v>
      </c>
      <c r="H2674" s="5">
        <v>1179</v>
      </c>
      <c r="I2674">
        <v>0.27</v>
      </c>
      <c r="J2674" s="5">
        <v>506.97</v>
      </c>
      <c r="K2674" t="s">
        <v>17</v>
      </c>
    </row>
    <row r="2675" spans="1:11" x14ac:dyDescent="0.25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3">
        <v>43354</v>
      </c>
      <c r="G2675" t="s">
        <v>76</v>
      </c>
      <c r="H2675" s="5">
        <v>1856</v>
      </c>
      <c r="I2675">
        <v>0.1</v>
      </c>
      <c r="J2675" s="5">
        <v>723.84</v>
      </c>
      <c r="K2675" t="s">
        <v>17</v>
      </c>
    </row>
    <row r="2676" spans="1:11" x14ac:dyDescent="0.25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3">
        <v>42955</v>
      </c>
      <c r="G2676" t="s">
        <v>76</v>
      </c>
      <c r="H2676" s="5">
        <v>1245</v>
      </c>
      <c r="I2676">
        <v>0.28000000000000003</v>
      </c>
      <c r="J2676" s="5">
        <v>423.3</v>
      </c>
      <c r="K2676" t="s">
        <v>17</v>
      </c>
    </row>
    <row r="2677" spans="1:11" x14ac:dyDescent="0.25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3">
        <v>43028</v>
      </c>
      <c r="G2677" t="s">
        <v>76</v>
      </c>
      <c r="H2677" s="5">
        <v>2114</v>
      </c>
      <c r="I2677">
        <v>0.3</v>
      </c>
      <c r="J2677" s="5">
        <v>761.04</v>
      </c>
      <c r="K2677" t="s">
        <v>17</v>
      </c>
    </row>
    <row r="2678" spans="1:11" x14ac:dyDescent="0.25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3">
        <v>43423</v>
      </c>
      <c r="G2678" t="s">
        <v>76</v>
      </c>
      <c r="H2678" s="5">
        <v>2173</v>
      </c>
      <c r="I2678">
        <v>0.28000000000000003</v>
      </c>
      <c r="J2678" s="5">
        <v>217.3</v>
      </c>
      <c r="K2678" t="s">
        <v>17</v>
      </c>
    </row>
    <row r="2679" spans="1:11" x14ac:dyDescent="0.25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3">
        <v>43136</v>
      </c>
      <c r="G2679" t="s">
        <v>76</v>
      </c>
      <c r="H2679" s="5">
        <v>1927</v>
      </c>
      <c r="I2679">
        <v>0.21</v>
      </c>
      <c r="J2679" s="5">
        <v>558.83000000000004</v>
      </c>
      <c r="K2679" t="s">
        <v>17</v>
      </c>
    </row>
    <row r="2680" spans="1:11" x14ac:dyDescent="0.25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3">
        <v>42096</v>
      </c>
      <c r="G2680" t="s">
        <v>76</v>
      </c>
      <c r="H2680" s="5">
        <v>1134</v>
      </c>
      <c r="I2680">
        <v>0.22</v>
      </c>
      <c r="J2680" s="5">
        <v>272.16000000000003</v>
      </c>
      <c r="K2680" t="s">
        <v>17</v>
      </c>
    </row>
    <row r="2681" spans="1:11" x14ac:dyDescent="0.25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3">
        <v>42930</v>
      </c>
      <c r="G2681" t="s">
        <v>76</v>
      </c>
      <c r="H2681" s="5">
        <v>726</v>
      </c>
      <c r="I2681">
        <v>0.15</v>
      </c>
      <c r="J2681" s="5">
        <v>239.58</v>
      </c>
      <c r="K2681" t="s">
        <v>17</v>
      </c>
    </row>
    <row r="2682" spans="1:11" x14ac:dyDescent="0.25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3">
        <v>43063</v>
      </c>
      <c r="G2682" t="s">
        <v>76</v>
      </c>
      <c r="H2682" s="5">
        <v>1750</v>
      </c>
      <c r="I2682">
        <v>0.31</v>
      </c>
      <c r="J2682" s="5">
        <v>175</v>
      </c>
      <c r="K2682" t="s">
        <v>17</v>
      </c>
    </row>
    <row r="2683" spans="1:11" x14ac:dyDescent="0.25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3">
        <v>42114</v>
      </c>
      <c r="G2683" t="s">
        <v>76</v>
      </c>
      <c r="H2683" s="5">
        <v>2363</v>
      </c>
      <c r="I2683">
        <v>0.22</v>
      </c>
      <c r="J2683" s="5">
        <v>519.86</v>
      </c>
      <c r="K2683" t="s">
        <v>17</v>
      </c>
    </row>
    <row r="2684" spans="1:11" x14ac:dyDescent="0.25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3">
        <v>42691</v>
      </c>
      <c r="G2684" t="s">
        <v>76</v>
      </c>
      <c r="H2684" s="5">
        <v>553</v>
      </c>
      <c r="I2684">
        <v>0.2</v>
      </c>
      <c r="J2684" s="5">
        <v>165.9</v>
      </c>
      <c r="K2684" t="s">
        <v>17</v>
      </c>
    </row>
    <row r="2685" spans="1:11" x14ac:dyDescent="0.25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3">
        <v>42145</v>
      </c>
      <c r="G2685" t="s">
        <v>76</v>
      </c>
      <c r="H2685" s="5">
        <v>1064</v>
      </c>
      <c r="I2685">
        <v>0.3</v>
      </c>
      <c r="J2685" s="5">
        <v>308.56</v>
      </c>
      <c r="K2685" t="s">
        <v>17</v>
      </c>
    </row>
    <row r="2686" spans="1:11" x14ac:dyDescent="0.25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3">
        <v>43354</v>
      </c>
      <c r="G2686" t="s">
        <v>76</v>
      </c>
      <c r="H2686" s="5">
        <v>2262</v>
      </c>
      <c r="I2686">
        <v>0.1</v>
      </c>
      <c r="J2686" s="5">
        <v>135.72</v>
      </c>
      <c r="K2686" t="s">
        <v>17</v>
      </c>
    </row>
    <row r="2687" spans="1:11" x14ac:dyDescent="0.25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3">
        <v>43382</v>
      </c>
      <c r="G2687" t="s">
        <v>76</v>
      </c>
      <c r="H2687" s="5">
        <v>1277</v>
      </c>
      <c r="I2687">
        <v>0.11</v>
      </c>
      <c r="J2687" s="5">
        <v>498.03</v>
      </c>
      <c r="K2687" t="s">
        <v>17</v>
      </c>
    </row>
    <row r="2688" spans="1:11" x14ac:dyDescent="0.25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3">
        <v>43028</v>
      </c>
      <c r="G2688" t="s">
        <v>76</v>
      </c>
      <c r="H2688" s="5">
        <v>651</v>
      </c>
      <c r="I2688">
        <v>0.34</v>
      </c>
      <c r="J2688" s="5">
        <v>162.75</v>
      </c>
      <c r="K2688" t="s">
        <v>17</v>
      </c>
    </row>
    <row r="2689" spans="1:11" x14ac:dyDescent="0.25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3">
        <v>42096</v>
      </c>
      <c r="G2689" t="s">
        <v>76</v>
      </c>
      <c r="H2689" s="5">
        <v>2023</v>
      </c>
      <c r="I2689">
        <v>0.33</v>
      </c>
      <c r="J2689" s="5">
        <v>202.3</v>
      </c>
      <c r="K2689" t="s">
        <v>17</v>
      </c>
    </row>
    <row r="2690" spans="1:11" x14ac:dyDescent="0.25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3">
        <v>43457</v>
      </c>
      <c r="G2690" t="s">
        <v>76</v>
      </c>
      <c r="H2690" s="5">
        <v>959</v>
      </c>
      <c r="I2690">
        <v>0.12</v>
      </c>
      <c r="J2690" s="5">
        <v>163.03</v>
      </c>
      <c r="K2690" t="s">
        <v>17</v>
      </c>
    </row>
    <row r="2691" spans="1:11" x14ac:dyDescent="0.25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3">
        <v>42197</v>
      </c>
      <c r="G2691" t="s">
        <v>76</v>
      </c>
      <c r="H2691" s="5">
        <v>2303</v>
      </c>
      <c r="I2691">
        <v>0.28999999999999998</v>
      </c>
      <c r="J2691" s="5">
        <v>713.93</v>
      </c>
      <c r="K2691" t="s">
        <v>17</v>
      </c>
    </row>
    <row r="2692" spans="1:11" x14ac:dyDescent="0.25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3">
        <v>42662</v>
      </c>
      <c r="G2692" t="s">
        <v>76</v>
      </c>
      <c r="H2692" s="5">
        <v>655</v>
      </c>
      <c r="I2692">
        <v>0.25</v>
      </c>
      <c r="J2692" s="5">
        <v>98.25</v>
      </c>
      <c r="K2692" t="s">
        <v>17</v>
      </c>
    </row>
    <row r="2693" spans="1:11" x14ac:dyDescent="0.25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3">
        <v>43102</v>
      </c>
      <c r="G2693" t="s">
        <v>76</v>
      </c>
      <c r="H2693" s="5">
        <v>2216</v>
      </c>
      <c r="I2693">
        <v>0.21</v>
      </c>
      <c r="J2693" s="5">
        <v>487.52</v>
      </c>
      <c r="K2693" t="s">
        <v>17</v>
      </c>
    </row>
    <row r="2694" spans="1:11" x14ac:dyDescent="0.25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3">
        <v>42563</v>
      </c>
      <c r="G2694" t="s">
        <v>76</v>
      </c>
      <c r="H2694" s="5">
        <v>2144</v>
      </c>
      <c r="I2694">
        <v>0.11</v>
      </c>
      <c r="J2694" s="5">
        <v>536</v>
      </c>
      <c r="K2694" t="s">
        <v>17</v>
      </c>
    </row>
    <row r="2695" spans="1:11" x14ac:dyDescent="0.25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3">
        <v>42434</v>
      </c>
      <c r="G2695" t="s">
        <v>76</v>
      </c>
      <c r="H2695" s="5">
        <v>2168</v>
      </c>
      <c r="I2695">
        <v>0.34</v>
      </c>
      <c r="J2695" s="5">
        <v>281.83999999999997</v>
      </c>
      <c r="K2695" t="s">
        <v>17</v>
      </c>
    </row>
    <row r="2696" spans="1:11" x14ac:dyDescent="0.25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3">
        <v>42041</v>
      </c>
      <c r="G2696" t="s">
        <v>76</v>
      </c>
      <c r="H2696" s="5">
        <v>1863</v>
      </c>
      <c r="I2696">
        <v>0.14000000000000001</v>
      </c>
      <c r="J2696" s="5">
        <v>726.57</v>
      </c>
      <c r="K2696" t="s">
        <v>17</v>
      </c>
    </row>
    <row r="2697" spans="1:11" x14ac:dyDescent="0.25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3">
        <v>42145</v>
      </c>
      <c r="G2697" t="s">
        <v>76</v>
      </c>
      <c r="H2697" s="5">
        <v>511</v>
      </c>
      <c r="I2697">
        <v>0.27</v>
      </c>
      <c r="J2697" s="5">
        <v>81.760000000000005</v>
      </c>
      <c r="K2697" t="s">
        <v>17</v>
      </c>
    </row>
    <row r="2698" spans="1:11" x14ac:dyDescent="0.25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3">
        <v>43396</v>
      </c>
      <c r="G2698" t="s">
        <v>76</v>
      </c>
      <c r="H2698" s="5">
        <v>1615</v>
      </c>
      <c r="I2698">
        <v>0.28999999999999998</v>
      </c>
      <c r="J2698" s="5">
        <v>500.65</v>
      </c>
      <c r="K2698" t="s">
        <v>17</v>
      </c>
    </row>
    <row r="2699" spans="1:11" x14ac:dyDescent="0.25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3">
        <v>43070</v>
      </c>
      <c r="G2699" t="s">
        <v>76</v>
      </c>
      <c r="H2699" s="5">
        <v>1281</v>
      </c>
      <c r="I2699">
        <v>0.15</v>
      </c>
      <c r="J2699" s="5">
        <v>64.05</v>
      </c>
      <c r="K2699" t="s">
        <v>17</v>
      </c>
    </row>
    <row r="2700" spans="1:11" x14ac:dyDescent="0.25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3">
        <v>43136</v>
      </c>
      <c r="G2700" t="s">
        <v>76</v>
      </c>
      <c r="H2700" s="5">
        <v>2430</v>
      </c>
      <c r="I2700">
        <v>0.16</v>
      </c>
      <c r="J2700" s="5">
        <v>170.1</v>
      </c>
      <c r="K2700" t="s">
        <v>17</v>
      </c>
    </row>
    <row r="2701" spans="1:11" x14ac:dyDescent="0.25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3">
        <v>42434</v>
      </c>
      <c r="G2701" t="s">
        <v>76</v>
      </c>
      <c r="H2701" s="5">
        <v>2328</v>
      </c>
      <c r="I2701">
        <v>0.25</v>
      </c>
      <c r="J2701" s="5">
        <v>465.6</v>
      </c>
      <c r="K2701" t="s">
        <v>17</v>
      </c>
    </row>
    <row r="2702" spans="1:11" x14ac:dyDescent="0.25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3">
        <v>43436</v>
      </c>
      <c r="G2702" t="s">
        <v>76</v>
      </c>
      <c r="H2702" s="5">
        <v>2032</v>
      </c>
      <c r="I2702">
        <v>0.28999999999999998</v>
      </c>
      <c r="J2702" s="5">
        <v>243.84</v>
      </c>
      <c r="K2702" t="s">
        <v>17</v>
      </c>
    </row>
    <row r="2703" spans="1:11" x14ac:dyDescent="0.25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3">
        <v>42294</v>
      </c>
      <c r="G2703" t="s">
        <v>76</v>
      </c>
      <c r="H2703" s="5">
        <v>2243</v>
      </c>
      <c r="I2703">
        <v>0.27</v>
      </c>
      <c r="J2703" s="5">
        <v>1009.35</v>
      </c>
      <c r="K2703" t="s">
        <v>17</v>
      </c>
    </row>
    <row r="2704" spans="1:11" x14ac:dyDescent="0.25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3">
        <v>42259</v>
      </c>
      <c r="G2704" t="s">
        <v>76</v>
      </c>
      <c r="H2704" s="5">
        <v>501</v>
      </c>
      <c r="I2704">
        <v>0.11</v>
      </c>
      <c r="J2704" s="5">
        <v>100.2</v>
      </c>
      <c r="K2704" t="s">
        <v>17</v>
      </c>
    </row>
    <row r="2705" spans="1:11" x14ac:dyDescent="0.25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3">
        <v>43418</v>
      </c>
      <c r="G2705" t="s">
        <v>76</v>
      </c>
      <c r="H2705" s="5">
        <v>1221</v>
      </c>
      <c r="I2705">
        <v>0.14000000000000001</v>
      </c>
      <c r="J2705" s="5">
        <v>61.05</v>
      </c>
      <c r="K2705" t="s">
        <v>17</v>
      </c>
    </row>
    <row r="2706" spans="1:11" x14ac:dyDescent="0.25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3">
        <v>42514</v>
      </c>
      <c r="G2706" t="s">
        <v>76</v>
      </c>
      <c r="H2706" s="5">
        <v>1566</v>
      </c>
      <c r="I2706">
        <v>0.23</v>
      </c>
      <c r="J2706" s="5">
        <v>548.1</v>
      </c>
      <c r="K2706" t="s">
        <v>17</v>
      </c>
    </row>
    <row r="2707" spans="1:11" x14ac:dyDescent="0.25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3">
        <v>43457</v>
      </c>
      <c r="G2707" t="s">
        <v>76</v>
      </c>
      <c r="H2707" s="5">
        <v>947</v>
      </c>
      <c r="I2707">
        <v>0.25</v>
      </c>
      <c r="J2707" s="5">
        <v>331.45</v>
      </c>
      <c r="K2707" t="s">
        <v>17</v>
      </c>
    </row>
    <row r="2708" spans="1:11" x14ac:dyDescent="0.25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3">
        <v>43190</v>
      </c>
      <c r="G2708" t="s">
        <v>76</v>
      </c>
      <c r="H2708" s="5">
        <v>1732</v>
      </c>
      <c r="I2708">
        <v>0.17</v>
      </c>
      <c r="J2708" s="5">
        <v>294.44</v>
      </c>
      <c r="K2708" t="s">
        <v>17</v>
      </c>
    </row>
    <row r="2709" spans="1:11" x14ac:dyDescent="0.25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3">
        <v>42645</v>
      </c>
      <c r="G2709" t="s">
        <v>98</v>
      </c>
      <c r="H2709" s="5">
        <v>1678</v>
      </c>
      <c r="I2709">
        <v>0.19</v>
      </c>
      <c r="J2709" s="5">
        <v>486.62</v>
      </c>
      <c r="K2709" t="s">
        <v>17</v>
      </c>
    </row>
    <row r="2710" spans="1:11" x14ac:dyDescent="0.25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3">
        <v>43176</v>
      </c>
      <c r="G2710" t="s">
        <v>98</v>
      </c>
      <c r="H2710" s="5">
        <v>1310</v>
      </c>
      <c r="I2710">
        <v>0.23</v>
      </c>
      <c r="J2710" s="5">
        <v>78.599999999999994</v>
      </c>
      <c r="K2710" t="s">
        <v>17</v>
      </c>
    </row>
    <row r="2711" spans="1:11" x14ac:dyDescent="0.25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3">
        <v>43405</v>
      </c>
      <c r="G2711" t="s">
        <v>98</v>
      </c>
      <c r="H2711" s="5">
        <v>2242</v>
      </c>
      <c r="I2711">
        <v>0.2</v>
      </c>
      <c r="J2711" s="5">
        <v>986.48</v>
      </c>
      <c r="K2711" t="s">
        <v>17</v>
      </c>
    </row>
    <row r="2712" spans="1:11" x14ac:dyDescent="0.25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3">
        <v>43165</v>
      </c>
      <c r="G2712" t="s">
        <v>98</v>
      </c>
      <c r="H2712" s="5">
        <v>1892</v>
      </c>
      <c r="I2712">
        <v>0.24</v>
      </c>
      <c r="J2712" s="5">
        <v>340.56</v>
      </c>
      <c r="K2712" t="s">
        <v>17</v>
      </c>
    </row>
    <row r="2713" spans="1:11" x14ac:dyDescent="0.25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3">
        <v>43345</v>
      </c>
      <c r="G2713" t="s">
        <v>98</v>
      </c>
      <c r="H2713" s="5">
        <v>1433</v>
      </c>
      <c r="I2713">
        <v>0.25</v>
      </c>
      <c r="J2713" s="5">
        <v>487.22</v>
      </c>
      <c r="K2713" t="s">
        <v>17</v>
      </c>
    </row>
    <row r="2714" spans="1:11" x14ac:dyDescent="0.25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3">
        <v>42590</v>
      </c>
      <c r="G2714" t="s">
        <v>98</v>
      </c>
      <c r="H2714" s="5">
        <v>1769</v>
      </c>
      <c r="I2714">
        <v>0.31</v>
      </c>
      <c r="J2714" s="5">
        <v>530.70000000000005</v>
      </c>
      <c r="K2714" t="s">
        <v>17</v>
      </c>
    </row>
    <row r="2715" spans="1:11" x14ac:dyDescent="0.25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3">
        <v>42914</v>
      </c>
      <c r="G2715" t="s">
        <v>98</v>
      </c>
      <c r="H2715" s="5">
        <v>1668</v>
      </c>
      <c r="I2715">
        <v>0.3</v>
      </c>
      <c r="J2715" s="5">
        <v>200.16</v>
      </c>
      <c r="K2715" t="s">
        <v>17</v>
      </c>
    </row>
    <row r="2716" spans="1:11" x14ac:dyDescent="0.25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3">
        <v>43358</v>
      </c>
      <c r="G2716" t="s">
        <v>98</v>
      </c>
      <c r="H2716" s="5">
        <v>2460</v>
      </c>
      <c r="I2716">
        <v>0.24</v>
      </c>
      <c r="J2716" s="5">
        <v>1082.4000000000001</v>
      </c>
      <c r="K2716" t="s">
        <v>17</v>
      </c>
    </row>
    <row r="2717" spans="1:11" x14ac:dyDescent="0.25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3">
        <v>42590</v>
      </c>
      <c r="G2717" t="s">
        <v>98</v>
      </c>
      <c r="H2717" s="5">
        <v>1894</v>
      </c>
      <c r="I2717">
        <v>0.16</v>
      </c>
      <c r="J2717" s="5">
        <v>833.36</v>
      </c>
      <c r="K2717" t="s">
        <v>17</v>
      </c>
    </row>
    <row r="2718" spans="1:11" x14ac:dyDescent="0.25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3">
        <v>42674</v>
      </c>
      <c r="G2718" t="s">
        <v>98</v>
      </c>
      <c r="H2718" s="5">
        <v>1519</v>
      </c>
      <c r="I2718">
        <v>0.31</v>
      </c>
      <c r="J2718" s="5">
        <v>455.7</v>
      </c>
      <c r="K2718" t="s">
        <v>17</v>
      </c>
    </row>
    <row r="2719" spans="1:11" x14ac:dyDescent="0.25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3">
        <v>43296</v>
      </c>
      <c r="G2719" t="s">
        <v>98</v>
      </c>
      <c r="H2719" s="5">
        <v>881</v>
      </c>
      <c r="I2719">
        <v>0.15</v>
      </c>
      <c r="J2719" s="5">
        <v>299.54000000000002</v>
      </c>
      <c r="K2719" t="s">
        <v>17</v>
      </c>
    </row>
    <row r="2720" spans="1:11" x14ac:dyDescent="0.25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3">
        <v>42981</v>
      </c>
      <c r="G2720" t="s">
        <v>98</v>
      </c>
      <c r="H2720" s="5">
        <v>615</v>
      </c>
      <c r="I2720">
        <v>0.33</v>
      </c>
      <c r="J2720" s="5">
        <v>239.85</v>
      </c>
      <c r="K2720" t="s">
        <v>17</v>
      </c>
    </row>
    <row r="2721" spans="1:11" x14ac:dyDescent="0.25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3">
        <v>42914</v>
      </c>
      <c r="G2721" t="s">
        <v>98</v>
      </c>
      <c r="H2721" s="5">
        <v>1402</v>
      </c>
      <c r="I2721">
        <v>0.18</v>
      </c>
      <c r="J2721" s="5">
        <v>252.36</v>
      </c>
      <c r="K2721" t="s">
        <v>17</v>
      </c>
    </row>
    <row r="2722" spans="1:11" x14ac:dyDescent="0.25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3">
        <v>42308</v>
      </c>
      <c r="G2722" t="s">
        <v>98</v>
      </c>
      <c r="H2722" s="5">
        <v>1651</v>
      </c>
      <c r="I2722">
        <v>0.24</v>
      </c>
      <c r="J2722" s="5">
        <v>313.69</v>
      </c>
      <c r="K2722" t="s">
        <v>17</v>
      </c>
    </row>
    <row r="2723" spans="1:11" x14ac:dyDescent="0.25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3">
        <v>42697</v>
      </c>
      <c r="G2723" t="s">
        <v>98</v>
      </c>
      <c r="H2723" s="5">
        <v>860</v>
      </c>
      <c r="I2723">
        <v>0.19</v>
      </c>
      <c r="J2723" s="5">
        <v>240.8</v>
      </c>
      <c r="K2723" t="s">
        <v>17</v>
      </c>
    </row>
    <row r="2724" spans="1:11" x14ac:dyDescent="0.25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3">
        <v>42674</v>
      </c>
      <c r="G2724" t="s">
        <v>98</v>
      </c>
      <c r="H2724" s="5">
        <v>1250</v>
      </c>
      <c r="I2724">
        <v>0.18</v>
      </c>
      <c r="J2724" s="5">
        <v>100</v>
      </c>
      <c r="K2724" t="s">
        <v>17</v>
      </c>
    </row>
    <row r="2725" spans="1:11" x14ac:dyDescent="0.25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3">
        <v>43232</v>
      </c>
      <c r="G2725" t="s">
        <v>98</v>
      </c>
      <c r="H2725" s="5">
        <v>655</v>
      </c>
      <c r="I2725">
        <v>0.16</v>
      </c>
      <c r="J2725" s="5">
        <v>262</v>
      </c>
      <c r="K2725" t="s">
        <v>17</v>
      </c>
    </row>
    <row r="2726" spans="1:11" x14ac:dyDescent="0.25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3">
        <v>42914</v>
      </c>
      <c r="G2726" t="s">
        <v>98</v>
      </c>
      <c r="H2726" s="5">
        <v>2168</v>
      </c>
      <c r="I2726">
        <v>0.35</v>
      </c>
      <c r="J2726" s="5">
        <v>737.12</v>
      </c>
      <c r="K2726" t="s">
        <v>17</v>
      </c>
    </row>
    <row r="2727" spans="1:11" x14ac:dyDescent="0.25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3">
        <v>42709</v>
      </c>
      <c r="G2727" t="s">
        <v>98</v>
      </c>
      <c r="H2727" s="5">
        <v>2351</v>
      </c>
      <c r="I2727">
        <v>0.3</v>
      </c>
      <c r="J2727" s="5">
        <v>517.22</v>
      </c>
      <c r="K2727" t="s">
        <v>17</v>
      </c>
    </row>
    <row r="2728" spans="1:11" x14ac:dyDescent="0.25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3">
        <v>42276</v>
      </c>
      <c r="G2728" t="s">
        <v>98</v>
      </c>
      <c r="H2728" s="5">
        <v>1234</v>
      </c>
      <c r="I2728">
        <v>0.23</v>
      </c>
      <c r="J2728" s="5">
        <v>481.26</v>
      </c>
      <c r="K2728" t="s">
        <v>17</v>
      </c>
    </row>
    <row r="2729" spans="1:11" x14ac:dyDescent="0.25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3">
        <v>43409</v>
      </c>
      <c r="G2729" t="s">
        <v>98</v>
      </c>
      <c r="H2729" s="5">
        <v>569</v>
      </c>
      <c r="I2729">
        <v>0.23</v>
      </c>
      <c r="J2729" s="5">
        <v>34.14</v>
      </c>
      <c r="K2729" t="s">
        <v>17</v>
      </c>
    </row>
    <row r="2730" spans="1:11" x14ac:dyDescent="0.25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3">
        <v>43409</v>
      </c>
      <c r="G2730" t="s">
        <v>98</v>
      </c>
      <c r="H2730" s="5">
        <v>1020</v>
      </c>
      <c r="I2730">
        <v>0.16</v>
      </c>
      <c r="J2730" s="5">
        <v>71.400000000000006</v>
      </c>
      <c r="K2730" t="s">
        <v>17</v>
      </c>
    </row>
    <row r="2731" spans="1:11" x14ac:dyDescent="0.25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3">
        <v>43296</v>
      </c>
      <c r="G2731" t="s">
        <v>98</v>
      </c>
      <c r="H2731" s="5">
        <v>1018</v>
      </c>
      <c r="I2731">
        <v>0.2</v>
      </c>
      <c r="J2731" s="5">
        <v>101.8</v>
      </c>
      <c r="K2731" t="s">
        <v>17</v>
      </c>
    </row>
    <row r="2732" spans="1:11" x14ac:dyDescent="0.25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3">
        <v>42564</v>
      </c>
      <c r="G2732" t="s">
        <v>98</v>
      </c>
      <c r="H2732" s="5">
        <v>1514</v>
      </c>
      <c r="I2732">
        <v>0.23</v>
      </c>
      <c r="J2732" s="5">
        <v>393.64</v>
      </c>
      <c r="K2732" t="s">
        <v>17</v>
      </c>
    </row>
    <row r="2733" spans="1:11" x14ac:dyDescent="0.25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3">
        <v>42068</v>
      </c>
      <c r="G2733" t="s">
        <v>98</v>
      </c>
      <c r="H2733" s="5">
        <v>1568</v>
      </c>
      <c r="I2733">
        <v>0.26</v>
      </c>
      <c r="J2733" s="5">
        <v>266.56</v>
      </c>
      <c r="K2733" t="s">
        <v>17</v>
      </c>
    </row>
    <row r="2734" spans="1:11" x14ac:dyDescent="0.25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3">
        <v>42308</v>
      </c>
      <c r="G2734" t="s">
        <v>98</v>
      </c>
      <c r="H2734" s="5">
        <v>1097</v>
      </c>
      <c r="I2734">
        <v>0.32</v>
      </c>
      <c r="J2734" s="5">
        <v>449.77</v>
      </c>
      <c r="K2734" t="s">
        <v>17</v>
      </c>
    </row>
    <row r="2735" spans="1:11" x14ac:dyDescent="0.25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3">
        <v>43376</v>
      </c>
      <c r="G2735" t="s">
        <v>98</v>
      </c>
      <c r="H2735" s="5">
        <v>1778</v>
      </c>
      <c r="I2735">
        <v>0.14000000000000001</v>
      </c>
      <c r="J2735" s="5">
        <v>426.72</v>
      </c>
      <c r="K2735" t="s">
        <v>17</v>
      </c>
    </row>
    <row r="2736" spans="1:11" x14ac:dyDescent="0.25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3">
        <v>43232</v>
      </c>
      <c r="G2736" t="s">
        <v>98</v>
      </c>
      <c r="H2736" s="5">
        <v>626</v>
      </c>
      <c r="I2736">
        <v>0.2</v>
      </c>
      <c r="J2736" s="5">
        <v>200.32</v>
      </c>
      <c r="K2736" t="s">
        <v>17</v>
      </c>
    </row>
    <row r="2737" spans="1:11" x14ac:dyDescent="0.25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3">
        <v>42068</v>
      </c>
      <c r="G2737" t="s">
        <v>98</v>
      </c>
      <c r="H2737" s="5">
        <v>1330</v>
      </c>
      <c r="I2737">
        <v>0.25</v>
      </c>
      <c r="J2737" s="5">
        <v>505.4</v>
      </c>
      <c r="K2737" t="s">
        <v>17</v>
      </c>
    </row>
    <row r="2738" spans="1:11" x14ac:dyDescent="0.25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3">
        <v>43070</v>
      </c>
      <c r="G2738" t="s">
        <v>98</v>
      </c>
      <c r="H2738" s="5">
        <v>1502</v>
      </c>
      <c r="I2738">
        <v>0.24</v>
      </c>
      <c r="J2738" s="5">
        <v>480.64</v>
      </c>
      <c r="K2738" t="s">
        <v>17</v>
      </c>
    </row>
    <row r="2739" spans="1:11" x14ac:dyDescent="0.25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3">
        <v>42697</v>
      </c>
      <c r="G2739" t="s">
        <v>98</v>
      </c>
      <c r="H2739" s="5">
        <v>1686</v>
      </c>
      <c r="I2739">
        <v>0.14000000000000001</v>
      </c>
      <c r="J2739" s="5">
        <v>590.1</v>
      </c>
      <c r="K2739" t="s">
        <v>17</v>
      </c>
    </row>
    <row r="2740" spans="1:11" x14ac:dyDescent="0.25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3">
        <v>43036</v>
      </c>
      <c r="G2740" t="s">
        <v>98</v>
      </c>
      <c r="H2740" s="5">
        <v>1817</v>
      </c>
      <c r="I2740">
        <v>0.35</v>
      </c>
      <c r="J2740" s="5">
        <v>490.59</v>
      </c>
      <c r="K2740" t="s">
        <v>17</v>
      </c>
    </row>
    <row r="2741" spans="1:11" x14ac:dyDescent="0.25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3">
        <v>43431</v>
      </c>
      <c r="G2741" t="s">
        <v>98</v>
      </c>
      <c r="H2741" s="5">
        <v>944</v>
      </c>
      <c r="I2741">
        <v>0.16</v>
      </c>
      <c r="J2741" s="5">
        <v>94.4</v>
      </c>
      <c r="K2741" t="s">
        <v>17</v>
      </c>
    </row>
    <row r="2742" spans="1:11" x14ac:dyDescent="0.25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3">
        <v>43231</v>
      </c>
      <c r="G2742" t="s">
        <v>98</v>
      </c>
      <c r="H2742" s="5">
        <v>2351</v>
      </c>
      <c r="I2742">
        <v>0.23</v>
      </c>
      <c r="J2742" s="5">
        <v>705.3</v>
      </c>
      <c r="K2742" t="s">
        <v>17</v>
      </c>
    </row>
    <row r="2743" spans="1:11" x14ac:dyDescent="0.25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3">
        <v>42068</v>
      </c>
      <c r="G2743" t="s">
        <v>98</v>
      </c>
      <c r="H2743" s="5">
        <v>2321</v>
      </c>
      <c r="I2743">
        <v>0.24</v>
      </c>
      <c r="J2743" s="5">
        <v>603.46</v>
      </c>
      <c r="K2743" t="s">
        <v>17</v>
      </c>
    </row>
    <row r="2744" spans="1:11" x14ac:dyDescent="0.25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3">
        <v>42457</v>
      </c>
      <c r="G2744" t="s">
        <v>98</v>
      </c>
      <c r="H2744" s="5">
        <v>2058</v>
      </c>
      <c r="I2744">
        <v>0.19</v>
      </c>
      <c r="J2744" s="5">
        <v>370.44</v>
      </c>
      <c r="K2744" t="s">
        <v>17</v>
      </c>
    </row>
    <row r="2745" spans="1:11" x14ac:dyDescent="0.25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3">
        <v>42806</v>
      </c>
      <c r="G2745" t="s">
        <v>98</v>
      </c>
      <c r="H2745" s="5">
        <v>1636</v>
      </c>
      <c r="I2745">
        <v>0.22</v>
      </c>
      <c r="J2745" s="5">
        <v>392.64</v>
      </c>
      <c r="K2745" t="s">
        <v>17</v>
      </c>
    </row>
    <row r="2746" spans="1:11" x14ac:dyDescent="0.25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3">
        <v>42708</v>
      </c>
      <c r="G2746" t="s">
        <v>98</v>
      </c>
      <c r="H2746" s="5">
        <v>1411</v>
      </c>
      <c r="I2746">
        <v>0.24</v>
      </c>
      <c r="J2746" s="5">
        <v>366.86</v>
      </c>
      <c r="K2746" t="s">
        <v>17</v>
      </c>
    </row>
    <row r="2747" spans="1:11" x14ac:dyDescent="0.25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3">
        <v>42276</v>
      </c>
      <c r="G2747" t="s">
        <v>98</v>
      </c>
      <c r="H2747" s="5">
        <v>1175</v>
      </c>
      <c r="I2747">
        <v>0.34</v>
      </c>
      <c r="J2747" s="5">
        <v>293.75</v>
      </c>
      <c r="K2747" t="s">
        <v>17</v>
      </c>
    </row>
    <row r="2748" spans="1:11" x14ac:dyDescent="0.25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3">
        <v>43439</v>
      </c>
      <c r="G2748" t="s">
        <v>98</v>
      </c>
      <c r="H2748" s="5">
        <v>1729</v>
      </c>
      <c r="I2748">
        <v>0.32</v>
      </c>
      <c r="J2748" s="5">
        <v>518.70000000000005</v>
      </c>
      <c r="K2748" t="s">
        <v>17</v>
      </c>
    </row>
    <row r="2749" spans="1:11" x14ac:dyDescent="0.25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3">
        <v>43296</v>
      </c>
      <c r="G2749" t="s">
        <v>98</v>
      </c>
      <c r="H2749" s="5">
        <v>1324</v>
      </c>
      <c r="I2749">
        <v>0.16</v>
      </c>
      <c r="J2749" s="5">
        <v>569.32000000000005</v>
      </c>
      <c r="K2749" t="s">
        <v>17</v>
      </c>
    </row>
    <row r="2750" spans="1:11" x14ac:dyDescent="0.25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3">
        <v>42478</v>
      </c>
      <c r="G2750" t="s">
        <v>98</v>
      </c>
      <c r="H2750" s="5">
        <v>1127</v>
      </c>
      <c r="I2750">
        <v>0.27</v>
      </c>
      <c r="J2750" s="5">
        <v>349.37</v>
      </c>
      <c r="K2750" t="s">
        <v>17</v>
      </c>
    </row>
    <row r="2751" spans="1:11" x14ac:dyDescent="0.25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3">
        <v>43345</v>
      </c>
      <c r="G2751" t="s">
        <v>98</v>
      </c>
      <c r="H2751" s="5">
        <v>2189</v>
      </c>
      <c r="I2751">
        <v>0.27</v>
      </c>
      <c r="J2751" s="5">
        <v>897.49</v>
      </c>
      <c r="K2751" t="s">
        <v>17</v>
      </c>
    </row>
    <row r="2752" spans="1:11" x14ac:dyDescent="0.25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3">
        <v>43373</v>
      </c>
      <c r="G2752" t="s">
        <v>98</v>
      </c>
      <c r="H2752" s="5">
        <v>649</v>
      </c>
      <c r="I2752">
        <v>0.12</v>
      </c>
      <c r="J2752" s="5">
        <v>136.29</v>
      </c>
      <c r="K2752" t="s">
        <v>17</v>
      </c>
    </row>
    <row r="2753" spans="1:11" x14ac:dyDescent="0.25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3">
        <v>42645</v>
      </c>
      <c r="G2753" t="s">
        <v>98</v>
      </c>
      <c r="H2753" s="5">
        <v>2470</v>
      </c>
      <c r="I2753">
        <v>0.25</v>
      </c>
      <c r="J2753" s="5">
        <v>568.1</v>
      </c>
      <c r="K2753" t="s">
        <v>17</v>
      </c>
    </row>
    <row r="2754" spans="1:11" x14ac:dyDescent="0.25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3">
        <v>42974</v>
      </c>
      <c r="G2754" t="s">
        <v>98</v>
      </c>
      <c r="H2754" s="5">
        <v>1211</v>
      </c>
      <c r="I2754">
        <v>0.15</v>
      </c>
      <c r="J2754" s="5">
        <v>448.07</v>
      </c>
      <c r="K2754" t="s">
        <v>17</v>
      </c>
    </row>
    <row r="2755" spans="1:11" x14ac:dyDescent="0.25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3">
        <v>43442</v>
      </c>
      <c r="G2755" t="s">
        <v>98</v>
      </c>
      <c r="H2755" s="5">
        <v>608</v>
      </c>
      <c r="I2755">
        <v>0.28000000000000003</v>
      </c>
      <c r="J2755" s="5">
        <v>54.72</v>
      </c>
      <c r="K2755" t="s">
        <v>17</v>
      </c>
    </row>
    <row r="2756" spans="1:11" x14ac:dyDescent="0.25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3">
        <v>43176</v>
      </c>
      <c r="G2756" t="s">
        <v>98</v>
      </c>
      <c r="H2756" s="5">
        <v>1266</v>
      </c>
      <c r="I2756">
        <v>0.21</v>
      </c>
      <c r="J2756" s="5">
        <v>88.62</v>
      </c>
      <c r="K2756" t="s">
        <v>17</v>
      </c>
    </row>
    <row r="2757" spans="1:11" x14ac:dyDescent="0.25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3">
        <v>42502</v>
      </c>
      <c r="G2757" t="s">
        <v>98</v>
      </c>
      <c r="H2757" s="5">
        <v>1065</v>
      </c>
      <c r="I2757">
        <v>0.12</v>
      </c>
      <c r="J2757" s="5">
        <v>85.2</v>
      </c>
      <c r="K2757" t="s">
        <v>17</v>
      </c>
    </row>
    <row r="2758" spans="1:11" x14ac:dyDescent="0.25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3">
        <v>42903</v>
      </c>
      <c r="G2758" t="s">
        <v>98</v>
      </c>
      <c r="H2758" s="5">
        <v>522</v>
      </c>
      <c r="I2758">
        <v>0.27</v>
      </c>
      <c r="J2758" s="5">
        <v>120.06</v>
      </c>
      <c r="K2758" t="s">
        <v>17</v>
      </c>
    </row>
    <row r="2759" spans="1:11" x14ac:dyDescent="0.25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3">
        <v>43074</v>
      </c>
      <c r="G2759" t="s">
        <v>98</v>
      </c>
      <c r="H2759" s="5">
        <v>1992</v>
      </c>
      <c r="I2759">
        <v>0.28000000000000003</v>
      </c>
      <c r="J2759" s="5">
        <v>418.32</v>
      </c>
      <c r="K2759" t="s">
        <v>17</v>
      </c>
    </row>
    <row r="2760" spans="1:11" x14ac:dyDescent="0.25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3">
        <v>43442</v>
      </c>
      <c r="G2760" t="s">
        <v>98</v>
      </c>
      <c r="H2760" s="5">
        <v>1272</v>
      </c>
      <c r="I2760">
        <v>0.35</v>
      </c>
      <c r="J2760" s="5">
        <v>381.6</v>
      </c>
      <c r="K2760" t="s">
        <v>17</v>
      </c>
    </row>
    <row r="2761" spans="1:11" x14ac:dyDescent="0.25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3">
        <v>42914</v>
      </c>
      <c r="G2761" t="s">
        <v>98</v>
      </c>
      <c r="H2761" s="5">
        <v>1189</v>
      </c>
      <c r="I2761">
        <v>0.16</v>
      </c>
      <c r="J2761" s="5">
        <v>118.9</v>
      </c>
      <c r="K2761" t="s">
        <v>17</v>
      </c>
    </row>
    <row r="2762" spans="1:11" x14ac:dyDescent="0.25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3">
        <v>42697</v>
      </c>
      <c r="G2762" t="s">
        <v>98</v>
      </c>
      <c r="H2762" s="5">
        <v>912</v>
      </c>
      <c r="I2762">
        <v>0.22</v>
      </c>
      <c r="J2762" s="5">
        <v>228</v>
      </c>
      <c r="K2762" t="s">
        <v>17</v>
      </c>
    </row>
    <row r="2763" spans="1:11" x14ac:dyDescent="0.25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3">
        <v>42974</v>
      </c>
      <c r="G2763" t="s">
        <v>98</v>
      </c>
      <c r="H2763" s="5">
        <v>623</v>
      </c>
      <c r="I2763">
        <v>0.28000000000000003</v>
      </c>
      <c r="J2763" s="5">
        <v>62.3</v>
      </c>
      <c r="K2763" t="s">
        <v>17</v>
      </c>
    </row>
    <row r="2764" spans="1:11" x14ac:dyDescent="0.25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3">
        <v>43345</v>
      </c>
      <c r="G2764" t="s">
        <v>98</v>
      </c>
      <c r="H2764" s="5">
        <v>1251</v>
      </c>
      <c r="I2764">
        <v>0.23</v>
      </c>
      <c r="J2764" s="5">
        <v>75.06</v>
      </c>
      <c r="K2764" t="s">
        <v>17</v>
      </c>
    </row>
    <row r="2765" spans="1:11" x14ac:dyDescent="0.25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3">
        <v>42285</v>
      </c>
      <c r="G2765" t="s">
        <v>98</v>
      </c>
      <c r="H2765" s="5">
        <v>2074</v>
      </c>
      <c r="I2765">
        <v>0.27</v>
      </c>
      <c r="J2765" s="5">
        <v>477.02</v>
      </c>
      <c r="K2765" t="s">
        <v>17</v>
      </c>
    </row>
    <row r="2766" spans="1:11" x14ac:dyDescent="0.25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3">
        <v>42652</v>
      </c>
      <c r="G2766" t="s">
        <v>98</v>
      </c>
      <c r="H2766" s="5">
        <v>2121</v>
      </c>
      <c r="I2766">
        <v>0.32</v>
      </c>
      <c r="J2766" s="5">
        <v>487.83</v>
      </c>
      <c r="K2766" t="s">
        <v>17</v>
      </c>
    </row>
    <row r="2767" spans="1:11" x14ac:dyDescent="0.25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3">
        <v>43202</v>
      </c>
      <c r="G2767" t="s">
        <v>98</v>
      </c>
      <c r="H2767" s="5">
        <v>1967</v>
      </c>
      <c r="I2767">
        <v>0.14000000000000001</v>
      </c>
      <c r="J2767" s="5">
        <v>491.75</v>
      </c>
      <c r="K2767" t="s">
        <v>17</v>
      </c>
    </row>
    <row r="2768" spans="1:11" x14ac:dyDescent="0.25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3">
        <v>43442</v>
      </c>
      <c r="G2768" t="s">
        <v>98</v>
      </c>
      <c r="H2768" s="5">
        <v>2190</v>
      </c>
      <c r="I2768">
        <v>0.12</v>
      </c>
      <c r="J2768" s="5">
        <v>810.3</v>
      </c>
      <c r="K2768" t="s">
        <v>17</v>
      </c>
    </row>
    <row r="2769" spans="1:11" x14ac:dyDescent="0.25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3">
        <v>42308</v>
      </c>
      <c r="G2769" t="s">
        <v>98</v>
      </c>
      <c r="H2769" s="5">
        <v>990</v>
      </c>
      <c r="I2769">
        <v>0.27</v>
      </c>
      <c r="J2769" s="5">
        <v>198</v>
      </c>
      <c r="K2769" t="s">
        <v>17</v>
      </c>
    </row>
    <row r="2770" spans="1:11" x14ac:dyDescent="0.25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3">
        <v>42974</v>
      </c>
      <c r="G2770" t="s">
        <v>98</v>
      </c>
      <c r="H2770" s="5">
        <v>1903</v>
      </c>
      <c r="I2770">
        <v>0.19</v>
      </c>
      <c r="J2770" s="5">
        <v>380.6</v>
      </c>
      <c r="K2770" t="s">
        <v>17</v>
      </c>
    </row>
    <row r="2771" spans="1:11" x14ac:dyDescent="0.25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3">
        <v>43202</v>
      </c>
      <c r="G2771" t="s">
        <v>98</v>
      </c>
      <c r="H2771" s="5">
        <v>2125</v>
      </c>
      <c r="I2771">
        <v>0.11</v>
      </c>
      <c r="J2771" s="5">
        <v>658.75</v>
      </c>
      <c r="K2771" t="s">
        <v>17</v>
      </c>
    </row>
    <row r="2772" spans="1:11" x14ac:dyDescent="0.25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3">
        <v>43176</v>
      </c>
      <c r="G2772" t="s">
        <v>98</v>
      </c>
      <c r="H2772" s="5">
        <v>1081</v>
      </c>
      <c r="I2772">
        <v>0.28000000000000003</v>
      </c>
      <c r="J2772" s="5">
        <v>281.06</v>
      </c>
      <c r="K2772" t="s">
        <v>17</v>
      </c>
    </row>
    <row r="2773" spans="1:11" x14ac:dyDescent="0.25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3">
        <v>42683</v>
      </c>
      <c r="G2773" t="s">
        <v>98</v>
      </c>
      <c r="H2773" s="5">
        <v>2012</v>
      </c>
      <c r="I2773">
        <v>0.27</v>
      </c>
      <c r="J2773" s="5">
        <v>804.8</v>
      </c>
      <c r="K2773" t="s">
        <v>17</v>
      </c>
    </row>
    <row r="2774" spans="1:11" x14ac:dyDescent="0.25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3">
        <v>42641</v>
      </c>
      <c r="G2774" t="s">
        <v>98</v>
      </c>
      <c r="H2774" s="5">
        <v>1617</v>
      </c>
      <c r="I2774">
        <v>0.21</v>
      </c>
      <c r="J2774" s="5">
        <v>533.61</v>
      </c>
      <c r="K2774" t="s">
        <v>17</v>
      </c>
    </row>
    <row r="2775" spans="1:11" x14ac:dyDescent="0.25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3">
        <v>43176</v>
      </c>
      <c r="G2775" t="s">
        <v>98</v>
      </c>
      <c r="H2775" s="5">
        <v>2325</v>
      </c>
      <c r="I2775">
        <v>0.25</v>
      </c>
      <c r="J2775" s="5">
        <v>255.75</v>
      </c>
      <c r="K2775" t="s">
        <v>17</v>
      </c>
    </row>
    <row r="2776" spans="1:11" x14ac:dyDescent="0.25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3">
        <v>43070</v>
      </c>
      <c r="G2776" t="s">
        <v>98</v>
      </c>
      <c r="H2776" s="5">
        <v>731</v>
      </c>
      <c r="I2776">
        <v>0.32</v>
      </c>
      <c r="J2776" s="5">
        <v>321.64</v>
      </c>
      <c r="K2776" t="s">
        <v>17</v>
      </c>
    </row>
    <row r="2777" spans="1:11" x14ac:dyDescent="0.25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3">
        <v>43421</v>
      </c>
      <c r="G2777" t="s">
        <v>98</v>
      </c>
      <c r="H2777" s="5">
        <v>600</v>
      </c>
      <c r="I2777">
        <v>0.24</v>
      </c>
      <c r="J2777" s="5">
        <v>198</v>
      </c>
      <c r="K2777" t="s">
        <v>17</v>
      </c>
    </row>
    <row r="2778" spans="1:11" x14ac:dyDescent="0.25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3">
        <v>42683</v>
      </c>
      <c r="G2778" t="s">
        <v>98</v>
      </c>
      <c r="H2778" s="5">
        <v>778</v>
      </c>
      <c r="I2778">
        <v>0.16</v>
      </c>
      <c r="J2778" s="5">
        <v>178.94</v>
      </c>
      <c r="K2778" t="s">
        <v>17</v>
      </c>
    </row>
    <row r="2779" spans="1:11" x14ac:dyDescent="0.25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3">
        <v>43347</v>
      </c>
      <c r="G2779" t="s">
        <v>98</v>
      </c>
      <c r="H2779" s="5">
        <v>1284</v>
      </c>
      <c r="I2779">
        <v>0.12</v>
      </c>
      <c r="J2779" s="5">
        <v>231.12</v>
      </c>
      <c r="K2779" t="s">
        <v>17</v>
      </c>
    </row>
    <row r="2780" spans="1:11" x14ac:dyDescent="0.25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3">
        <v>42697</v>
      </c>
      <c r="G2780" t="s">
        <v>98</v>
      </c>
      <c r="H2780" s="5">
        <v>1425</v>
      </c>
      <c r="I2780">
        <v>0.25</v>
      </c>
      <c r="J2780" s="5">
        <v>285</v>
      </c>
      <c r="K2780" t="s">
        <v>17</v>
      </c>
    </row>
    <row r="2781" spans="1:11" x14ac:dyDescent="0.25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3">
        <v>42697</v>
      </c>
      <c r="G2781" t="s">
        <v>98</v>
      </c>
      <c r="H2781" s="5">
        <v>885</v>
      </c>
      <c r="I2781">
        <v>0.15</v>
      </c>
      <c r="J2781" s="5">
        <v>123.9</v>
      </c>
      <c r="K2781" t="s">
        <v>17</v>
      </c>
    </row>
    <row r="2782" spans="1:11" x14ac:dyDescent="0.25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3">
        <v>42730</v>
      </c>
      <c r="G2782" t="s">
        <v>98</v>
      </c>
      <c r="H2782" s="5">
        <v>1897</v>
      </c>
      <c r="I2782">
        <v>0.18</v>
      </c>
      <c r="J2782" s="5">
        <v>474.25</v>
      </c>
      <c r="K2782" t="s">
        <v>17</v>
      </c>
    </row>
    <row r="2783" spans="1:11" x14ac:dyDescent="0.25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3">
        <v>43439</v>
      </c>
      <c r="G2783" t="s">
        <v>98</v>
      </c>
      <c r="H2783" s="5">
        <v>742</v>
      </c>
      <c r="I2783">
        <v>0.28999999999999998</v>
      </c>
      <c r="J2783" s="5">
        <v>74.2</v>
      </c>
      <c r="K2783" t="s">
        <v>17</v>
      </c>
    </row>
    <row r="2784" spans="1:11" x14ac:dyDescent="0.25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3">
        <v>42959</v>
      </c>
      <c r="G2784" t="s">
        <v>98</v>
      </c>
      <c r="H2784" s="5">
        <v>2034</v>
      </c>
      <c r="I2784">
        <v>0.16</v>
      </c>
      <c r="J2784" s="5">
        <v>223.74</v>
      </c>
      <c r="K2784" t="s">
        <v>17</v>
      </c>
    </row>
    <row r="2785" spans="1:11" x14ac:dyDescent="0.25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3">
        <v>42420</v>
      </c>
      <c r="G2785" t="s">
        <v>98</v>
      </c>
      <c r="H2785" s="5">
        <v>1197</v>
      </c>
      <c r="I2785">
        <v>0.18</v>
      </c>
      <c r="J2785" s="5">
        <v>287.27999999999997</v>
      </c>
      <c r="K2785" t="s">
        <v>17</v>
      </c>
    </row>
    <row r="2786" spans="1:11" x14ac:dyDescent="0.25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3">
        <v>43358</v>
      </c>
      <c r="G2786" t="s">
        <v>98</v>
      </c>
      <c r="H2786" s="5">
        <v>1741</v>
      </c>
      <c r="I2786">
        <v>0.2</v>
      </c>
      <c r="J2786" s="5">
        <v>731.22</v>
      </c>
      <c r="K2786" t="s">
        <v>17</v>
      </c>
    </row>
    <row r="2787" spans="1:11" x14ac:dyDescent="0.25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3">
        <v>42590</v>
      </c>
      <c r="G2787" t="s">
        <v>98</v>
      </c>
      <c r="H2787" s="5">
        <v>1816</v>
      </c>
      <c r="I2787">
        <v>0.21</v>
      </c>
      <c r="J2787" s="5">
        <v>635.6</v>
      </c>
      <c r="K2787" t="s">
        <v>17</v>
      </c>
    </row>
    <row r="2788" spans="1:11" x14ac:dyDescent="0.25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3">
        <v>42909</v>
      </c>
      <c r="G2788" t="s">
        <v>98</v>
      </c>
      <c r="H2788" s="5">
        <v>771</v>
      </c>
      <c r="I2788">
        <v>0.22</v>
      </c>
      <c r="J2788" s="5">
        <v>277.56</v>
      </c>
      <c r="K2788" t="s">
        <v>17</v>
      </c>
    </row>
    <row r="2789" spans="1:11" x14ac:dyDescent="0.25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3">
        <v>42697</v>
      </c>
      <c r="G2789" t="s">
        <v>98</v>
      </c>
      <c r="H2789" s="5">
        <v>596</v>
      </c>
      <c r="I2789">
        <v>0.14000000000000001</v>
      </c>
      <c r="J2789" s="5">
        <v>214.56</v>
      </c>
      <c r="K2789" t="s">
        <v>17</v>
      </c>
    </row>
    <row r="2790" spans="1:11" x14ac:dyDescent="0.25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3">
        <v>42981</v>
      </c>
      <c r="G2790" t="s">
        <v>98</v>
      </c>
      <c r="H2790" s="5">
        <v>788</v>
      </c>
      <c r="I2790">
        <v>0.25</v>
      </c>
      <c r="J2790" s="5">
        <v>291.56</v>
      </c>
      <c r="K2790" t="s">
        <v>17</v>
      </c>
    </row>
    <row r="2791" spans="1:11" x14ac:dyDescent="0.25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3">
        <v>43190</v>
      </c>
      <c r="G2791" t="s">
        <v>98</v>
      </c>
      <c r="H2791" s="5">
        <v>1420</v>
      </c>
      <c r="I2791">
        <v>0.22</v>
      </c>
      <c r="J2791" s="5">
        <v>99.4</v>
      </c>
      <c r="K2791" t="s">
        <v>17</v>
      </c>
    </row>
    <row r="2792" spans="1:11" x14ac:dyDescent="0.25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3">
        <v>43176</v>
      </c>
      <c r="G2792" t="s">
        <v>98</v>
      </c>
      <c r="H2792" s="5">
        <v>1239</v>
      </c>
      <c r="I2792">
        <v>0.24</v>
      </c>
      <c r="J2792" s="5">
        <v>470.82</v>
      </c>
      <c r="K2792" t="s">
        <v>17</v>
      </c>
    </row>
    <row r="2793" spans="1:11" x14ac:dyDescent="0.25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3">
        <v>43310</v>
      </c>
      <c r="G2793" t="s">
        <v>98</v>
      </c>
      <c r="H2793" s="5">
        <v>721</v>
      </c>
      <c r="I2793">
        <v>0.1</v>
      </c>
      <c r="J2793" s="5">
        <v>201.88</v>
      </c>
      <c r="K2793" t="s">
        <v>17</v>
      </c>
    </row>
    <row r="2794" spans="1:11" x14ac:dyDescent="0.25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3">
        <v>42930</v>
      </c>
      <c r="G2794" t="s">
        <v>98</v>
      </c>
      <c r="H2794" s="5">
        <v>1085</v>
      </c>
      <c r="I2794">
        <v>0.33</v>
      </c>
      <c r="J2794" s="5">
        <v>303.8</v>
      </c>
      <c r="K2794" t="s">
        <v>17</v>
      </c>
    </row>
    <row r="2795" spans="1:11" x14ac:dyDescent="0.25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3">
        <v>42974</v>
      </c>
      <c r="G2795" t="s">
        <v>98</v>
      </c>
      <c r="H2795" s="5">
        <v>1537</v>
      </c>
      <c r="I2795">
        <v>0.12</v>
      </c>
      <c r="J2795" s="5">
        <v>322.77</v>
      </c>
      <c r="K2795" t="s">
        <v>17</v>
      </c>
    </row>
    <row r="2796" spans="1:11" x14ac:dyDescent="0.25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3">
        <v>42276</v>
      </c>
      <c r="G2796" t="s">
        <v>98</v>
      </c>
      <c r="H2796" s="5">
        <v>1192</v>
      </c>
      <c r="I2796">
        <v>0.2</v>
      </c>
      <c r="J2796" s="5">
        <v>166.88</v>
      </c>
      <c r="K2796" t="s">
        <v>17</v>
      </c>
    </row>
    <row r="2797" spans="1:11" x14ac:dyDescent="0.25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3">
        <v>42322</v>
      </c>
      <c r="G2797" t="s">
        <v>98</v>
      </c>
      <c r="H2797" s="5">
        <v>1655</v>
      </c>
      <c r="I2797">
        <v>0.35</v>
      </c>
      <c r="J2797" s="5">
        <v>496.5</v>
      </c>
      <c r="K2797" t="s">
        <v>17</v>
      </c>
    </row>
    <row r="2798" spans="1:11" x14ac:dyDescent="0.25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3">
        <v>43405</v>
      </c>
      <c r="G2798" t="s">
        <v>98</v>
      </c>
      <c r="H2798" s="5">
        <v>1400</v>
      </c>
      <c r="I2798">
        <v>0.23</v>
      </c>
      <c r="J2798" s="5">
        <v>434</v>
      </c>
      <c r="K2798" t="s">
        <v>17</v>
      </c>
    </row>
    <row r="2799" spans="1:11" x14ac:dyDescent="0.25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3">
        <v>42074</v>
      </c>
      <c r="G2799" t="s">
        <v>98</v>
      </c>
      <c r="H2799" s="5">
        <v>752</v>
      </c>
      <c r="I2799">
        <v>0.25</v>
      </c>
      <c r="J2799" s="5">
        <v>218.08</v>
      </c>
      <c r="K2799" t="s">
        <v>17</v>
      </c>
    </row>
    <row r="2800" spans="1:11" x14ac:dyDescent="0.25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3">
        <v>43409</v>
      </c>
      <c r="G2800" t="s">
        <v>98</v>
      </c>
      <c r="H2800" s="5">
        <v>1341</v>
      </c>
      <c r="I2800">
        <v>0.3</v>
      </c>
      <c r="J2800" s="5">
        <v>268.2</v>
      </c>
      <c r="K2800" t="s">
        <v>17</v>
      </c>
    </row>
    <row r="2801" spans="1:11" x14ac:dyDescent="0.25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3">
        <v>42818</v>
      </c>
      <c r="G2801" t="s">
        <v>98</v>
      </c>
      <c r="H2801" s="5">
        <v>1735</v>
      </c>
      <c r="I2801">
        <v>0.33</v>
      </c>
      <c r="J2801" s="5">
        <v>86.75</v>
      </c>
      <c r="K2801" t="s">
        <v>17</v>
      </c>
    </row>
    <row r="2802" spans="1:11" x14ac:dyDescent="0.25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3">
        <v>42336</v>
      </c>
      <c r="G2802" t="s">
        <v>98</v>
      </c>
      <c r="H2802" s="5">
        <v>1736</v>
      </c>
      <c r="I2802">
        <v>0.17</v>
      </c>
      <c r="J2802" s="5">
        <v>329.84</v>
      </c>
      <c r="K2802" t="s">
        <v>17</v>
      </c>
    </row>
    <row r="2803" spans="1:11" x14ac:dyDescent="0.25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3">
        <v>42899</v>
      </c>
      <c r="G2803" t="s">
        <v>98</v>
      </c>
      <c r="H2803" s="5">
        <v>1084</v>
      </c>
      <c r="I2803">
        <v>0.17</v>
      </c>
      <c r="J2803" s="5">
        <v>487.8</v>
      </c>
      <c r="K2803" t="s">
        <v>17</v>
      </c>
    </row>
    <row r="2804" spans="1:11" x14ac:dyDescent="0.25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3">
        <v>42569</v>
      </c>
      <c r="G2804" t="s">
        <v>98</v>
      </c>
      <c r="H2804" s="5">
        <v>1601</v>
      </c>
      <c r="I2804">
        <v>0.18</v>
      </c>
      <c r="J2804" s="5">
        <v>112.07</v>
      </c>
      <c r="K2804" t="s">
        <v>17</v>
      </c>
    </row>
    <row r="2805" spans="1:11" x14ac:dyDescent="0.25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3">
        <v>43094</v>
      </c>
      <c r="G2805" t="s">
        <v>98</v>
      </c>
      <c r="H2805" s="5">
        <v>1703</v>
      </c>
      <c r="I2805">
        <v>0.24</v>
      </c>
      <c r="J2805" s="5">
        <v>272.48</v>
      </c>
      <c r="K2805" t="s">
        <v>17</v>
      </c>
    </row>
    <row r="2806" spans="1:11" x14ac:dyDescent="0.25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3">
        <v>42564</v>
      </c>
      <c r="G2806" t="s">
        <v>98</v>
      </c>
      <c r="H2806" s="5">
        <v>1699</v>
      </c>
      <c r="I2806">
        <v>0.31</v>
      </c>
      <c r="J2806" s="5">
        <v>390.77</v>
      </c>
      <c r="K2806" t="s">
        <v>17</v>
      </c>
    </row>
    <row r="2807" spans="1:11" x14ac:dyDescent="0.25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3">
        <v>43336</v>
      </c>
      <c r="G2807" t="s">
        <v>98</v>
      </c>
      <c r="H2807" s="5">
        <v>784</v>
      </c>
      <c r="I2807">
        <v>0.24</v>
      </c>
      <c r="J2807" s="5">
        <v>125.44</v>
      </c>
      <c r="K2807" t="s">
        <v>17</v>
      </c>
    </row>
    <row r="2808" spans="1:11" x14ac:dyDescent="0.25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3">
        <v>42365</v>
      </c>
      <c r="G2808" t="s">
        <v>98</v>
      </c>
      <c r="H2808" s="5">
        <v>2161</v>
      </c>
      <c r="I2808">
        <v>0.28999999999999998</v>
      </c>
      <c r="J2808" s="5">
        <v>821.18</v>
      </c>
      <c r="K2808" t="s">
        <v>17</v>
      </c>
    </row>
    <row r="2809" spans="1:11" x14ac:dyDescent="0.25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3">
        <v>43416</v>
      </c>
      <c r="G2809" t="s">
        <v>98</v>
      </c>
      <c r="H2809" s="5">
        <v>1443</v>
      </c>
      <c r="I2809">
        <v>0.28000000000000003</v>
      </c>
      <c r="J2809" s="5">
        <v>490.62</v>
      </c>
      <c r="K2809" t="s">
        <v>17</v>
      </c>
    </row>
    <row r="2810" spans="1:11" x14ac:dyDescent="0.25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3">
        <v>42235</v>
      </c>
      <c r="G2810" t="s">
        <v>98</v>
      </c>
      <c r="H2810" s="5">
        <v>1329</v>
      </c>
      <c r="I2810">
        <v>0.14000000000000001</v>
      </c>
      <c r="J2810" s="5">
        <v>318.95999999999998</v>
      </c>
      <c r="K2810" t="s">
        <v>17</v>
      </c>
    </row>
    <row r="2811" spans="1:11" x14ac:dyDescent="0.25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3">
        <v>43330</v>
      </c>
      <c r="G2811" t="s">
        <v>98</v>
      </c>
      <c r="H2811" s="5">
        <v>2134</v>
      </c>
      <c r="I2811">
        <v>0.28999999999999998</v>
      </c>
      <c r="J2811" s="5">
        <v>576.17999999999995</v>
      </c>
      <c r="K2811" t="s">
        <v>17</v>
      </c>
    </row>
    <row r="2812" spans="1:11" x14ac:dyDescent="0.25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3">
        <v>43127</v>
      </c>
      <c r="G2812" t="s">
        <v>98</v>
      </c>
      <c r="H2812" s="5">
        <v>559</v>
      </c>
      <c r="I2812">
        <v>0.19</v>
      </c>
      <c r="J2812" s="5">
        <v>195.65</v>
      </c>
      <c r="K2812" t="s">
        <v>17</v>
      </c>
    </row>
    <row r="2813" spans="1:11" x14ac:dyDescent="0.25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3">
        <v>43288</v>
      </c>
      <c r="G2813" t="s">
        <v>98</v>
      </c>
      <c r="H2813" s="5">
        <v>2445</v>
      </c>
      <c r="I2813">
        <v>0.3</v>
      </c>
      <c r="J2813" s="5">
        <v>122.25</v>
      </c>
      <c r="K2813" t="s">
        <v>17</v>
      </c>
    </row>
    <row r="2814" spans="1:11" x14ac:dyDescent="0.25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3">
        <v>43176</v>
      </c>
      <c r="G2814" t="s">
        <v>98</v>
      </c>
      <c r="H2814" s="5">
        <v>1381</v>
      </c>
      <c r="I2814">
        <v>0.32</v>
      </c>
      <c r="J2814" s="5">
        <v>331.44</v>
      </c>
      <c r="K2814" t="s">
        <v>17</v>
      </c>
    </row>
    <row r="2815" spans="1:11" x14ac:dyDescent="0.25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3">
        <v>42270</v>
      </c>
      <c r="G2815" t="s">
        <v>98</v>
      </c>
      <c r="H2815" s="5">
        <v>1889</v>
      </c>
      <c r="I2815">
        <v>0.23</v>
      </c>
      <c r="J2815" s="5">
        <v>453.36</v>
      </c>
      <c r="K2815" t="s">
        <v>17</v>
      </c>
    </row>
    <row r="2816" spans="1:11" x14ac:dyDescent="0.25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3">
        <v>42574</v>
      </c>
      <c r="G2816" t="s">
        <v>98</v>
      </c>
      <c r="H2816" s="5">
        <v>864</v>
      </c>
      <c r="I2816">
        <v>0.16</v>
      </c>
      <c r="J2816" s="5">
        <v>259.2</v>
      </c>
      <c r="K2816" t="s">
        <v>17</v>
      </c>
    </row>
    <row r="2817" spans="1:11" x14ac:dyDescent="0.25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3">
        <v>43180</v>
      </c>
      <c r="G2817" t="s">
        <v>98</v>
      </c>
      <c r="H2817" s="5">
        <v>1360</v>
      </c>
      <c r="I2817">
        <v>0.21</v>
      </c>
      <c r="J2817" s="5">
        <v>326.39999999999998</v>
      </c>
      <c r="K2817" t="s">
        <v>17</v>
      </c>
    </row>
    <row r="2818" spans="1:11" x14ac:dyDescent="0.25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3">
        <v>42606</v>
      </c>
      <c r="G2818" t="s">
        <v>98</v>
      </c>
      <c r="H2818" s="5">
        <v>1824</v>
      </c>
      <c r="I2818">
        <v>0.26</v>
      </c>
      <c r="J2818" s="5">
        <v>802.56</v>
      </c>
      <c r="K2818" t="s">
        <v>17</v>
      </c>
    </row>
    <row r="2819" spans="1:11" x14ac:dyDescent="0.25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3">
        <v>43438</v>
      </c>
      <c r="G2819" t="s">
        <v>98</v>
      </c>
      <c r="H2819" s="5">
        <v>2099</v>
      </c>
      <c r="I2819">
        <v>0.28000000000000003</v>
      </c>
      <c r="J2819" s="5">
        <v>881.58</v>
      </c>
      <c r="K2819" t="s">
        <v>17</v>
      </c>
    </row>
    <row r="2820" spans="1:11" x14ac:dyDescent="0.25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3">
        <v>42256</v>
      </c>
      <c r="G2820" t="s">
        <v>98</v>
      </c>
      <c r="H2820" s="5">
        <v>2145</v>
      </c>
      <c r="I2820">
        <v>0.11</v>
      </c>
      <c r="J2820" s="5">
        <v>493.35</v>
      </c>
      <c r="K2820" t="s">
        <v>17</v>
      </c>
    </row>
    <row r="2821" spans="1:11" x14ac:dyDescent="0.25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3">
        <v>42606</v>
      </c>
      <c r="G2821" t="s">
        <v>98</v>
      </c>
      <c r="H2821" s="5">
        <v>547</v>
      </c>
      <c r="I2821">
        <v>0.22</v>
      </c>
      <c r="J2821" s="5">
        <v>82.05</v>
      </c>
      <c r="K2821" t="s">
        <v>17</v>
      </c>
    </row>
    <row r="2822" spans="1:11" x14ac:dyDescent="0.25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3">
        <v>43049</v>
      </c>
      <c r="G2822" t="s">
        <v>98</v>
      </c>
      <c r="H2822" s="5">
        <v>1145</v>
      </c>
      <c r="I2822">
        <v>0.35</v>
      </c>
      <c r="J2822" s="5">
        <v>137.4</v>
      </c>
      <c r="K2822" t="s">
        <v>17</v>
      </c>
    </row>
    <row r="2823" spans="1:11" x14ac:dyDescent="0.25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3">
        <v>43306</v>
      </c>
      <c r="G2823" t="s">
        <v>98</v>
      </c>
      <c r="H2823" s="5">
        <v>815</v>
      </c>
      <c r="I2823">
        <v>0.34</v>
      </c>
      <c r="J2823" s="5">
        <v>285.25</v>
      </c>
      <c r="K2823" t="s">
        <v>17</v>
      </c>
    </row>
    <row r="2824" spans="1:11" x14ac:dyDescent="0.25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3">
        <v>43347</v>
      </c>
      <c r="G2824" t="s">
        <v>98</v>
      </c>
      <c r="H2824" s="5">
        <v>2291</v>
      </c>
      <c r="I2824">
        <v>0.27</v>
      </c>
      <c r="J2824" s="5">
        <v>458.2</v>
      </c>
      <c r="K2824" t="s">
        <v>17</v>
      </c>
    </row>
    <row r="2825" spans="1:11" x14ac:dyDescent="0.25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3">
        <v>43347</v>
      </c>
      <c r="G2825" t="s">
        <v>98</v>
      </c>
      <c r="H2825" s="5">
        <v>671</v>
      </c>
      <c r="I2825">
        <v>0.13</v>
      </c>
      <c r="J2825" s="5">
        <v>33.549999999999997</v>
      </c>
      <c r="K2825" t="s">
        <v>17</v>
      </c>
    </row>
    <row r="2826" spans="1:11" x14ac:dyDescent="0.25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3">
        <v>42142</v>
      </c>
      <c r="G2826" t="s">
        <v>98</v>
      </c>
      <c r="H2826" s="5">
        <v>757</v>
      </c>
      <c r="I2826">
        <v>0.15</v>
      </c>
      <c r="J2826" s="5">
        <v>113.55</v>
      </c>
      <c r="K2826" t="s">
        <v>17</v>
      </c>
    </row>
    <row r="2827" spans="1:11" x14ac:dyDescent="0.25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3">
        <v>42870</v>
      </c>
      <c r="G2827" t="s">
        <v>98</v>
      </c>
      <c r="H2827" s="5">
        <v>668</v>
      </c>
      <c r="I2827">
        <v>0.23</v>
      </c>
      <c r="J2827" s="5">
        <v>80.16</v>
      </c>
      <c r="K2827" t="s">
        <v>17</v>
      </c>
    </row>
    <row r="2828" spans="1:11" x14ac:dyDescent="0.25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3">
        <v>43119</v>
      </c>
      <c r="G2828" t="s">
        <v>98</v>
      </c>
      <c r="H2828" s="5">
        <v>1791</v>
      </c>
      <c r="I2828">
        <v>0.18</v>
      </c>
      <c r="J2828" s="5">
        <v>125.37</v>
      </c>
      <c r="K2828" t="s">
        <v>17</v>
      </c>
    </row>
    <row r="2829" spans="1:11" x14ac:dyDescent="0.25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3">
        <v>43306</v>
      </c>
      <c r="G2829" t="s">
        <v>98</v>
      </c>
      <c r="H2829" s="5">
        <v>1165</v>
      </c>
      <c r="I2829">
        <v>0.35</v>
      </c>
      <c r="J2829" s="5">
        <v>267.95</v>
      </c>
      <c r="K2829" t="s">
        <v>17</v>
      </c>
    </row>
    <row r="2830" spans="1:11" x14ac:dyDescent="0.25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3">
        <v>42282</v>
      </c>
      <c r="G2830" t="s">
        <v>98</v>
      </c>
      <c r="H2830" s="5">
        <v>1051</v>
      </c>
      <c r="I2830">
        <v>0.2</v>
      </c>
      <c r="J2830" s="5">
        <v>388.87</v>
      </c>
      <c r="K2830" t="s">
        <v>17</v>
      </c>
    </row>
    <row r="2831" spans="1:11" x14ac:dyDescent="0.25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3">
        <v>42367</v>
      </c>
      <c r="G2831" t="s">
        <v>98</v>
      </c>
      <c r="H2831" s="5">
        <v>896</v>
      </c>
      <c r="I2831">
        <v>0.33</v>
      </c>
      <c r="J2831" s="5">
        <v>340.48</v>
      </c>
      <c r="K2831" t="s">
        <v>17</v>
      </c>
    </row>
    <row r="2832" spans="1:11" x14ac:dyDescent="0.25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3">
        <v>43267</v>
      </c>
      <c r="G2832" t="s">
        <v>98</v>
      </c>
      <c r="H2832" s="5">
        <v>1042</v>
      </c>
      <c r="I2832">
        <v>0.13</v>
      </c>
      <c r="J2832" s="5">
        <v>177.14</v>
      </c>
      <c r="K2832" t="s">
        <v>17</v>
      </c>
    </row>
    <row r="2833" spans="1:11" x14ac:dyDescent="0.25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3">
        <v>42134</v>
      </c>
      <c r="G2833" t="s">
        <v>98</v>
      </c>
      <c r="H2833" s="5">
        <v>1272</v>
      </c>
      <c r="I2833">
        <v>0.17</v>
      </c>
      <c r="J2833" s="5">
        <v>343.44</v>
      </c>
      <c r="K2833" t="s">
        <v>17</v>
      </c>
    </row>
    <row r="2834" spans="1:11" x14ac:dyDescent="0.25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3">
        <v>42709</v>
      </c>
      <c r="G2834" t="s">
        <v>98</v>
      </c>
      <c r="H2834" s="5">
        <v>2438</v>
      </c>
      <c r="I2834">
        <v>0.12</v>
      </c>
      <c r="J2834" s="5">
        <v>341.32</v>
      </c>
      <c r="K2834" t="s">
        <v>17</v>
      </c>
    </row>
    <row r="2835" spans="1:11" x14ac:dyDescent="0.25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3">
        <v>42791</v>
      </c>
      <c r="G2835" t="s">
        <v>98</v>
      </c>
      <c r="H2835" s="5">
        <v>2258</v>
      </c>
      <c r="I2835">
        <v>0.18</v>
      </c>
      <c r="J2835" s="5">
        <v>699.98</v>
      </c>
      <c r="K2835" t="s">
        <v>17</v>
      </c>
    </row>
    <row r="2836" spans="1:11" x14ac:dyDescent="0.25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3">
        <v>42995</v>
      </c>
      <c r="G2836" t="s">
        <v>98</v>
      </c>
      <c r="H2836" s="5">
        <v>2296</v>
      </c>
      <c r="I2836">
        <v>0.14000000000000001</v>
      </c>
      <c r="J2836" s="5">
        <v>298.48</v>
      </c>
      <c r="K2836" t="s">
        <v>17</v>
      </c>
    </row>
    <row r="2837" spans="1:11" x14ac:dyDescent="0.25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3">
        <v>43306</v>
      </c>
      <c r="G2837" t="s">
        <v>98</v>
      </c>
      <c r="H2837" s="5">
        <v>734</v>
      </c>
      <c r="I2837">
        <v>0.17</v>
      </c>
      <c r="J2837" s="5">
        <v>286.26</v>
      </c>
      <c r="K2837" t="s">
        <v>17</v>
      </c>
    </row>
    <row r="2838" spans="1:11" x14ac:dyDescent="0.25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3">
        <v>43049</v>
      </c>
      <c r="G2838" t="s">
        <v>98</v>
      </c>
      <c r="H2838" s="5">
        <v>2439</v>
      </c>
      <c r="I2838">
        <v>0.25</v>
      </c>
      <c r="J2838" s="5">
        <v>1073.1600000000001</v>
      </c>
      <c r="K2838" t="s">
        <v>17</v>
      </c>
    </row>
    <row r="2839" spans="1:11" x14ac:dyDescent="0.25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3">
        <v>43368</v>
      </c>
      <c r="G2839" t="s">
        <v>98</v>
      </c>
      <c r="H2839" s="5">
        <v>1287</v>
      </c>
      <c r="I2839">
        <v>0.18</v>
      </c>
      <c r="J2839" s="5">
        <v>77.22</v>
      </c>
      <c r="K2839" t="s">
        <v>17</v>
      </c>
    </row>
    <row r="2840" spans="1:11" x14ac:dyDescent="0.25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3">
        <v>43431</v>
      </c>
      <c r="G2840" t="s">
        <v>98</v>
      </c>
      <c r="H2840" s="5">
        <v>1733</v>
      </c>
      <c r="I2840">
        <v>0.15</v>
      </c>
      <c r="J2840" s="5">
        <v>450.58</v>
      </c>
      <c r="K2840" t="s">
        <v>17</v>
      </c>
    </row>
    <row r="2841" spans="1:11" x14ac:dyDescent="0.25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3">
        <v>43409</v>
      </c>
      <c r="G2841" t="s">
        <v>98</v>
      </c>
      <c r="H2841" s="5">
        <v>1424</v>
      </c>
      <c r="I2841">
        <v>0.17</v>
      </c>
      <c r="J2841" s="5">
        <v>356</v>
      </c>
      <c r="K2841" t="s">
        <v>17</v>
      </c>
    </row>
    <row r="2842" spans="1:11" x14ac:dyDescent="0.25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3">
        <v>42068</v>
      </c>
      <c r="G2842" t="s">
        <v>98</v>
      </c>
      <c r="H2842" s="5">
        <v>2433</v>
      </c>
      <c r="I2842">
        <v>0.24</v>
      </c>
      <c r="J2842" s="5">
        <v>608.25</v>
      </c>
      <c r="K2842" t="s">
        <v>17</v>
      </c>
    </row>
    <row r="2843" spans="1:11" x14ac:dyDescent="0.25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3">
        <v>42074</v>
      </c>
      <c r="G2843" t="s">
        <v>98</v>
      </c>
      <c r="H2843" s="5">
        <v>1008</v>
      </c>
      <c r="I2843">
        <v>0.1</v>
      </c>
      <c r="J2843" s="5">
        <v>423.36</v>
      </c>
      <c r="K2843" t="s">
        <v>17</v>
      </c>
    </row>
    <row r="2844" spans="1:11" x14ac:dyDescent="0.25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3">
        <v>42455</v>
      </c>
      <c r="G2844" t="s">
        <v>98</v>
      </c>
      <c r="H2844" s="5">
        <v>1075</v>
      </c>
      <c r="I2844">
        <v>0.25</v>
      </c>
      <c r="J2844" s="5">
        <v>268.75</v>
      </c>
      <c r="K2844" t="s">
        <v>17</v>
      </c>
    </row>
    <row r="2845" spans="1:11" x14ac:dyDescent="0.25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3">
        <v>43359</v>
      </c>
      <c r="G2845" t="s">
        <v>98</v>
      </c>
      <c r="H2845" s="5">
        <v>1599</v>
      </c>
      <c r="I2845">
        <v>0.12</v>
      </c>
      <c r="J2845" s="5">
        <v>303.81</v>
      </c>
      <c r="K2845" t="s">
        <v>17</v>
      </c>
    </row>
    <row r="2846" spans="1:11" x14ac:dyDescent="0.25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3">
        <v>42339</v>
      </c>
      <c r="G2846" t="s">
        <v>98</v>
      </c>
      <c r="H2846" s="5">
        <v>1230</v>
      </c>
      <c r="I2846">
        <v>0.28999999999999998</v>
      </c>
      <c r="J2846" s="5">
        <v>430.5</v>
      </c>
      <c r="K2846" t="s">
        <v>17</v>
      </c>
    </row>
    <row r="2847" spans="1:11" x14ac:dyDescent="0.25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3">
        <v>43365</v>
      </c>
      <c r="G2847" t="s">
        <v>98</v>
      </c>
      <c r="H2847" s="5">
        <v>954</v>
      </c>
      <c r="I2847">
        <v>0.19</v>
      </c>
      <c r="J2847" s="5">
        <v>381.6</v>
      </c>
      <c r="K2847" t="s">
        <v>17</v>
      </c>
    </row>
    <row r="2848" spans="1:11" x14ac:dyDescent="0.25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3">
        <v>43336</v>
      </c>
      <c r="G2848" t="s">
        <v>98</v>
      </c>
      <c r="H2848" s="5">
        <v>1526</v>
      </c>
      <c r="I2848">
        <v>0.14000000000000001</v>
      </c>
      <c r="J2848" s="5">
        <v>167.86</v>
      </c>
      <c r="K2848" t="s">
        <v>17</v>
      </c>
    </row>
    <row r="2849" spans="1:11" x14ac:dyDescent="0.25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3">
        <v>43365</v>
      </c>
      <c r="G2849" t="s">
        <v>98</v>
      </c>
      <c r="H2849" s="5">
        <v>561</v>
      </c>
      <c r="I2849">
        <v>0.12</v>
      </c>
      <c r="J2849" s="5">
        <v>100.98</v>
      </c>
      <c r="K2849" t="s">
        <v>17</v>
      </c>
    </row>
    <row r="2850" spans="1:11" x14ac:dyDescent="0.25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3">
        <v>43347</v>
      </c>
      <c r="G2850" t="s">
        <v>98</v>
      </c>
      <c r="H2850" s="5">
        <v>1976</v>
      </c>
      <c r="I2850">
        <v>0.23</v>
      </c>
      <c r="J2850" s="5">
        <v>671.84</v>
      </c>
      <c r="K2850" t="s">
        <v>17</v>
      </c>
    </row>
    <row r="2851" spans="1:11" x14ac:dyDescent="0.25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3">
        <v>42260</v>
      </c>
      <c r="G2851" t="s">
        <v>98</v>
      </c>
      <c r="H2851" s="5">
        <v>918</v>
      </c>
      <c r="I2851">
        <v>0.21</v>
      </c>
      <c r="J2851" s="5">
        <v>137.69999999999999</v>
      </c>
      <c r="K2851" t="s">
        <v>17</v>
      </c>
    </row>
    <row r="2852" spans="1:11" x14ac:dyDescent="0.25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3">
        <v>43084</v>
      </c>
      <c r="G2852" t="s">
        <v>98</v>
      </c>
      <c r="H2852" s="5">
        <v>2065</v>
      </c>
      <c r="I2852">
        <v>0.26</v>
      </c>
      <c r="J2852" s="5">
        <v>805.35</v>
      </c>
      <c r="K2852" t="s">
        <v>17</v>
      </c>
    </row>
    <row r="2853" spans="1:11" x14ac:dyDescent="0.25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3">
        <v>42235</v>
      </c>
      <c r="G2853" t="s">
        <v>98</v>
      </c>
      <c r="H2853" s="5">
        <v>1606</v>
      </c>
      <c r="I2853">
        <v>0.3</v>
      </c>
      <c r="J2853" s="5">
        <v>690.58</v>
      </c>
      <c r="K2853" t="s">
        <v>17</v>
      </c>
    </row>
    <row r="2854" spans="1:11" x14ac:dyDescent="0.25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3">
        <v>43347</v>
      </c>
      <c r="G2854" t="s">
        <v>98</v>
      </c>
      <c r="H2854" s="5">
        <v>2448</v>
      </c>
      <c r="I2854">
        <v>0.3</v>
      </c>
      <c r="J2854" s="5">
        <v>734.4</v>
      </c>
      <c r="K2854" t="s">
        <v>17</v>
      </c>
    </row>
    <row r="2855" spans="1:11" x14ac:dyDescent="0.25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3">
        <v>43272</v>
      </c>
      <c r="G2855" t="s">
        <v>98</v>
      </c>
      <c r="H2855" s="5">
        <v>1182</v>
      </c>
      <c r="I2855">
        <v>0.35</v>
      </c>
      <c r="J2855" s="5">
        <v>460.98</v>
      </c>
      <c r="K2855" t="s">
        <v>17</v>
      </c>
    </row>
    <row r="2856" spans="1:11" x14ac:dyDescent="0.25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3">
        <v>42709</v>
      </c>
      <c r="G2856" t="s">
        <v>98</v>
      </c>
      <c r="H2856" s="5">
        <v>1563</v>
      </c>
      <c r="I2856">
        <v>0.35</v>
      </c>
      <c r="J2856" s="5">
        <v>656.46</v>
      </c>
      <c r="K2856" t="s">
        <v>17</v>
      </c>
    </row>
    <row r="2857" spans="1:11" x14ac:dyDescent="0.25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3">
        <v>42639</v>
      </c>
      <c r="G2857" t="s">
        <v>98</v>
      </c>
      <c r="H2857" s="5">
        <v>839</v>
      </c>
      <c r="I2857">
        <v>0.25</v>
      </c>
      <c r="J2857" s="5">
        <v>50.34</v>
      </c>
      <c r="K2857" t="s">
        <v>17</v>
      </c>
    </row>
    <row r="2858" spans="1:11" x14ac:dyDescent="0.25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3">
        <v>42326</v>
      </c>
      <c r="G2858" t="s">
        <v>98</v>
      </c>
      <c r="H2858" s="5">
        <v>720</v>
      </c>
      <c r="I2858">
        <v>0.24</v>
      </c>
      <c r="J2858" s="5">
        <v>216</v>
      </c>
      <c r="K2858" t="s">
        <v>17</v>
      </c>
    </row>
    <row r="2859" spans="1:11" x14ac:dyDescent="0.25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3">
        <v>43065</v>
      </c>
      <c r="G2859" t="s">
        <v>98</v>
      </c>
      <c r="H2859" s="5">
        <v>921</v>
      </c>
      <c r="I2859">
        <v>0.24</v>
      </c>
      <c r="J2859" s="5">
        <v>147.36000000000001</v>
      </c>
      <c r="K2859" t="s">
        <v>17</v>
      </c>
    </row>
    <row r="2860" spans="1:11" x14ac:dyDescent="0.25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3">
        <v>43042</v>
      </c>
      <c r="G2860" t="s">
        <v>23</v>
      </c>
      <c r="H2860" s="5">
        <v>691</v>
      </c>
      <c r="I2860">
        <v>0.28999999999999998</v>
      </c>
      <c r="J2860" s="5">
        <v>48.37</v>
      </c>
      <c r="K2860" t="s">
        <v>17</v>
      </c>
    </row>
    <row r="2861" spans="1:11" x14ac:dyDescent="0.25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3">
        <v>43463</v>
      </c>
      <c r="G2861" t="s">
        <v>23</v>
      </c>
      <c r="H2861" s="5">
        <v>988</v>
      </c>
      <c r="I2861">
        <v>0.32</v>
      </c>
      <c r="J2861" s="5">
        <v>355.68</v>
      </c>
      <c r="K2861" t="s">
        <v>17</v>
      </c>
    </row>
    <row r="2862" spans="1:11" x14ac:dyDescent="0.25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3">
        <v>43463</v>
      </c>
      <c r="G2862" t="s">
        <v>23</v>
      </c>
      <c r="H2862" s="5">
        <v>1884</v>
      </c>
      <c r="I2862">
        <v>0.19</v>
      </c>
      <c r="J2862" s="5">
        <v>584.04</v>
      </c>
      <c r="K2862" t="s">
        <v>17</v>
      </c>
    </row>
    <row r="2863" spans="1:11" x14ac:dyDescent="0.25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3">
        <v>43053</v>
      </c>
      <c r="G2863" t="s">
        <v>23</v>
      </c>
      <c r="H2863" s="5">
        <v>1645</v>
      </c>
      <c r="I2863">
        <v>0.24</v>
      </c>
      <c r="J2863" s="5">
        <v>115.15</v>
      </c>
      <c r="K2863" t="s">
        <v>17</v>
      </c>
    </row>
    <row r="2864" spans="1:11" x14ac:dyDescent="0.25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3">
        <v>43443</v>
      </c>
      <c r="G2864" t="s">
        <v>23</v>
      </c>
      <c r="H2864" s="5">
        <v>1297</v>
      </c>
      <c r="I2864">
        <v>0.33</v>
      </c>
      <c r="J2864" s="5">
        <v>479.89</v>
      </c>
      <c r="K2864" t="s">
        <v>17</v>
      </c>
    </row>
    <row r="2865" spans="1:11" x14ac:dyDescent="0.25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3">
        <v>42357</v>
      </c>
      <c r="G2865" t="s">
        <v>23</v>
      </c>
      <c r="H2865" s="5">
        <v>665</v>
      </c>
      <c r="I2865">
        <v>0.34</v>
      </c>
      <c r="J2865" s="5">
        <v>246.05</v>
      </c>
      <c r="K2865" t="s">
        <v>17</v>
      </c>
    </row>
    <row r="2866" spans="1:11" x14ac:dyDescent="0.25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3">
        <v>42856</v>
      </c>
      <c r="G2866" t="s">
        <v>23</v>
      </c>
      <c r="H2866" s="5">
        <v>1020</v>
      </c>
      <c r="I2866">
        <v>0.14000000000000001</v>
      </c>
      <c r="J2866" s="5">
        <v>306</v>
      </c>
      <c r="K2866" t="s">
        <v>17</v>
      </c>
    </row>
    <row r="2867" spans="1:11" x14ac:dyDescent="0.25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3">
        <v>42129</v>
      </c>
      <c r="G2867" t="s">
        <v>23</v>
      </c>
      <c r="H2867" s="5">
        <v>2240</v>
      </c>
      <c r="I2867">
        <v>0.13</v>
      </c>
      <c r="J2867" s="5">
        <v>918.4</v>
      </c>
      <c r="K2867" t="s">
        <v>17</v>
      </c>
    </row>
    <row r="2868" spans="1:11" x14ac:dyDescent="0.25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3">
        <v>42458</v>
      </c>
      <c r="G2868" t="s">
        <v>23</v>
      </c>
      <c r="H2868" s="5">
        <v>2257</v>
      </c>
      <c r="I2868">
        <v>0.28000000000000003</v>
      </c>
      <c r="J2868" s="5">
        <v>857.66</v>
      </c>
      <c r="K2868" t="s">
        <v>17</v>
      </c>
    </row>
    <row r="2869" spans="1:11" x14ac:dyDescent="0.25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3">
        <v>43053</v>
      </c>
      <c r="G2869" t="s">
        <v>23</v>
      </c>
      <c r="H2869" s="5">
        <v>1122</v>
      </c>
      <c r="I2869">
        <v>0.14000000000000001</v>
      </c>
      <c r="J2869" s="5">
        <v>157.08000000000001</v>
      </c>
      <c r="K2869" t="s">
        <v>17</v>
      </c>
    </row>
    <row r="2870" spans="1:11" x14ac:dyDescent="0.25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3">
        <v>43443</v>
      </c>
      <c r="G2870" t="s">
        <v>23</v>
      </c>
      <c r="H2870" s="5">
        <v>2374</v>
      </c>
      <c r="I2870">
        <v>0.32</v>
      </c>
      <c r="J2870" s="5">
        <v>284.88</v>
      </c>
      <c r="K2870" t="s">
        <v>17</v>
      </c>
    </row>
    <row r="2871" spans="1:11" x14ac:dyDescent="0.25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3">
        <v>43186</v>
      </c>
      <c r="G2871" t="s">
        <v>23</v>
      </c>
      <c r="H2871" s="5">
        <v>904</v>
      </c>
      <c r="I2871">
        <v>0.19</v>
      </c>
      <c r="J2871" s="5">
        <v>153.68</v>
      </c>
      <c r="K2871" t="s">
        <v>17</v>
      </c>
    </row>
    <row r="2872" spans="1:11" x14ac:dyDescent="0.25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3">
        <v>42445</v>
      </c>
      <c r="G2872" t="s">
        <v>23</v>
      </c>
      <c r="H2872" s="5">
        <v>959</v>
      </c>
      <c r="I2872">
        <v>0.15</v>
      </c>
      <c r="J2872" s="5">
        <v>95.9</v>
      </c>
      <c r="K2872" t="s">
        <v>17</v>
      </c>
    </row>
    <row r="2873" spans="1:11" x14ac:dyDescent="0.25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3">
        <v>43443</v>
      </c>
      <c r="G2873" t="s">
        <v>23</v>
      </c>
      <c r="H2873" s="5">
        <v>561</v>
      </c>
      <c r="I2873">
        <v>0.23</v>
      </c>
      <c r="J2873" s="5">
        <v>145.86000000000001</v>
      </c>
      <c r="K2873" t="s">
        <v>17</v>
      </c>
    </row>
    <row r="2874" spans="1:11" x14ac:dyDescent="0.25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3">
        <v>43186</v>
      </c>
      <c r="G2874" t="s">
        <v>23</v>
      </c>
      <c r="H2874" s="5">
        <v>534</v>
      </c>
      <c r="I2874">
        <v>0.15</v>
      </c>
      <c r="J2874" s="5">
        <v>208.26</v>
      </c>
      <c r="K2874" t="s">
        <v>17</v>
      </c>
    </row>
    <row r="2875" spans="1:11" x14ac:dyDescent="0.25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3">
        <v>42856</v>
      </c>
      <c r="G2875" t="s">
        <v>23</v>
      </c>
      <c r="H2875" s="5">
        <v>773</v>
      </c>
      <c r="I2875">
        <v>0.3</v>
      </c>
      <c r="J2875" s="5">
        <v>123.68</v>
      </c>
      <c r="K2875" t="s">
        <v>17</v>
      </c>
    </row>
    <row r="2876" spans="1:11" x14ac:dyDescent="0.25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3">
        <v>43366</v>
      </c>
      <c r="G2876" t="s">
        <v>23</v>
      </c>
      <c r="H2876" s="5">
        <v>2396</v>
      </c>
      <c r="I2876">
        <v>0.3</v>
      </c>
      <c r="J2876" s="5">
        <v>119.8</v>
      </c>
      <c r="K2876" t="s">
        <v>17</v>
      </c>
    </row>
    <row r="2877" spans="1:11" x14ac:dyDescent="0.25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3">
        <v>42129</v>
      </c>
      <c r="G2877" t="s">
        <v>23</v>
      </c>
      <c r="H2877" s="5">
        <v>1898</v>
      </c>
      <c r="I2877">
        <v>0.19</v>
      </c>
      <c r="J2877" s="5">
        <v>360.62</v>
      </c>
      <c r="K2877" t="s">
        <v>17</v>
      </c>
    </row>
    <row r="2878" spans="1:11" x14ac:dyDescent="0.25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3">
        <v>42243</v>
      </c>
      <c r="G2878" t="s">
        <v>23</v>
      </c>
      <c r="H2878" s="5">
        <v>779</v>
      </c>
      <c r="I2878">
        <v>0.27</v>
      </c>
      <c r="J2878" s="5">
        <v>109.06</v>
      </c>
      <c r="K2878" t="s">
        <v>17</v>
      </c>
    </row>
    <row r="2879" spans="1:11" x14ac:dyDescent="0.25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3">
        <v>42682</v>
      </c>
      <c r="G2879" t="s">
        <v>23</v>
      </c>
      <c r="H2879" s="5">
        <v>1409</v>
      </c>
      <c r="I2879">
        <v>0.14000000000000001</v>
      </c>
      <c r="J2879" s="5">
        <v>211.35</v>
      </c>
      <c r="K2879" t="s">
        <v>17</v>
      </c>
    </row>
    <row r="2880" spans="1:11" x14ac:dyDescent="0.25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3">
        <v>43005</v>
      </c>
      <c r="G2880" t="s">
        <v>23</v>
      </c>
      <c r="H2880" s="5">
        <v>690</v>
      </c>
      <c r="I2880">
        <v>0.22</v>
      </c>
      <c r="J2880" s="5">
        <v>48.3</v>
      </c>
      <c r="K2880" t="s">
        <v>17</v>
      </c>
    </row>
    <row r="2881" spans="1:11" x14ac:dyDescent="0.25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3">
        <v>42355</v>
      </c>
      <c r="G2881" t="s">
        <v>23</v>
      </c>
      <c r="H2881" s="5">
        <v>1135</v>
      </c>
      <c r="I2881">
        <v>0.26</v>
      </c>
      <c r="J2881" s="5">
        <v>249.7</v>
      </c>
      <c r="K2881" t="s">
        <v>17</v>
      </c>
    </row>
    <row r="2882" spans="1:11" x14ac:dyDescent="0.25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3">
        <v>42916</v>
      </c>
      <c r="G2882" t="s">
        <v>23</v>
      </c>
      <c r="H2882" s="5">
        <v>2406</v>
      </c>
      <c r="I2882">
        <v>0.27</v>
      </c>
      <c r="J2882" s="5">
        <v>625.55999999999995</v>
      </c>
      <c r="K2882" t="s">
        <v>17</v>
      </c>
    </row>
    <row r="2883" spans="1:11" x14ac:dyDescent="0.25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3">
        <v>43042</v>
      </c>
      <c r="G2883" t="s">
        <v>23</v>
      </c>
      <c r="H2883" s="5">
        <v>558</v>
      </c>
      <c r="I2883">
        <v>0.11</v>
      </c>
      <c r="J2883" s="5">
        <v>189.72</v>
      </c>
      <c r="K2883" t="s">
        <v>17</v>
      </c>
    </row>
    <row r="2884" spans="1:11" x14ac:dyDescent="0.25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3">
        <v>42123</v>
      </c>
      <c r="G2884" t="s">
        <v>23</v>
      </c>
      <c r="H2884" s="5">
        <v>1243</v>
      </c>
      <c r="I2884">
        <v>0.28000000000000003</v>
      </c>
      <c r="J2884" s="5">
        <v>198.88</v>
      </c>
      <c r="K2884" t="s">
        <v>17</v>
      </c>
    </row>
    <row r="2885" spans="1:11" x14ac:dyDescent="0.25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3">
        <v>42113</v>
      </c>
      <c r="G2885" t="s">
        <v>23</v>
      </c>
      <c r="H2885" s="5">
        <v>2287</v>
      </c>
      <c r="I2885">
        <v>0.33</v>
      </c>
      <c r="J2885" s="5">
        <v>343.05</v>
      </c>
      <c r="K2885" t="s">
        <v>17</v>
      </c>
    </row>
    <row r="2886" spans="1:11" x14ac:dyDescent="0.25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3">
        <v>42856</v>
      </c>
      <c r="G2886" t="s">
        <v>23</v>
      </c>
      <c r="H2886" s="5">
        <v>743</v>
      </c>
      <c r="I2886">
        <v>0.11</v>
      </c>
      <c r="J2886" s="5">
        <v>104.02</v>
      </c>
      <c r="K2886" t="s">
        <v>17</v>
      </c>
    </row>
    <row r="2887" spans="1:11" x14ac:dyDescent="0.25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3">
        <v>43005</v>
      </c>
      <c r="G2887" t="s">
        <v>23</v>
      </c>
      <c r="H2887" s="5">
        <v>2081</v>
      </c>
      <c r="I2887">
        <v>0.23</v>
      </c>
      <c r="J2887" s="5">
        <v>811.59</v>
      </c>
      <c r="K2887" t="s">
        <v>17</v>
      </c>
    </row>
    <row r="2888" spans="1:11" x14ac:dyDescent="0.25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3">
        <v>42129</v>
      </c>
      <c r="G2888" t="s">
        <v>23</v>
      </c>
      <c r="H2888" s="5">
        <v>2155</v>
      </c>
      <c r="I2888">
        <v>0.12</v>
      </c>
      <c r="J2888" s="5">
        <v>754.25</v>
      </c>
      <c r="K2888" t="s">
        <v>17</v>
      </c>
    </row>
    <row r="2889" spans="1:11" x14ac:dyDescent="0.25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3">
        <v>43459</v>
      </c>
      <c r="G2889" t="s">
        <v>23</v>
      </c>
      <c r="H2889" s="5">
        <v>1536</v>
      </c>
      <c r="I2889">
        <v>0.2</v>
      </c>
      <c r="J2889" s="5">
        <v>291.83999999999997</v>
      </c>
      <c r="K2889" t="s">
        <v>17</v>
      </c>
    </row>
    <row r="2890" spans="1:11" x14ac:dyDescent="0.25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3">
        <v>42627</v>
      </c>
      <c r="G2890" t="s">
        <v>23</v>
      </c>
      <c r="H2890" s="5">
        <v>989</v>
      </c>
      <c r="I2890">
        <v>0.35</v>
      </c>
      <c r="J2890" s="5">
        <v>168.13</v>
      </c>
      <c r="K2890" t="s">
        <v>17</v>
      </c>
    </row>
    <row r="2891" spans="1:11" x14ac:dyDescent="0.25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3">
        <v>43186</v>
      </c>
      <c r="G2891" t="s">
        <v>23</v>
      </c>
      <c r="H2891" s="5">
        <v>886</v>
      </c>
      <c r="I2891">
        <v>0.28999999999999998</v>
      </c>
      <c r="J2891" s="5">
        <v>256.94</v>
      </c>
      <c r="K2891" t="s">
        <v>17</v>
      </c>
    </row>
    <row r="2892" spans="1:11" x14ac:dyDescent="0.25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3">
        <v>43354</v>
      </c>
      <c r="G2892" t="s">
        <v>23</v>
      </c>
      <c r="H2892" s="5">
        <v>829</v>
      </c>
      <c r="I2892">
        <v>0.27</v>
      </c>
      <c r="J2892" s="5">
        <v>157.51</v>
      </c>
      <c r="K2892" t="s">
        <v>17</v>
      </c>
    </row>
    <row r="2893" spans="1:11" x14ac:dyDescent="0.25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3">
        <v>42430</v>
      </c>
      <c r="G2893" t="s">
        <v>23</v>
      </c>
      <c r="H2893" s="5">
        <v>1784</v>
      </c>
      <c r="I2893">
        <v>0.26</v>
      </c>
      <c r="J2893" s="5">
        <v>499.52</v>
      </c>
      <c r="K2893" t="s">
        <v>17</v>
      </c>
    </row>
    <row r="2894" spans="1:11" x14ac:dyDescent="0.25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3">
        <v>43443</v>
      </c>
      <c r="G2894" t="s">
        <v>23</v>
      </c>
      <c r="H2894" s="5">
        <v>1534</v>
      </c>
      <c r="I2894">
        <v>0.24</v>
      </c>
      <c r="J2894" s="5">
        <v>291.45999999999998</v>
      </c>
      <c r="K2894" t="s">
        <v>17</v>
      </c>
    </row>
    <row r="2895" spans="1:11" x14ac:dyDescent="0.25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3">
        <v>43354</v>
      </c>
      <c r="G2895" t="s">
        <v>23</v>
      </c>
      <c r="H2895" s="5">
        <v>1486</v>
      </c>
      <c r="I2895">
        <v>0.21</v>
      </c>
      <c r="J2895" s="5">
        <v>297.2</v>
      </c>
      <c r="K2895" t="s">
        <v>17</v>
      </c>
    </row>
    <row r="2896" spans="1:11" x14ac:dyDescent="0.25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3">
        <v>43042</v>
      </c>
      <c r="G2896" t="s">
        <v>23</v>
      </c>
      <c r="H2896" s="5">
        <v>1559</v>
      </c>
      <c r="I2896">
        <v>0.28000000000000003</v>
      </c>
      <c r="J2896" s="5">
        <v>265.02999999999997</v>
      </c>
      <c r="K2896" t="s">
        <v>17</v>
      </c>
    </row>
    <row r="2897" spans="1:11" x14ac:dyDescent="0.25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3">
        <v>43186</v>
      </c>
      <c r="G2897" t="s">
        <v>23</v>
      </c>
      <c r="H2897" s="5">
        <v>1522</v>
      </c>
      <c r="I2897">
        <v>0.18</v>
      </c>
      <c r="J2897" s="5">
        <v>395.72</v>
      </c>
      <c r="K2897" t="s">
        <v>17</v>
      </c>
    </row>
    <row r="2898" spans="1:11" x14ac:dyDescent="0.25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3">
        <v>43443</v>
      </c>
      <c r="G2898" t="s">
        <v>23</v>
      </c>
      <c r="H2898" s="5">
        <v>1227</v>
      </c>
      <c r="I2898">
        <v>0.34</v>
      </c>
      <c r="J2898" s="5">
        <v>441.72</v>
      </c>
      <c r="K2898" t="s">
        <v>17</v>
      </c>
    </row>
    <row r="2899" spans="1:11" x14ac:dyDescent="0.25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3">
        <v>42682</v>
      </c>
      <c r="G2899" t="s">
        <v>23</v>
      </c>
      <c r="H2899" s="5">
        <v>1155</v>
      </c>
      <c r="I2899">
        <v>0.11</v>
      </c>
      <c r="J2899" s="5">
        <v>473.55</v>
      </c>
      <c r="K2899" t="s">
        <v>17</v>
      </c>
    </row>
    <row r="2900" spans="1:11" x14ac:dyDescent="0.25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3">
        <v>42729</v>
      </c>
      <c r="G2900" t="s">
        <v>23</v>
      </c>
      <c r="H2900" s="5">
        <v>1231</v>
      </c>
      <c r="I2900">
        <v>0.17</v>
      </c>
      <c r="J2900" s="5">
        <v>147.72</v>
      </c>
      <c r="K2900" t="s">
        <v>17</v>
      </c>
    </row>
    <row r="2901" spans="1:11" x14ac:dyDescent="0.25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3">
        <v>42445</v>
      </c>
      <c r="G2901" t="s">
        <v>23</v>
      </c>
      <c r="H2901" s="5">
        <v>965</v>
      </c>
      <c r="I2901">
        <v>0.33</v>
      </c>
      <c r="J2901" s="5">
        <v>328.1</v>
      </c>
      <c r="K2901" t="s">
        <v>17</v>
      </c>
    </row>
    <row r="2902" spans="1:11" x14ac:dyDescent="0.25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3">
        <v>43001</v>
      </c>
      <c r="G2902" t="s">
        <v>23</v>
      </c>
      <c r="H2902" s="5">
        <v>1422</v>
      </c>
      <c r="I2902">
        <v>0.35</v>
      </c>
      <c r="J2902" s="5">
        <v>597.24</v>
      </c>
      <c r="K2902" t="s">
        <v>17</v>
      </c>
    </row>
    <row r="2903" spans="1:11" x14ac:dyDescent="0.25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3">
        <v>42839</v>
      </c>
      <c r="G2903" t="s">
        <v>23</v>
      </c>
      <c r="H2903" s="5">
        <v>1567</v>
      </c>
      <c r="I2903">
        <v>0.26</v>
      </c>
      <c r="J2903" s="5">
        <v>564.12</v>
      </c>
      <c r="K2903" t="s">
        <v>17</v>
      </c>
    </row>
    <row r="2904" spans="1:11" x14ac:dyDescent="0.25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3">
        <v>42357</v>
      </c>
      <c r="G2904" t="s">
        <v>23</v>
      </c>
      <c r="H2904" s="5">
        <v>785</v>
      </c>
      <c r="I2904">
        <v>0.23</v>
      </c>
      <c r="J2904" s="5">
        <v>337.55</v>
      </c>
      <c r="K2904" t="s">
        <v>17</v>
      </c>
    </row>
    <row r="2905" spans="1:11" x14ac:dyDescent="0.25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3">
        <v>43455</v>
      </c>
      <c r="G2905" t="s">
        <v>23</v>
      </c>
      <c r="H2905" s="5">
        <v>1390</v>
      </c>
      <c r="I2905">
        <v>0.15</v>
      </c>
      <c r="J2905" s="5">
        <v>583.79999999999995</v>
      </c>
      <c r="K2905" t="s">
        <v>17</v>
      </c>
    </row>
    <row r="2906" spans="1:11" x14ac:dyDescent="0.25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3">
        <v>42915</v>
      </c>
      <c r="G2906" t="s">
        <v>23</v>
      </c>
      <c r="H2906" s="5">
        <v>1887</v>
      </c>
      <c r="I2906">
        <v>0.12</v>
      </c>
      <c r="J2906" s="5">
        <v>207.57</v>
      </c>
      <c r="K2906" t="s">
        <v>17</v>
      </c>
    </row>
    <row r="2907" spans="1:11" x14ac:dyDescent="0.25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3">
        <v>42682</v>
      </c>
      <c r="G2907" t="s">
        <v>23</v>
      </c>
      <c r="H2907" s="5">
        <v>1273</v>
      </c>
      <c r="I2907">
        <v>0.34</v>
      </c>
      <c r="J2907" s="5">
        <v>63.65</v>
      </c>
      <c r="K2907" t="s">
        <v>17</v>
      </c>
    </row>
    <row r="2908" spans="1:11" x14ac:dyDescent="0.25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3">
        <v>42864</v>
      </c>
      <c r="G2908" t="s">
        <v>23</v>
      </c>
      <c r="H2908" s="5">
        <v>2493</v>
      </c>
      <c r="I2908">
        <v>0.1</v>
      </c>
      <c r="J2908" s="5">
        <v>673.11</v>
      </c>
      <c r="K2908" t="s">
        <v>17</v>
      </c>
    </row>
    <row r="2909" spans="1:11" x14ac:dyDescent="0.25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3">
        <v>43423</v>
      </c>
      <c r="G2909" t="s">
        <v>23</v>
      </c>
      <c r="H2909" s="5">
        <v>681</v>
      </c>
      <c r="I2909">
        <v>0.23</v>
      </c>
      <c r="J2909" s="5">
        <v>245.16</v>
      </c>
      <c r="K2909" t="s">
        <v>17</v>
      </c>
    </row>
    <row r="2910" spans="1:11" x14ac:dyDescent="0.25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3">
        <v>42768</v>
      </c>
      <c r="G2910" t="s">
        <v>23</v>
      </c>
      <c r="H2910" s="5">
        <v>1655</v>
      </c>
      <c r="I2910">
        <v>0.3</v>
      </c>
      <c r="J2910" s="5">
        <v>612.35</v>
      </c>
      <c r="K2910" t="s">
        <v>17</v>
      </c>
    </row>
    <row r="2911" spans="1:11" x14ac:dyDescent="0.25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3">
        <v>43429</v>
      </c>
      <c r="G2911" t="s">
        <v>23</v>
      </c>
      <c r="H2911" s="5">
        <v>2195</v>
      </c>
      <c r="I2911">
        <v>0.22</v>
      </c>
      <c r="J2911" s="5">
        <v>285.35000000000002</v>
      </c>
      <c r="K2911" t="s">
        <v>17</v>
      </c>
    </row>
    <row r="2912" spans="1:11" x14ac:dyDescent="0.25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3">
        <v>43074</v>
      </c>
      <c r="G2912" t="s">
        <v>23</v>
      </c>
      <c r="H2912" s="5">
        <v>2100</v>
      </c>
      <c r="I2912">
        <v>0.14000000000000001</v>
      </c>
      <c r="J2912" s="5">
        <v>315</v>
      </c>
      <c r="K2912" t="s">
        <v>17</v>
      </c>
    </row>
    <row r="2913" spans="1:11" x14ac:dyDescent="0.25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3">
        <v>42113</v>
      </c>
      <c r="G2913" t="s">
        <v>23</v>
      </c>
      <c r="H2913" s="5">
        <v>2341</v>
      </c>
      <c r="I2913">
        <v>0.15</v>
      </c>
      <c r="J2913" s="5">
        <v>749.12</v>
      </c>
      <c r="K2913" t="s">
        <v>17</v>
      </c>
    </row>
    <row r="2914" spans="1:11" x14ac:dyDescent="0.25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3">
        <v>43417</v>
      </c>
      <c r="G2914" t="s">
        <v>23</v>
      </c>
      <c r="H2914" s="5">
        <v>1585</v>
      </c>
      <c r="I2914">
        <v>0.31</v>
      </c>
      <c r="J2914" s="5">
        <v>634</v>
      </c>
      <c r="K2914" t="s">
        <v>17</v>
      </c>
    </row>
    <row r="2915" spans="1:11" x14ac:dyDescent="0.25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3">
        <v>42361</v>
      </c>
      <c r="G2915" t="s">
        <v>23</v>
      </c>
      <c r="H2915" s="5">
        <v>1853</v>
      </c>
      <c r="I2915">
        <v>0.28999999999999998</v>
      </c>
      <c r="J2915" s="5">
        <v>796.79</v>
      </c>
      <c r="K2915" t="s">
        <v>17</v>
      </c>
    </row>
    <row r="2916" spans="1:11" x14ac:dyDescent="0.25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3">
        <v>43456</v>
      </c>
      <c r="G2916" t="s">
        <v>23</v>
      </c>
      <c r="H2916" s="5">
        <v>2451</v>
      </c>
      <c r="I2916">
        <v>0.21</v>
      </c>
      <c r="J2916" s="5">
        <v>318.63</v>
      </c>
      <c r="K2916" t="s">
        <v>17</v>
      </c>
    </row>
    <row r="2917" spans="1:11" x14ac:dyDescent="0.25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3">
        <v>43337</v>
      </c>
      <c r="G2917" t="s">
        <v>23</v>
      </c>
      <c r="H2917" s="5">
        <v>2099</v>
      </c>
      <c r="I2917">
        <v>0.28999999999999998</v>
      </c>
      <c r="J2917" s="5">
        <v>314.85000000000002</v>
      </c>
      <c r="K2917" t="s">
        <v>17</v>
      </c>
    </row>
    <row r="2918" spans="1:11" x14ac:dyDescent="0.25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3">
        <v>42665</v>
      </c>
      <c r="G2918" t="s">
        <v>23</v>
      </c>
      <c r="H2918" s="5">
        <v>2315</v>
      </c>
      <c r="I2918">
        <v>0.28000000000000003</v>
      </c>
      <c r="J2918" s="5">
        <v>972.3</v>
      </c>
      <c r="K2918" t="s">
        <v>17</v>
      </c>
    </row>
    <row r="2919" spans="1:11" x14ac:dyDescent="0.25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3">
        <v>43310</v>
      </c>
      <c r="G2919" t="s">
        <v>23</v>
      </c>
      <c r="H2919" s="5">
        <v>1512</v>
      </c>
      <c r="I2919">
        <v>0.26</v>
      </c>
      <c r="J2919" s="5">
        <v>241.92</v>
      </c>
      <c r="K2919" t="s">
        <v>17</v>
      </c>
    </row>
    <row r="2920" spans="1:11" x14ac:dyDescent="0.25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3">
        <v>42982</v>
      </c>
      <c r="G2920" t="s">
        <v>23</v>
      </c>
      <c r="H2920" s="5">
        <v>1413</v>
      </c>
      <c r="I2920">
        <v>0.3</v>
      </c>
      <c r="J2920" s="5">
        <v>452.16</v>
      </c>
      <c r="K2920" t="s">
        <v>17</v>
      </c>
    </row>
    <row r="2921" spans="1:11" x14ac:dyDescent="0.25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3">
        <v>43337</v>
      </c>
      <c r="G2921" t="s">
        <v>23</v>
      </c>
      <c r="H2921" s="5">
        <v>741</v>
      </c>
      <c r="I2921">
        <v>0.1</v>
      </c>
      <c r="J2921" s="5">
        <v>51.87</v>
      </c>
      <c r="K2921" t="s">
        <v>17</v>
      </c>
    </row>
    <row r="2922" spans="1:11" x14ac:dyDescent="0.25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3">
        <v>42982</v>
      </c>
      <c r="G2922" t="s">
        <v>23</v>
      </c>
      <c r="H2922" s="5">
        <v>1363</v>
      </c>
      <c r="I2922">
        <v>0.1</v>
      </c>
      <c r="J2922" s="5">
        <v>558.83000000000004</v>
      </c>
      <c r="K2922" t="s">
        <v>17</v>
      </c>
    </row>
    <row r="2923" spans="1:11" x14ac:dyDescent="0.25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3">
        <v>42245</v>
      </c>
      <c r="G2923" t="s">
        <v>23</v>
      </c>
      <c r="H2923" s="5">
        <v>1718</v>
      </c>
      <c r="I2923">
        <v>0.24</v>
      </c>
      <c r="J2923" s="5">
        <v>360.78</v>
      </c>
      <c r="K2923" t="s">
        <v>17</v>
      </c>
    </row>
    <row r="2924" spans="1:11" x14ac:dyDescent="0.25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3">
        <v>42438</v>
      </c>
      <c r="G2924" t="s">
        <v>23</v>
      </c>
      <c r="H2924" s="5">
        <v>1546</v>
      </c>
      <c r="I2924">
        <v>0.26</v>
      </c>
      <c r="J2924" s="5">
        <v>108.22</v>
      </c>
      <c r="K2924" t="s">
        <v>17</v>
      </c>
    </row>
    <row r="2925" spans="1:11" x14ac:dyDescent="0.25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3">
        <v>42105</v>
      </c>
      <c r="G2925" t="s">
        <v>23</v>
      </c>
      <c r="H2925" s="5">
        <v>1374</v>
      </c>
      <c r="I2925">
        <v>0.32</v>
      </c>
      <c r="J2925" s="5">
        <v>590.82000000000005</v>
      </c>
      <c r="K2925" t="s">
        <v>17</v>
      </c>
    </row>
    <row r="2926" spans="1:11" x14ac:dyDescent="0.25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3">
        <v>43335</v>
      </c>
      <c r="G2926" t="s">
        <v>23</v>
      </c>
      <c r="H2926" s="5">
        <v>2347</v>
      </c>
      <c r="I2926">
        <v>0.16</v>
      </c>
      <c r="J2926" s="5">
        <v>704.1</v>
      </c>
      <c r="K2926" t="s">
        <v>17</v>
      </c>
    </row>
    <row r="2927" spans="1:11" x14ac:dyDescent="0.25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3">
        <v>42361</v>
      </c>
      <c r="G2927" t="s">
        <v>23</v>
      </c>
      <c r="H2927" s="5">
        <v>1297</v>
      </c>
      <c r="I2927">
        <v>0.23</v>
      </c>
      <c r="J2927" s="5">
        <v>570.67999999999995</v>
      </c>
      <c r="K2927" t="s">
        <v>17</v>
      </c>
    </row>
    <row r="2928" spans="1:11" x14ac:dyDescent="0.25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3">
        <v>43401</v>
      </c>
      <c r="G2928" t="s">
        <v>23</v>
      </c>
      <c r="H2928" s="5">
        <v>831</v>
      </c>
      <c r="I2928">
        <v>0.28000000000000003</v>
      </c>
      <c r="J2928" s="5">
        <v>257.61</v>
      </c>
      <c r="K2928" t="s">
        <v>17</v>
      </c>
    </row>
    <row r="2929" spans="1:11" x14ac:dyDescent="0.25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3">
        <v>43410</v>
      </c>
      <c r="G2929" t="s">
        <v>23</v>
      </c>
      <c r="H2929" s="5">
        <v>1506</v>
      </c>
      <c r="I2929">
        <v>0.32</v>
      </c>
      <c r="J2929" s="5">
        <v>677.7</v>
      </c>
      <c r="K2929" t="s">
        <v>17</v>
      </c>
    </row>
    <row r="2930" spans="1:11" x14ac:dyDescent="0.25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3">
        <v>42812</v>
      </c>
      <c r="G2930" t="s">
        <v>23</v>
      </c>
      <c r="H2930" s="5">
        <v>1171</v>
      </c>
      <c r="I2930">
        <v>0.18</v>
      </c>
      <c r="J2930" s="5">
        <v>363.01</v>
      </c>
      <c r="K2930" t="s">
        <v>17</v>
      </c>
    </row>
    <row r="2931" spans="1:11" x14ac:dyDescent="0.25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3">
        <v>43310</v>
      </c>
      <c r="G2931" t="s">
        <v>23</v>
      </c>
      <c r="H2931" s="5">
        <v>689</v>
      </c>
      <c r="I2931">
        <v>0.1</v>
      </c>
      <c r="J2931" s="5">
        <v>172.25</v>
      </c>
      <c r="K2931" t="s">
        <v>17</v>
      </c>
    </row>
    <row r="2932" spans="1:11" x14ac:dyDescent="0.25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3">
        <v>42983</v>
      </c>
      <c r="G2932" t="s">
        <v>23</v>
      </c>
      <c r="H2932" s="5">
        <v>580</v>
      </c>
      <c r="I2932">
        <v>0.28000000000000003</v>
      </c>
      <c r="J2932" s="5">
        <v>29</v>
      </c>
      <c r="K2932" t="s">
        <v>17</v>
      </c>
    </row>
    <row r="2933" spans="1:11" x14ac:dyDescent="0.25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3">
        <v>42105</v>
      </c>
      <c r="G2933" t="s">
        <v>23</v>
      </c>
      <c r="H2933" s="5">
        <v>2221</v>
      </c>
      <c r="I2933">
        <v>0.11</v>
      </c>
      <c r="J2933" s="5">
        <v>155.47</v>
      </c>
      <c r="K2933" t="s">
        <v>17</v>
      </c>
    </row>
    <row r="2934" spans="1:11" x14ac:dyDescent="0.25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3">
        <v>42361</v>
      </c>
      <c r="G2934" t="s">
        <v>23</v>
      </c>
      <c r="H2934" s="5">
        <v>2377</v>
      </c>
      <c r="I2934">
        <v>0.23</v>
      </c>
      <c r="J2934" s="5">
        <v>499.17</v>
      </c>
      <c r="K2934" t="s">
        <v>17</v>
      </c>
    </row>
    <row r="2935" spans="1:11" x14ac:dyDescent="0.25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3">
        <v>43401</v>
      </c>
      <c r="G2935" t="s">
        <v>23</v>
      </c>
      <c r="H2935" s="5">
        <v>1353</v>
      </c>
      <c r="I2935">
        <v>0.32</v>
      </c>
      <c r="J2935" s="5">
        <v>148.83000000000001</v>
      </c>
      <c r="K2935" t="s">
        <v>17</v>
      </c>
    </row>
    <row r="2936" spans="1:11" x14ac:dyDescent="0.25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3">
        <v>42960</v>
      </c>
      <c r="G2936" t="s">
        <v>23</v>
      </c>
      <c r="H2936" s="5">
        <v>2449</v>
      </c>
      <c r="I2936">
        <v>0.28999999999999998</v>
      </c>
      <c r="J2936" s="5">
        <v>930.62</v>
      </c>
      <c r="K2936" t="s">
        <v>17</v>
      </c>
    </row>
    <row r="2937" spans="1:11" x14ac:dyDescent="0.25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3">
        <v>43407</v>
      </c>
      <c r="G2937" t="s">
        <v>23</v>
      </c>
      <c r="H2937" s="5">
        <v>2430</v>
      </c>
      <c r="I2937">
        <v>0.33</v>
      </c>
      <c r="J2937" s="5">
        <v>704.7</v>
      </c>
      <c r="K2937" t="s">
        <v>17</v>
      </c>
    </row>
    <row r="2938" spans="1:11" x14ac:dyDescent="0.25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3">
        <v>42983</v>
      </c>
      <c r="G2938" t="s">
        <v>23</v>
      </c>
      <c r="H2938" s="5">
        <v>2453</v>
      </c>
      <c r="I2938">
        <v>0.14000000000000001</v>
      </c>
      <c r="J2938" s="5">
        <v>466.07</v>
      </c>
      <c r="K2938" t="s">
        <v>17</v>
      </c>
    </row>
    <row r="2939" spans="1:11" x14ac:dyDescent="0.25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3">
        <v>42982</v>
      </c>
      <c r="G2939" t="s">
        <v>23</v>
      </c>
      <c r="H2939" s="5">
        <v>1857</v>
      </c>
      <c r="I2939">
        <v>0.27</v>
      </c>
      <c r="J2939" s="5">
        <v>315.69</v>
      </c>
      <c r="K2939" t="s">
        <v>17</v>
      </c>
    </row>
    <row r="2940" spans="1:11" x14ac:dyDescent="0.25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3">
        <v>43417</v>
      </c>
      <c r="G2940" t="s">
        <v>23</v>
      </c>
      <c r="H2940" s="5">
        <v>1914</v>
      </c>
      <c r="I2940">
        <v>0.34</v>
      </c>
      <c r="J2940" s="5">
        <v>153.12</v>
      </c>
      <c r="K2940" t="s">
        <v>17</v>
      </c>
    </row>
    <row r="2941" spans="1:11" x14ac:dyDescent="0.25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3">
        <v>42238</v>
      </c>
      <c r="G2941" t="s">
        <v>23</v>
      </c>
      <c r="H2941" s="5">
        <v>853</v>
      </c>
      <c r="I2941">
        <v>0.31</v>
      </c>
      <c r="J2941" s="5">
        <v>110.89</v>
      </c>
      <c r="K2941" t="s">
        <v>17</v>
      </c>
    </row>
    <row r="2942" spans="1:11" x14ac:dyDescent="0.25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3">
        <v>43339</v>
      </c>
      <c r="G2942" t="s">
        <v>23</v>
      </c>
      <c r="H2942" s="5">
        <v>1807</v>
      </c>
      <c r="I2942">
        <v>0.11</v>
      </c>
      <c r="J2942" s="5">
        <v>289.12</v>
      </c>
      <c r="K2942" t="s">
        <v>17</v>
      </c>
    </row>
    <row r="2943" spans="1:11" x14ac:dyDescent="0.25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3">
        <v>42708</v>
      </c>
      <c r="G2943" t="s">
        <v>23</v>
      </c>
      <c r="H2943" s="5">
        <v>1571</v>
      </c>
      <c r="I2943">
        <v>0.2</v>
      </c>
      <c r="J2943" s="5">
        <v>518.42999999999995</v>
      </c>
      <c r="K2943" t="s">
        <v>17</v>
      </c>
    </row>
    <row r="2944" spans="1:11" x14ac:dyDescent="0.25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3">
        <v>43410</v>
      </c>
      <c r="G2944" t="s">
        <v>23</v>
      </c>
      <c r="H2944" s="5">
        <v>2280</v>
      </c>
      <c r="I2944">
        <v>0.24</v>
      </c>
      <c r="J2944" s="5">
        <v>159.6</v>
      </c>
      <c r="K2944" t="s">
        <v>17</v>
      </c>
    </row>
    <row r="2945" spans="1:11" x14ac:dyDescent="0.25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3">
        <v>43417</v>
      </c>
      <c r="G2945" t="s">
        <v>23</v>
      </c>
      <c r="H2945" s="5">
        <v>1567</v>
      </c>
      <c r="I2945">
        <v>0.32</v>
      </c>
      <c r="J2945" s="5">
        <v>673.81</v>
      </c>
      <c r="K2945" t="s">
        <v>17</v>
      </c>
    </row>
    <row r="2946" spans="1:11" x14ac:dyDescent="0.25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3">
        <v>43335</v>
      </c>
      <c r="G2946" t="s">
        <v>23</v>
      </c>
      <c r="H2946" s="5">
        <v>1839</v>
      </c>
      <c r="I2946">
        <v>0.28999999999999998</v>
      </c>
      <c r="J2946" s="5">
        <v>588.48</v>
      </c>
      <c r="K2946" t="s">
        <v>17</v>
      </c>
    </row>
    <row r="2947" spans="1:11" x14ac:dyDescent="0.25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3">
        <v>43247</v>
      </c>
      <c r="G2947" t="s">
        <v>23</v>
      </c>
      <c r="H2947" s="5">
        <v>794</v>
      </c>
      <c r="I2947">
        <v>0.12</v>
      </c>
      <c r="J2947" s="5">
        <v>230.26</v>
      </c>
      <c r="K2947" t="s">
        <v>17</v>
      </c>
    </row>
    <row r="2948" spans="1:11" x14ac:dyDescent="0.25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3">
        <v>42361</v>
      </c>
      <c r="G2948" t="s">
        <v>23</v>
      </c>
      <c r="H2948" s="5">
        <v>2374</v>
      </c>
      <c r="I2948">
        <v>0.26</v>
      </c>
      <c r="J2948" s="5">
        <v>593.5</v>
      </c>
      <c r="K2948" t="s">
        <v>17</v>
      </c>
    </row>
    <row r="2949" spans="1:11" x14ac:dyDescent="0.25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3">
        <v>43335</v>
      </c>
      <c r="G2949" t="s">
        <v>23</v>
      </c>
      <c r="H2949" s="5">
        <v>1049</v>
      </c>
      <c r="I2949">
        <v>0.23</v>
      </c>
      <c r="J2949" s="5">
        <v>230.78</v>
      </c>
      <c r="K2949" t="s">
        <v>17</v>
      </c>
    </row>
    <row r="2950" spans="1:11" x14ac:dyDescent="0.25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3">
        <v>43039</v>
      </c>
      <c r="G2950" t="s">
        <v>23</v>
      </c>
      <c r="H2950" s="5">
        <v>1826</v>
      </c>
      <c r="I2950">
        <v>0.35</v>
      </c>
      <c r="J2950" s="5">
        <v>109.56</v>
      </c>
      <c r="K2950" t="s">
        <v>17</v>
      </c>
    </row>
    <row r="2951" spans="1:11" x14ac:dyDescent="0.25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3">
        <v>43410</v>
      </c>
      <c r="G2951" t="s">
        <v>23</v>
      </c>
      <c r="H2951" s="5">
        <v>1077</v>
      </c>
      <c r="I2951">
        <v>0.12</v>
      </c>
      <c r="J2951" s="5">
        <v>463.11</v>
      </c>
      <c r="K2951" t="s">
        <v>17</v>
      </c>
    </row>
    <row r="2952" spans="1:11" x14ac:dyDescent="0.25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3">
        <v>43343</v>
      </c>
      <c r="G2952" t="s">
        <v>23</v>
      </c>
      <c r="H2952" s="5">
        <v>2184</v>
      </c>
      <c r="I2952">
        <v>0.32</v>
      </c>
      <c r="J2952" s="5">
        <v>764.4</v>
      </c>
      <c r="K2952" t="s">
        <v>17</v>
      </c>
    </row>
    <row r="2953" spans="1:11" x14ac:dyDescent="0.25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3">
        <v>43009</v>
      </c>
      <c r="G2953" t="s">
        <v>23</v>
      </c>
      <c r="H2953" s="5">
        <v>1463</v>
      </c>
      <c r="I2953">
        <v>0.33</v>
      </c>
      <c r="J2953" s="5">
        <v>160.93</v>
      </c>
      <c r="K2953" t="s">
        <v>17</v>
      </c>
    </row>
    <row r="2954" spans="1:11" x14ac:dyDescent="0.25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3">
        <v>43029</v>
      </c>
      <c r="G2954" t="s">
        <v>23</v>
      </c>
      <c r="H2954" s="5">
        <v>1474</v>
      </c>
      <c r="I2954">
        <v>0.27</v>
      </c>
      <c r="J2954" s="5">
        <v>132.66</v>
      </c>
      <c r="K2954" t="s">
        <v>17</v>
      </c>
    </row>
    <row r="2955" spans="1:11" x14ac:dyDescent="0.25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3">
        <v>42870</v>
      </c>
      <c r="G2955" t="s">
        <v>23</v>
      </c>
      <c r="H2955" s="5">
        <v>1499</v>
      </c>
      <c r="I2955">
        <v>0.12</v>
      </c>
      <c r="J2955" s="5">
        <v>89.94</v>
      </c>
      <c r="K2955" t="s">
        <v>17</v>
      </c>
    </row>
    <row r="2956" spans="1:11" x14ac:dyDescent="0.25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3">
        <v>43009</v>
      </c>
      <c r="G2956" t="s">
        <v>23</v>
      </c>
      <c r="H2956" s="5">
        <v>1216</v>
      </c>
      <c r="I2956">
        <v>0.25</v>
      </c>
      <c r="J2956" s="5">
        <v>474.24</v>
      </c>
      <c r="K2956" t="s">
        <v>17</v>
      </c>
    </row>
    <row r="2957" spans="1:11" x14ac:dyDescent="0.25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3">
        <v>42245</v>
      </c>
      <c r="G2957" t="s">
        <v>23</v>
      </c>
      <c r="H2957" s="5">
        <v>945</v>
      </c>
      <c r="I2957">
        <v>0.35</v>
      </c>
      <c r="J2957" s="5">
        <v>160.65</v>
      </c>
      <c r="K2957" t="s">
        <v>17</v>
      </c>
    </row>
    <row r="2958" spans="1:11" x14ac:dyDescent="0.25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3">
        <v>42708</v>
      </c>
      <c r="G2958" t="s">
        <v>23</v>
      </c>
      <c r="H2958" s="5">
        <v>1916</v>
      </c>
      <c r="I2958">
        <v>0.2</v>
      </c>
      <c r="J2958" s="5">
        <v>402.36</v>
      </c>
      <c r="K2958" t="s">
        <v>17</v>
      </c>
    </row>
    <row r="2959" spans="1:11" x14ac:dyDescent="0.25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3">
        <v>42983</v>
      </c>
      <c r="G2959" t="s">
        <v>23</v>
      </c>
      <c r="H2959" s="5">
        <v>1657</v>
      </c>
      <c r="I2959">
        <v>0.13</v>
      </c>
      <c r="J2959" s="5">
        <v>331.4</v>
      </c>
      <c r="K2959" t="s">
        <v>17</v>
      </c>
    </row>
    <row r="2960" spans="1:11" x14ac:dyDescent="0.25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3">
        <v>43410</v>
      </c>
      <c r="G2960" t="s">
        <v>23</v>
      </c>
      <c r="H2960" s="5">
        <v>1222</v>
      </c>
      <c r="I2960">
        <v>0.2</v>
      </c>
      <c r="J2960" s="5">
        <v>281.06</v>
      </c>
      <c r="K2960" t="s">
        <v>17</v>
      </c>
    </row>
    <row r="2961" spans="1:11" x14ac:dyDescent="0.25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3">
        <v>42960</v>
      </c>
      <c r="G2961" t="s">
        <v>23</v>
      </c>
      <c r="H2961" s="5">
        <v>2397</v>
      </c>
      <c r="I2961">
        <v>0.25</v>
      </c>
      <c r="J2961" s="5">
        <v>958.8</v>
      </c>
      <c r="K2961" t="s">
        <v>17</v>
      </c>
    </row>
    <row r="2962" spans="1:11" x14ac:dyDescent="0.25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3">
        <v>42716</v>
      </c>
      <c r="G2962" t="s">
        <v>29</v>
      </c>
      <c r="H2962" s="5">
        <v>2181</v>
      </c>
      <c r="I2962">
        <v>0.17</v>
      </c>
      <c r="J2962" s="5">
        <v>261.72000000000003</v>
      </c>
      <c r="K2962" t="s">
        <v>17</v>
      </c>
    </row>
    <row r="2963" spans="1:11" x14ac:dyDescent="0.25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3">
        <v>42358</v>
      </c>
      <c r="G2963" t="s">
        <v>29</v>
      </c>
      <c r="H2963" s="5">
        <v>1591</v>
      </c>
      <c r="I2963">
        <v>0.19</v>
      </c>
      <c r="J2963" s="5">
        <v>556.85</v>
      </c>
      <c r="K2963" t="s">
        <v>17</v>
      </c>
    </row>
    <row r="2964" spans="1:11" x14ac:dyDescent="0.25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3">
        <v>43107</v>
      </c>
      <c r="G2964" t="s">
        <v>29</v>
      </c>
      <c r="H2964" s="5">
        <v>970</v>
      </c>
      <c r="I2964">
        <v>0.15</v>
      </c>
      <c r="J2964" s="5">
        <v>48.5</v>
      </c>
      <c r="K2964" t="s">
        <v>17</v>
      </c>
    </row>
    <row r="2965" spans="1:11" x14ac:dyDescent="0.25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3">
        <v>43275</v>
      </c>
      <c r="G2965" t="s">
        <v>29</v>
      </c>
      <c r="H2965" s="5">
        <v>1350</v>
      </c>
      <c r="I2965">
        <v>0.31</v>
      </c>
      <c r="J2965" s="5">
        <v>256.5</v>
      </c>
      <c r="K2965" t="s">
        <v>17</v>
      </c>
    </row>
    <row r="2966" spans="1:11" x14ac:dyDescent="0.25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3">
        <v>43007</v>
      </c>
      <c r="G2966" t="s">
        <v>29</v>
      </c>
      <c r="H2966" s="5">
        <v>1364</v>
      </c>
      <c r="I2966">
        <v>0.12</v>
      </c>
      <c r="J2966" s="5">
        <v>381.92</v>
      </c>
      <c r="K2966" t="s">
        <v>17</v>
      </c>
    </row>
    <row r="2967" spans="1:11" x14ac:dyDescent="0.25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3">
        <v>42822</v>
      </c>
      <c r="G2967" t="s">
        <v>29</v>
      </c>
      <c r="H2967" s="5">
        <v>530</v>
      </c>
      <c r="I2967">
        <v>0.3</v>
      </c>
      <c r="J2967" s="5">
        <v>190.8</v>
      </c>
      <c r="K2967" t="s">
        <v>17</v>
      </c>
    </row>
    <row r="2968" spans="1:11" x14ac:dyDescent="0.25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3">
        <v>42923</v>
      </c>
      <c r="G2968" t="s">
        <v>29</v>
      </c>
      <c r="H2968" s="5">
        <v>1779</v>
      </c>
      <c r="I2968">
        <v>0.23</v>
      </c>
      <c r="J2968" s="5">
        <v>142.32</v>
      </c>
      <c r="K2968" t="s">
        <v>17</v>
      </c>
    </row>
    <row r="2969" spans="1:11" x14ac:dyDescent="0.25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3">
        <v>42910</v>
      </c>
      <c r="G2969" t="s">
        <v>29</v>
      </c>
      <c r="H2969" s="5">
        <v>1586</v>
      </c>
      <c r="I2969">
        <v>0.2</v>
      </c>
      <c r="J2969" s="5">
        <v>713.7</v>
      </c>
      <c r="K2969" t="s">
        <v>17</v>
      </c>
    </row>
    <row r="2970" spans="1:11" x14ac:dyDescent="0.25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3">
        <v>42909</v>
      </c>
      <c r="G2970" t="s">
        <v>29</v>
      </c>
      <c r="H2970" s="5">
        <v>837</v>
      </c>
      <c r="I2970">
        <v>0.13</v>
      </c>
      <c r="J2970" s="5">
        <v>234.36</v>
      </c>
      <c r="K2970" t="s">
        <v>17</v>
      </c>
    </row>
    <row r="2971" spans="1:11" x14ac:dyDescent="0.25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3">
        <v>42973</v>
      </c>
      <c r="G2971" t="s">
        <v>29</v>
      </c>
      <c r="H2971" s="5">
        <v>2292</v>
      </c>
      <c r="I2971">
        <v>0.19</v>
      </c>
      <c r="J2971" s="5">
        <v>183.36</v>
      </c>
      <c r="K2971" t="s">
        <v>17</v>
      </c>
    </row>
    <row r="2972" spans="1:11" x14ac:dyDescent="0.25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3">
        <v>42367</v>
      </c>
      <c r="G2972" t="s">
        <v>29</v>
      </c>
      <c r="H2972" s="5">
        <v>2213</v>
      </c>
      <c r="I2972">
        <v>0.16</v>
      </c>
      <c r="J2972" s="5">
        <v>531.12</v>
      </c>
      <c r="K2972" t="s">
        <v>17</v>
      </c>
    </row>
    <row r="2973" spans="1:11" x14ac:dyDescent="0.25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3">
        <v>43268</v>
      </c>
      <c r="G2973" t="s">
        <v>29</v>
      </c>
      <c r="H2973" s="5">
        <v>1028</v>
      </c>
      <c r="I2973">
        <v>0.21</v>
      </c>
      <c r="J2973" s="5">
        <v>61.68</v>
      </c>
      <c r="K2973" t="s">
        <v>17</v>
      </c>
    </row>
    <row r="2974" spans="1:11" x14ac:dyDescent="0.25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3">
        <v>42473</v>
      </c>
      <c r="G2974" t="s">
        <v>29</v>
      </c>
      <c r="H2974" s="5">
        <v>814</v>
      </c>
      <c r="I2974">
        <v>0.35</v>
      </c>
      <c r="J2974" s="5">
        <v>48.84</v>
      </c>
      <c r="K2974" t="s">
        <v>17</v>
      </c>
    </row>
    <row r="2975" spans="1:11" x14ac:dyDescent="0.25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3">
        <v>43224</v>
      </c>
      <c r="G2975" t="s">
        <v>29</v>
      </c>
      <c r="H2975" s="5">
        <v>892</v>
      </c>
      <c r="I2975">
        <v>0.34</v>
      </c>
      <c r="J2975" s="5">
        <v>240.84</v>
      </c>
      <c r="K2975" t="s">
        <v>17</v>
      </c>
    </row>
    <row r="2976" spans="1:11" x14ac:dyDescent="0.25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3">
        <v>43416</v>
      </c>
      <c r="G2976" t="s">
        <v>29</v>
      </c>
      <c r="H2976" s="5">
        <v>1931</v>
      </c>
      <c r="I2976">
        <v>0.16</v>
      </c>
      <c r="J2976" s="5">
        <v>617.91999999999996</v>
      </c>
      <c r="K2976" t="s">
        <v>17</v>
      </c>
    </row>
    <row r="2977" spans="1:11" x14ac:dyDescent="0.25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3">
        <v>43366</v>
      </c>
      <c r="G2977" t="s">
        <v>29</v>
      </c>
      <c r="H2977" s="5">
        <v>1210</v>
      </c>
      <c r="I2977">
        <v>0.1</v>
      </c>
      <c r="J2977" s="5">
        <v>217.8</v>
      </c>
      <c r="K2977" t="s">
        <v>17</v>
      </c>
    </row>
    <row r="2978" spans="1:11" x14ac:dyDescent="0.25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3">
        <v>43352</v>
      </c>
      <c r="G2978" t="s">
        <v>29</v>
      </c>
      <c r="H2978" s="5">
        <v>2118</v>
      </c>
      <c r="I2978">
        <v>0.24</v>
      </c>
      <c r="J2978" s="5">
        <v>889.56</v>
      </c>
      <c r="K2978" t="s">
        <v>17</v>
      </c>
    </row>
    <row r="2979" spans="1:11" x14ac:dyDescent="0.25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3">
        <v>42358</v>
      </c>
      <c r="G2979" t="s">
        <v>29</v>
      </c>
      <c r="H2979" s="5">
        <v>2406</v>
      </c>
      <c r="I2979">
        <v>0.21</v>
      </c>
      <c r="J2979" s="5">
        <v>529.32000000000005</v>
      </c>
      <c r="K2979" t="s">
        <v>17</v>
      </c>
    </row>
    <row r="2980" spans="1:11" x14ac:dyDescent="0.25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3">
        <v>43385</v>
      </c>
      <c r="G2980" t="s">
        <v>29</v>
      </c>
      <c r="H2980" s="5">
        <v>661</v>
      </c>
      <c r="I2980">
        <v>0.11</v>
      </c>
      <c r="J2980" s="5">
        <v>257.79000000000002</v>
      </c>
      <c r="K2980" t="s">
        <v>17</v>
      </c>
    </row>
    <row r="2981" spans="1:11" x14ac:dyDescent="0.25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3">
        <v>42637</v>
      </c>
      <c r="G2981" t="s">
        <v>29</v>
      </c>
      <c r="H2981" s="5">
        <v>1372</v>
      </c>
      <c r="I2981">
        <v>0.2</v>
      </c>
      <c r="J2981" s="5">
        <v>274.39999999999998</v>
      </c>
      <c r="K2981" t="s">
        <v>17</v>
      </c>
    </row>
    <row r="2982" spans="1:11" x14ac:dyDescent="0.25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3">
        <v>42576</v>
      </c>
      <c r="G2982" t="s">
        <v>29</v>
      </c>
      <c r="H2982" s="5">
        <v>1283</v>
      </c>
      <c r="I2982">
        <v>0.26</v>
      </c>
      <c r="J2982" s="5">
        <v>346.41</v>
      </c>
      <c r="K2982" t="s">
        <v>17</v>
      </c>
    </row>
    <row r="2983" spans="1:11" x14ac:dyDescent="0.25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3">
        <v>42717</v>
      </c>
      <c r="G2983" t="s">
        <v>29</v>
      </c>
      <c r="H2983" s="5">
        <v>2073</v>
      </c>
      <c r="I2983">
        <v>0.22</v>
      </c>
      <c r="J2983" s="5">
        <v>497.52</v>
      </c>
      <c r="K2983" t="s">
        <v>17</v>
      </c>
    </row>
    <row r="2984" spans="1:11" x14ac:dyDescent="0.25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3">
        <v>43326</v>
      </c>
      <c r="G2984" t="s">
        <v>29</v>
      </c>
      <c r="H2984" s="5">
        <v>967</v>
      </c>
      <c r="I2984">
        <v>0.3</v>
      </c>
      <c r="J2984" s="5">
        <v>367.46</v>
      </c>
      <c r="K2984" t="s">
        <v>17</v>
      </c>
    </row>
    <row r="2985" spans="1:11" x14ac:dyDescent="0.25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3">
        <v>42095</v>
      </c>
      <c r="G2985" t="s">
        <v>29</v>
      </c>
      <c r="H2985" s="5">
        <v>827</v>
      </c>
      <c r="I2985">
        <v>0.15</v>
      </c>
      <c r="J2985" s="5">
        <v>49.62</v>
      </c>
      <c r="K2985" t="s">
        <v>17</v>
      </c>
    </row>
    <row r="2986" spans="1:11" x14ac:dyDescent="0.25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3">
        <v>42471</v>
      </c>
      <c r="G2986" t="s">
        <v>29</v>
      </c>
      <c r="H2986" s="5">
        <v>1808</v>
      </c>
      <c r="I2986">
        <v>0.2</v>
      </c>
      <c r="J2986" s="5">
        <v>216.96</v>
      </c>
      <c r="K2986" t="s">
        <v>17</v>
      </c>
    </row>
    <row r="2987" spans="1:11" x14ac:dyDescent="0.25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3">
        <v>42415</v>
      </c>
      <c r="G2987" t="s">
        <v>29</v>
      </c>
      <c r="H2987" s="5">
        <v>2167</v>
      </c>
      <c r="I2987">
        <v>0.14000000000000001</v>
      </c>
      <c r="J2987" s="5">
        <v>303.38</v>
      </c>
      <c r="K2987" t="s">
        <v>17</v>
      </c>
    </row>
    <row r="2988" spans="1:11" x14ac:dyDescent="0.25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3">
        <v>42696</v>
      </c>
      <c r="G2988" t="s">
        <v>29</v>
      </c>
      <c r="H2988" s="5">
        <v>1449</v>
      </c>
      <c r="I2988">
        <v>0.15</v>
      </c>
      <c r="J2988" s="5">
        <v>623.07000000000005</v>
      </c>
      <c r="K2988" t="s">
        <v>17</v>
      </c>
    </row>
    <row r="2989" spans="1:11" x14ac:dyDescent="0.25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3">
        <v>43416</v>
      </c>
      <c r="G2989" t="s">
        <v>29</v>
      </c>
      <c r="H2989" s="5">
        <v>2351</v>
      </c>
      <c r="I2989">
        <v>0.32</v>
      </c>
      <c r="J2989" s="5">
        <v>399.67</v>
      </c>
      <c r="K2989" t="s">
        <v>17</v>
      </c>
    </row>
    <row r="2990" spans="1:11" x14ac:dyDescent="0.25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3">
        <v>42666</v>
      </c>
      <c r="G2990" t="s">
        <v>29</v>
      </c>
      <c r="H2990" s="5">
        <v>1818</v>
      </c>
      <c r="I2990">
        <v>0.25</v>
      </c>
      <c r="J2990" s="5">
        <v>199.98</v>
      </c>
      <c r="K2990" t="s">
        <v>17</v>
      </c>
    </row>
    <row r="2991" spans="1:11" x14ac:dyDescent="0.25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3">
        <v>42785</v>
      </c>
      <c r="G2991" t="s">
        <v>29</v>
      </c>
      <c r="H2991" s="5">
        <v>785</v>
      </c>
      <c r="I2991">
        <v>0.28000000000000003</v>
      </c>
      <c r="J2991" s="5">
        <v>78.5</v>
      </c>
      <c r="K2991" t="s">
        <v>17</v>
      </c>
    </row>
    <row r="2992" spans="1:11" x14ac:dyDescent="0.25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3">
        <v>43444</v>
      </c>
      <c r="G2992" t="s">
        <v>29</v>
      </c>
      <c r="H2992" s="5">
        <v>2481</v>
      </c>
      <c r="I2992">
        <v>0.28000000000000003</v>
      </c>
      <c r="J2992" s="5">
        <v>372.15</v>
      </c>
      <c r="K2992" t="s">
        <v>17</v>
      </c>
    </row>
    <row r="2993" spans="1:11" x14ac:dyDescent="0.25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3">
        <v>42346</v>
      </c>
      <c r="G2993" t="s">
        <v>29</v>
      </c>
      <c r="H2993" s="5">
        <v>1479</v>
      </c>
      <c r="I2993">
        <v>0.17</v>
      </c>
      <c r="J2993" s="5">
        <v>473.28</v>
      </c>
      <c r="K2993" t="s">
        <v>17</v>
      </c>
    </row>
    <row r="2994" spans="1:11" x14ac:dyDescent="0.25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3">
        <v>42295</v>
      </c>
      <c r="G2994" t="s">
        <v>29</v>
      </c>
      <c r="H2994" s="5">
        <v>1097</v>
      </c>
      <c r="I2994">
        <v>0.15</v>
      </c>
      <c r="J2994" s="5">
        <v>87.76</v>
      </c>
      <c r="K2994" t="s">
        <v>17</v>
      </c>
    </row>
    <row r="2995" spans="1:11" x14ac:dyDescent="0.25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3">
        <v>43262</v>
      </c>
      <c r="G2995" t="s">
        <v>29</v>
      </c>
      <c r="H2995" s="5">
        <v>607</v>
      </c>
      <c r="I2995">
        <v>0.35</v>
      </c>
      <c r="J2995" s="5">
        <v>242.8</v>
      </c>
      <c r="K2995" t="s">
        <v>17</v>
      </c>
    </row>
    <row r="2996" spans="1:11" x14ac:dyDescent="0.25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3">
        <v>43308</v>
      </c>
      <c r="G2996" t="s">
        <v>29</v>
      </c>
      <c r="H2996" s="5">
        <v>949</v>
      </c>
      <c r="I2996">
        <v>0.35</v>
      </c>
      <c r="J2996" s="5">
        <v>360.62</v>
      </c>
      <c r="K2996" t="s">
        <v>17</v>
      </c>
    </row>
    <row r="2997" spans="1:11" x14ac:dyDescent="0.25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3">
        <v>42576</v>
      </c>
      <c r="G2997" t="s">
        <v>29</v>
      </c>
      <c r="H2997" s="5">
        <v>1666</v>
      </c>
      <c r="I2997">
        <v>0.3</v>
      </c>
      <c r="J2997" s="5">
        <v>383.18</v>
      </c>
      <c r="K2997" t="s">
        <v>17</v>
      </c>
    </row>
    <row r="2998" spans="1:11" x14ac:dyDescent="0.25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3">
        <v>42086</v>
      </c>
      <c r="G2998" t="s">
        <v>29</v>
      </c>
      <c r="H2998" s="5">
        <v>1151</v>
      </c>
      <c r="I2998">
        <v>0.35</v>
      </c>
      <c r="J2998" s="5">
        <v>391.34</v>
      </c>
      <c r="K2998" t="s">
        <v>17</v>
      </c>
    </row>
    <row r="2999" spans="1:11" x14ac:dyDescent="0.25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3">
        <v>43077</v>
      </c>
      <c r="G2999" t="s">
        <v>29</v>
      </c>
      <c r="H2999" s="5">
        <v>1338</v>
      </c>
      <c r="I2999">
        <v>0.17</v>
      </c>
      <c r="J2999" s="5">
        <v>414.78</v>
      </c>
      <c r="K2999" t="s">
        <v>17</v>
      </c>
    </row>
    <row r="3000" spans="1:11" x14ac:dyDescent="0.25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3">
        <v>43262</v>
      </c>
      <c r="G3000" t="s">
        <v>29</v>
      </c>
      <c r="H3000" s="5">
        <v>967</v>
      </c>
      <c r="I3000">
        <v>0.33</v>
      </c>
      <c r="J3000" s="5">
        <v>67.69</v>
      </c>
      <c r="K3000" t="s">
        <v>17</v>
      </c>
    </row>
    <row r="3001" spans="1:11" x14ac:dyDescent="0.25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3">
        <v>42933</v>
      </c>
      <c r="G3001" t="s">
        <v>29</v>
      </c>
      <c r="H3001" s="5">
        <v>2200</v>
      </c>
      <c r="I3001">
        <v>0.26</v>
      </c>
      <c r="J3001" s="5">
        <v>396</v>
      </c>
      <c r="K3001" t="s">
        <v>17</v>
      </c>
    </row>
    <row r="3002" spans="1:11" x14ac:dyDescent="0.25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3">
        <v>43226</v>
      </c>
      <c r="G3002" t="s">
        <v>29</v>
      </c>
      <c r="H3002" s="5">
        <v>1077</v>
      </c>
      <c r="I3002">
        <v>0.35</v>
      </c>
      <c r="J3002" s="5">
        <v>430.8</v>
      </c>
      <c r="K3002" t="s">
        <v>17</v>
      </c>
    </row>
    <row r="3003" spans="1:11" x14ac:dyDescent="0.25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3">
        <v>42910</v>
      </c>
      <c r="G3003" t="s">
        <v>29</v>
      </c>
      <c r="H3003" s="5">
        <v>2367</v>
      </c>
      <c r="I3003">
        <v>0.15</v>
      </c>
      <c r="J3003" s="5">
        <v>1065.1500000000001</v>
      </c>
      <c r="K3003" t="s">
        <v>17</v>
      </c>
    </row>
    <row r="3004" spans="1:11" x14ac:dyDescent="0.25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3">
        <v>42220</v>
      </c>
      <c r="G3004" t="s">
        <v>29</v>
      </c>
      <c r="H3004" s="5">
        <v>1075</v>
      </c>
      <c r="I3004">
        <v>0.14000000000000001</v>
      </c>
      <c r="J3004" s="5">
        <v>301</v>
      </c>
      <c r="K3004" t="s">
        <v>17</v>
      </c>
    </row>
    <row r="3005" spans="1:11" x14ac:dyDescent="0.25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3">
        <v>42248</v>
      </c>
      <c r="G3005" t="s">
        <v>29</v>
      </c>
      <c r="H3005" s="5">
        <v>1306</v>
      </c>
      <c r="I3005">
        <v>0.1</v>
      </c>
      <c r="J3005" s="5">
        <v>195.9</v>
      </c>
      <c r="K3005" t="s">
        <v>17</v>
      </c>
    </row>
    <row r="3006" spans="1:11" x14ac:dyDescent="0.25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3">
        <v>42844</v>
      </c>
      <c r="G3006" t="s">
        <v>29</v>
      </c>
      <c r="H3006" s="5">
        <v>985</v>
      </c>
      <c r="I3006">
        <v>0.33</v>
      </c>
      <c r="J3006" s="5">
        <v>275.8</v>
      </c>
      <c r="K3006" t="s">
        <v>17</v>
      </c>
    </row>
    <row r="3007" spans="1:11" x14ac:dyDescent="0.25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3">
        <v>43044</v>
      </c>
      <c r="G3007" t="s">
        <v>29</v>
      </c>
      <c r="H3007" s="5">
        <v>527</v>
      </c>
      <c r="I3007">
        <v>0.32</v>
      </c>
      <c r="J3007" s="5">
        <v>126.48</v>
      </c>
      <c r="K3007" t="s">
        <v>17</v>
      </c>
    </row>
    <row r="3008" spans="1:11" x14ac:dyDescent="0.25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3">
        <v>42980</v>
      </c>
      <c r="G3008" t="s">
        <v>29</v>
      </c>
      <c r="H3008" s="5">
        <v>2194</v>
      </c>
      <c r="I3008">
        <v>0.34</v>
      </c>
      <c r="J3008" s="5">
        <v>987.3</v>
      </c>
      <c r="K3008" t="s">
        <v>17</v>
      </c>
    </row>
    <row r="3009" spans="1:11" x14ac:dyDescent="0.25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3">
        <v>43416</v>
      </c>
      <c r="G3009" t="s">
        <v>29</v>
      </c>
      <c r="H3009" s="5">
        <v>1196</v>
      </c>
      <c r="I3009">
        <v>0.22</v>
      </c>
      <c r="J3009" s="5">
        <v>131.56</v>
      </c>
      <c r="K3009" t="s">
        <v>17</v>
      </c>
    </row>
    <row r="3010" spans="1:11" x14ac:dyDescent="0.25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3">
        <v>42909</v>
      </c>
      <c r="G3010" t="s">
        <v>29</v>
      </c>
      <c r="H3010" s="5">
        <v>579</v>
      </c>
      <c r="I3010">
        <v>0.16</v>
      </c>
      <c r="J3010" s="5">
        <v>208.44</v>
      </c>
      <c r="K3010" t="s">
        <v>17</v>
      </c>
    </row>
    <row r="3011" spans="1:11" x14ac:dyDescent="0.25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3">
        <v>42415</v>
      </c>
      <c r="G3011" t="s">
        <v>29</v>
      </c>
      <c r="H3011" s="5">
        <v>1609</v>
      </c>
      <c r="I3011">
        <v>0.35</v>
      </c>
      <c r="J3011" s="5">
        <v>257.44</v>
      </c>
      <c r="K3011" t="s">
        <v>17</v>
      </c>
    </row>
    <row r="3012" spans="1:11" x14ac:dyDescent="0.25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3">
        <v>43049</v>
      </c>
      <c r="G3012" t="s">
        <v>29</v>
      </c>
      <c r="H3012" s="5">
        <v>2048</v>
      </c>
      <c r="I3012">
        <v>0.21</v>
      </c>
      <c r="J3012" s="5">
        <v>655.36</v>
      </c>
      <c r="K3012" t="s">
        <v>17</v>
      </c>
    </row>
    <row r="3013" spans="1:11" x14ac:dyDescent="0.25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3">
        <v>42871</v>
      </c>
      <c r="G3013" t="s">
        <v>29</v>
      </c>
      <c r="H3013" s="5">
        <v>2461</v>
      </c>
      <c r="I3013">
        <v>0.21</v>
      </c>
      <c r="J3013" s="5">
        <v>959.79</v>
      </c>
      <c r="K3013" t="s">
        <v>17</v>
      </c>
    </row>
    <row r="3014" spans="1:11" x14ac:dyDescent="0.25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3">
        <v>43355</v>
      </c>
      <c r="G3014" t="s">
        <v>29</v>
      </c>
      <c r="H3014" s="5">
        <v>2088</v>
      </c>
      <c r="I3014">
        <v>0.11</v>
      </c>
      <c r="J3014" s="5">
        <v>647.28</v>
      </c>
      <c r="K3014" t="s">
        <v>17</v>
      </c>
    </row>
    <row r="3015" spans="1:11" x14ac:dyDescent="0.25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3">
        <v>42010</v>
      </c>
      <c r="G3015" t="s">
        <v>29</v>
      </c>
      <c r="H3015" s="5">
        <v>2259</v>
      </c>
      <c r="I3015">
        <v>0.35</v>
      </c>
      <c r="J3015" s="5">
        <v>112.95</v>
      </c>
      <c r="K3015" t="s">
        <v>17</v>
      </c>
    </row>
    <row r="3016" spans="1:11" x14ac:dyDescent="0.25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3">
        <v>43439</v>
      </c>
      <c r="G3016" t="s">
        <v>29</v>
      </c>
      <c r="H3016" s="5">
        <v>1390</v>
      </c>
      <c r="I3016">
        <v>0.14000000000000001</v>
      </c>
      <c r="J3016" s="5">
        <v>542.1</v>
      </c>
      <c r="K3016" t="s">
        <v>17</v>
      </c>
    </row>
    <row r="3017" spans="1:11" x14ac:dyDescent="0.25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3">
        <v>42729</v>
      </c>
      <c r="G3017" t="s">
        <v>29</v>
      </c>
      <c r="H3017" s="5">
        <v>814</v>
      </c>
      <c r="I3017">
        <v>0.14000000000000001</v>
      </c>
      <c r="J3017" s="5">
        <v>276.76</v>
      </c>
      <c r="K3017" t="s">
        <v>17</v>
      </c>
    </row>
    <row r="3018" spans="1:11" x14ac:dyDescent="0.25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3">
        <v>42729</v>
      </c>
      <c r="G3018" t="s">
        <v>29</v>
      </c>
      <c r="H3018" s="5">
        <v>1253</v>
      </c>
      <c r="I3018">
        <v>0.27</v>
      </c>
      <c r="J3018" s="5">
        <v>400.96</v>
      </c>
      <c r="K3018" t="s">
        <v>17</v>
      </c>
    </row>
    <row r="3019" spans="1:11" x14ac:dyDescent="0.25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3">
        <v>42458</v>
      </c>
      <c r="G3019" t="s">
        <v>29</v>
      </c>
      <c r="H3019" s="5">
        <v>2093</v>
      </c>
      <c r="I3019">
        <v>0.28000000000000003</v>
      </c>
      <c r="J3019" s="5">
        <v>732.55</v>
      </c>
      <c r="K3019" t="s">
        <v>17</v>
      </c>
    </row>
    <row r="3020" spans="1:11" x14ac:dyDescent="0.25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3">
        <v>42820</v>
      </c>
      <c r="G3020" t="s">
        <v>29</v>
      </c>
      <c r="H3020" s="5">
        <v>1915</v>
      </c>
      <c r="I3020">
        <v>0.2</v>
      </c>
      <c r="J3020" s="5">
        <v>210.65</v>
      </c>
      <c r="K3020" t="s">
        <v>17</v>
      </c>
    </row>
    <row r="3021" spans="1:11" x14ac:dyDescent="0.25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3">
        <v>43263</v>
      </c>
      <c r="G3021" t="s">
        <v>29</v>
      </c>
      <c r="H3021" s="5">
        <v>2144</v>
      </c>
      <c r="I3021">
        <v>0.14000000000000001</v>
      </c>
      <c r="J3021" s="5">
        <v>150.08000000000001</v>
      </c>
      <c r="K3021" t="s">
        <v>17</v>
      </c>
    </row>
    <row r="3022" spans="1:11" x14ac:dyDescent="0.25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3">
        <v>42562</v>
      </c>
      <c r="G3022" t="s">
        <v>29</v>
      </c>
      <c r="H3022" s="5">
        <v>2387</v>
      </c>
      <c r="I3022">
        <v>0.19</v>
      </c>
      <c r="J3022" s="5">
        <v>930.93</v>
      </c>
      <c r="K3022" t="s">
        <v>17</v>
      </c>
    </row>
    <row r="3023" spans="1:11" x14ac:dyDescent="0.25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3">
        <v>43107</v>
      </c>
      <c r="G3023" t="s">
        <v>29</v>
      </c>
      <c r="H3023" s="5">
        <v>739</v>
      </c>
      <c r="I3023">
        <v>0.35</v>
      </c>
      <c r="J3023" s="5">
        <v>162.58000000000001</v>
      </c>
      <c r="K3023" t="s">
        <v>17</v>
      </c>
    </row>
    <row r="3024" spans="1:11" x14ac:dyDescent="0.25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3">
        <v>43315</v>
      </c>
      <c r="G3024" t="s">
        <v>29</v>
      </c>
      <c r="H3024" s="5">
        <v>556</v>
      </c>
      <c r="I3024">
        <v>0.27</v>
      </c>
      <c r="J3024" s="5">
        <v>244.64</v>
      </c>
      <c r="K3024" t="s">
        <v>17</v>
      </c>
    </row>
    <row r="3025" spans="1:11" x14ac:dyDescent="0.25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3">
        <v>42696</v>
      </c>
      <c r="G3025" t="s">
        <v>29</v>
      </c>
      <c r="H3025" s="5">
        <v>1174</v>
      </c>
      <c r="I3025">
        <v>0.16</v>
      </c>
      <c r="J3025" s="5">
        <v>117.4</v>
      </c>
      <c r="K3025" t="s">
        <v>17</v>
      </c>
    </row>
    <row r="3026" spans="1:11" x14ac:dyDescent="0.25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3">
        <v>42350</v>
      </c>
      <c r="G3026" t="s">
        <v>29</v>
      </c>
      <c r="H3026" s="5">
        <v>2230</v>
      </c>
      <c r="I3026">
        <v>0.19</v>
      </c>
      <c r="J3026" s="5">
        <v>468.3</v>
      </c>
      <c r="K3026" t="s">
        <v>17</v>
      </c>
    </row>
    <row r="3027" spans="1:11" x14ac:dyDescent="0.25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3">
        <v>43045</v>
      </c>
      <c r="G3027" t="s">
        <v>29</v>
      </c>
      <c r="H3027" s="5">
        <v>1325</v>
      </c>
      <c r="I3027">
        <v>0.14000000000000001</v>
      </c>
      <c r="J3027" s="5">
        <v>79.5</v>
      </c>
      <c r="K3027" t="s">
        <v>17</v>
      </c>
    </row>
    <row r="3028" spans="1:11" x14ac:dyDescent="0.25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3">
        <v>43313</v>
      </c>
      <c r="G3028" t="s">
        <v>29</v>
      </c>
      <c r="H3028" s="5">
        <v>1905</v>
      </c>
      <c r="I3028">
        <v>0.27</v>
      </c>
      <c r="J3028" s="5">
        <v>476.25</v>
      </c>
      <c r="K3028" t="s">
        <v>17</v>
      </c>
    </row>
    <row r="3029" spans="1:11" x14ac:dyDescent="0.25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3">
        <v>43077</v>
      </c>
      <c r="G3029" t="s">
        <v>29</v>
      </c>
      <c r="H3029" s="5">
        <v>2290</v>
      </c>
      <c r="I3029">
        <v>0.21</v>
      </c>
      <c r="J3029" s="5">
        <v>137.4</v>
      </c>
      <c r="K3029" t="s">
        <v>17</v>
      </c>
    </row>
    <row r="3030" spans="1:11" x14ac:dyDescent="0.25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3">
        <v>43366</v>
      </c>
      <c r="G3030" t="s">
        <v>29</v>
      </c>
      <c r="H3030" s="5">
        <v>593</v>
      </c>
      <c r="I3030">
        <v>0.21</v>
      </c>
      <c r="J3030" s="5">
        <v>166.04</v>
      </c>
      <c r="K3030" t="s">
        <v>17</v>
      </c>
    </row>
    <row r="3031" spans="1:11" x14ac:dyDescent="0.25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3">
        <v>42841</v>
      </c>
      <c r="G3031" t="s">
        <v>29</v>
      </c>
      <c r="H3031" s="5">
        <v>2448</v>
      </c>
      <c r="I3031">
        <v>0.28999999999999998</v>
      </c>
      <c r="J3031" s="5">
        <v>538.55999999999995</v>
      </c>
      <c r="K3031" t="s">
        <v>17</v>
      </c>
    </row>
    <row r="3032" spans="1:11" x14ac:dyDescent="0.25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3">
        <v>43049</v>
      </c>
      <c r="G3032" t="s">
        <v>29</v>
      </c>
      <c r="H3032" s="5">
        <v>1935</v>
      </c>
      <c r="I3032">
        <v>0.34</v>
      </c>
      <c r="J3032" s="5">
        <v>832.05</v>
      </c>
      <c r="K3032" t="s">
        <v>17</v>
      </c>
    </row>
    <row r="3033" spans="1:11" x14ac:dyDescent="0.25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3">
        <v>43228</v>
      </c>
      <c r="G3033" t="s">
        <v>29</v>
      </c>
      <c r="H3033" s="5">
        <v>1163</v>
      </c>
      <c r="I3033">
        <v>0.35</v>
      </c>
      <c r="J3033" s="5">
        <v>116.3</v>
      </c>
      <c r="K3033" t="s">
        <v>17</v>
      </c>
    </row>
    <row r="3034" spans="1:11" x14ac:dyDescent="0.25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3">
        <v>43390</v>
      </c>
      <c r="G3034" t="s">
        <v>29</v>
      </c>
      <c r="H3034" s="5">
        <v>1170</v>
      </c>
      <c r="I3034">
        <v>0.3</v>
      </c>
      <c r="J3034" s="5">
        <v>362.7</v>
      </c>
      <c r="K3034" t="s">
        <v>17</v>
      </c>
    </row>
    <row r="3035" spans="1:11" x14ac:dyDescent="0.25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3">
        <v>42207</v>
      </c>
      <c r="G3035" t="s">
        <v>29</v>
      </c>
      <c r="H3035" s="5">
        <v>1924</v>
      </c>
      <c r="I3035">
        <v>0.25</v>
      </c>
      <c r="J3035" s="5">
        <v>269.36</v>
      </c>
      <c r="K3035" t="s">
        <v>17</v>
      </c>
    </row>
    <row r="3036" spans="1:11" x14ac:dyDescent="0.25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3">
        <v>42668</v>
      </c>
      <c r="G3036" t="s">
        <v>29</v>
      </c>
      <c r="H3036" s="5">
        <v>2232</v>
      </c>
      <c r="I3036">
        <v>0.14000000000000001</v>
      </c>
      <c r="J3036" s="5">
        <v>491.04</v>
      </c>
      <c r="K3036" t="s">
        <v>17</v>
      </c>
    </row>
    <row r="3037" spans="1:11" x14ac:dyDescent="0.25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3">
        <v>42716</v>
      </c>
      <c r="G3037" t="s">
        <v>29</v>
      </c>
      <c r="H3037" s="5">
        <v>2031</v>
      </c>
      <c r="I3037">
        <v>0.3</v>
      </c>
      <c r="J3037" s="5">
        <v>162.47999999999999</v>
      </c>
      <c r="K3037" t="s">
        <v>17</v>
      </c>
    </row>
    <row r="3038" spans="1:11" x14ac:dyDescent="0.25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3">
        <v>42666</v>
      </c>
      <c r="G3038" t="s">
        <v>29</v>
      </c>
      <c r="H3038" s="5">
        <v>716</v>
      </c>
      <c r="I3038">
        <v>0.33</v>
      </c>
      <c r="J3038" s="5">
        <v>150.36000000000001</v>
      </c>
      <c r="K3038" t="s">
        <v>17</v>
      </c>
    </row>
    <row r="3039" spans="1:11" x14ac:dyDescent="0.25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3">
        <v>42716</v>
      </c>
      <c r="G3039" t="s">
        <v>29</v>
      </c>
      <c r="H3039" s="5">
        <v>988</v>
      </c>
      <c r="I3039">
        <v>0.23</v>
      </c>
      <c r="J3039" s="5">
        <v>148.19999999999999</v>
      </c>
      <c r="K3039" t="s">
        <v>17</v>
      </c>
    </row>
    <row r="3040" spans="1:11" x14ac:dyDescent="0.25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3">
        <v>42724</v>
      </c>
      <c r="G3040" t="s">
        <v>29</v>
      </c>
      <c r="H3040" s="5">
        <v>1750</v>
      </c>
      <c r="I3040">
        <v>0.15</v>
      </c>
      <c r="J3040" s="5">
        <v>367.5</v>
      </c>
      <c r="K3040" t="s">
        <v>17</v>
      </c>
    </row>
    <row r="3041" spans="1:11" x14ac:dyDescent="0.25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3">
        <v>42844</v>
      </c>
      <c r="G3041" t="s">
        <v>29</v>
      </c>
      <c r="H3041" s="5">
        <v>1547</v>
      </c>
      <c r="I3041">
        <v>0.12</v>
      </c>
      <c r="J3041" s="5">
        <v>123.76</v>
      </c>
      <c r="K3041" t="s">
        <v>17</v>
      </c>
    </row>
    <row r="3042" spans="1:11" x14ac:dyDescent="0.25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3">
        <v>42704</v>
      </c>
      <c r="G3042" t="s">
        <v>29</v>
      </c>
      <c r="H3042" s="5">
        <v>1259</v>
      </c>
      <c r="I3042">
        <v>0.12</v>
      </c>
      <c r="J3042" s="5">
        <v>176.26</v>
      </c>
      <c r="K3042" t="s">
        <v>17</v>
      </c>
    </row>
    <row r="3043" spans="1:11" x14ac:dyDescent="0.25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3">
        <v>42421</v>
      </c>
      <c r="G3043" t="s">
        <v>29</v>
      </c>
      <c r="H3043" s="5">
        <v>579</v>
      </c>
      <c r="I3043">
        <v>0.12</v>
      </c>
      <c r="J3043" s="5">
        <v>208.44</v>
      </c>
      <c r="K3043" t="s">
        <v>17</v>
      </c>
    </row>
    <row r="3044" spans="1:11" x14ac:dyDescent="0.25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3">
        <v>43308</v>
      </c>
      <c r="G3044" t="s">
        <v>29</v>
      </c>
      <c r="H3044" s="5">
        <v>1304</v>
      </c>
      <c r="I3044">
        <v>0.13</v>
      </c>
      <c r="J3044" s="5">
        <v>573.76</v>
      </c>
      <c r="K3044" t="s">
        <v>17</v>
      </c>
    </row>
    <row r="3045" spans="1:11" x14ac:dyDescent="0.25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3">
        <v>42822</v>
      </c>
      <c r="G3045" t="s">
        <v>29</v>
      </c>
      <c r="H3045" s="5">
        <v>1677</v>
      </c>
      <c r="I3045">
        <v>0.35</v>
      </c>
      <c r="J3045" s="5">
        <v>620.49</v>
      </c>
      <c r="K3045" t="s">
        <v>17</v>
      </c>
    </row>
    <row r="3046" spans="1:11" x14ac:dyDescent="0.25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3">
        <v>43049</v>
      </c>
      <c r="G3046" t="s">
        <v>29</v>
      </c>
      <c r="H3046" s="5">
        <v>520</v>
      </c>
      <c r="I3046">
        <v>0.33</v>
      </c>
      <c r="J3046" s="5">
        <v>104</v>
      </c>
      <c r="K3046" t="s">
        <v>17</v>
      </c>
    </row>
    <row r="3047" spans="1:11" x14ac:dyDescent="0.25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3">
        <v>43180</v>
      </c>
      <c r="G3047" t="s">
        <v>29</v>
      </c>
      <c r="H3047" s="5">
        <v>1503</v>
      </c>
      <c r="I3047">
        <v>0.21</v>
      </c>
      <c r="J3047" s="5">
        <v>405.81</v>
      </c>
      <c r="K3047" t="s">
        <v>17</v>
      </c>
    </row>
    <row r="3048" spans="1:11" x14ac:dyDescent="0.25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3">
        <v>42909</v>
      </c>
      <c r="G3048" t="s">
        <v>29</v>
      </c>
      <c r="H3048" s="5">
        <v>1198</v>
      </c>
      <c r="I3048">
        <v>0.13</v>
      </c>
      <c r="J3048" s="5">
        <v>419.3</v>
      </c>
      <c r="K3048" t="s">
        <v>17</v>
      </c>
    </row>
    <row r="3049" spans="1:11" x14ac:dyDescent="0.25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3">
        <v>42210</v>
      </c>
      <c r="G3049" t="s">
        <v>29</v>
      </c>
      <c r="H3049" s="5">
        <v>559</v>
      </c>
      <c r="I3049">
        <v>0.28999999999999998</v>
      </c>
      <c r="J3049" s="5">
        <v>156.52000000000001</v>
      </c>
      <c r="K3049" t="s">
        <v>17</v>
      </c>
    </row>
    <row r="3050" spans="1:11" x14ac:dyDescent="0.25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3">
        <v>42721</v>
      </c>
      <c r="G3050" t="s">
        <v>29</v>
      </c>
      <c r="H3050" s="5">
        <v>1163</v>
      </c>
      <c r="I3050">
        <v>0.28000000000000003</v>
      </c>
      <c r="J3050" s="5">
        <v>220.97</v>
      </c>
      <c r="K3050" t="s">
        <v>17</v>
      </c>
    </row>
    <row r="3051" spans="1:11" x14ac:dyDescent="0.25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3">
        <v>42721</v>
      </c>
      <c r="G3051" t="s">
        <v>29</v>
      </c>
      <c r="H3051" s="5">
        <v>1989</v>
      </c>
      <c r="I3051">
        <v>0.31</v>
      </c>
      <c r="J3051" s="5">
        <v>735.93</v>
      </c>
      <c r="K3051" t="s">
        <v>17</v>
      </c>
    </row>
    <row r="3052" spans="1:11" x14ac:dyDescent="0.25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3">
        <v>43049</v>
      </c>
      <c r="G3052" t="s">
        <v>29</v>
      </c>
      <c r="H3052" s="5">
        <v>1714</v>
      </c>
      <c r="I3052">
        <v>0.35</v>
      </c>
      <c r="J3052" s="5">
        <v>702.74</v>
      </c>
      <c r="K3052" t="s">
        <v>17</v>
      </c>
    </row>
    <row r="3053" spans="1:11" x14ac:dyDescent="0.25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3">
        <v>42844</v>
      </c>
      <c r="G3053" t="s">
        <v>29</v>
      </c>
      <c r="H3053" s="5">
        <v>1615</v>
      </c>
      <c r="I3053">
        <v>0.15</v>
      </c>
      <c r="J3053" s="5">
        <v>629.85</v>
      </c>
      <c r="K3053" t="s">
        <v>17</v>
      </c>
    </row>
    <row r="3054" spans="1:11" x14ac:dyDescent="0.25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3">
        <v>42220</v>
      </c>
      <c r="G3054" t="s">
        <v>29</v>
      </c>
      <c r="H3054" s="5">
        <v>691</v>
      </c>
      <c r="I3054">
        <v>0.28999999999999998</v>
      </c>
      <c r="J3054" s="5">
        <v>200.39</v>
      </c>
      <c r="K3054" t="s">
        <v>17</v>
      </c>
    </row>
    <row r="3055" spans="1:11" x14ac:dyDescent="0.25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3">
        <v>42089</v>
      </c>
      <c r="G3055" t="s">
        <v>29</v>
      </c>
      <c r="H3055" s="5">
        <v>1953</v>
      </c>
      <c r="I3055">
        <v>0.35</v>
      </c>
      <c r="J3055" s="5">
        <v>566.37</v>
      </c>
      <c r="K3055" t="s">
        <v>17</v>
      </c>
    </row>
    <row r="3056" spans="1:11" x14ac:dyDescent="0.25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3">
        <v>43315</v>
      </c>
      <c r="G3056" t="s">
        <v>29</v>
      </c>
      <c r="H3056" s="5">
        <v>995</v>
      </c>
      <c r="I3056">
        <v>0.28999999999999998</v>
      </c>
      <c r="J3056" s="5">
        <v>427.85</v>
      </c>
      <c r="K3056" t="s">
        <v>17</v>
      </c>
    </row>
    <row r="3057" spans="1:11" x14ac:dyDescent="0.25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3">
        <v>43049</v>
      </c>
      <c r="G3057" t="s">
        <v>29</v>
      </c>
      <c r="H3057" s="5">
        <v>2422</v>
      </c>
      <c r="I3057">
        <v>0.16</v>
      </c>
      <c r="J3057" s="5">
        <v>435.96</v>
      </c>
      <c r="K3057" t="s">
        <v>17</v>
      </c>
    </row>
    <row r="3058" spans="1:11" x14ac:dyDescent="0.25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3">
        <v>42902</v>
      </c>
      <c r="G3058" t="s">
        <v>29</v>
      </c>
      <c r="H3058" s="5">
        <v>2011</v>
      </c>
      <c r="I3058">
        <v>0.34</v>
      </c>
      <c r="J3058" s="5">
        <v>744.07</v>
      </c>
      <c r="K3058" t="s">
        <v>17</v>
      </c>
    </row>
    <row r="3059" spans="1:11" x14ac:dyDescent="0.25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3">
        <v>42220</v>
      </c>
      <c r="G3059" t="s">
        <v>29</v>
      </c>
      <c r="H3059" s="5">
        <v>1565</v>
      </c>
      <c r="I3059">
        <v>0.28000000000000003</v>
      </c>
      <c r="J3059" s="5">
        <v>469.5</v>
      </c>
      <c r="K3059" t="s">
        <v>17</v>
      </c>
    </row>
    <row r="3060" spans="1:11" x14ac:dyDescent="0.25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3">
        <v>42210</v>
      </c>
      <c r="G3060" t="s">
        <v>29</v>
      </c>
      <c r="H3060" s="5">
        <v>2263</v>
      </c>
      <c r="I3060">
        <v>0.21</v>
      </c>
      <c r="J3060" s="5">
        <v>271.56</v>
      </c>
      <c r="K3060" t="s">
        <v>17</v>
      </c>
    </row>
    <row r="3061" spans="1:11" x14ac:dyDescent="0.25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3">
        <v>42415</v>
      </c>
      <c r="G3061" t="s">
        <v>29</v>
      </c>
      <c r="H3061" s="5">
        <v>2035</v>
      </c>
      <c r="I3061">
        <v>0.26</v>
      </c>
      <c r="J3061" s="5">
        <v>468.05</v>
      </c>
      <c r="K3061" t="s">
        <v>17</v>
      </c>
    </row>
    <row r="3062" spans="1:11" x14ac:dyDescent="0.25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3">
        <v>43326</v>
      </c>
      <c r="G3062" t="s">
        <v>29</v>
      </c>
      <c r="H3062" s="5">
        <v>759</v>
      </c>
      <c r="I3062">
        <v>0.18</v>
      </c>
      <c r="J3062" s="5">
        <v>98.67</v>
      </c>
      <c r="K3062" t="s">
        <v>17</v>
      </c>
    </row>
    <row r="3063" spans="1:11" x14ac:dyDescent="0.25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3">
        <v>42941</v>
      </c>
      <c r="G3063" t="s">
        <v>29</v>
      </c>
      <c r="H3063" s="5">
        <v>995</v>
      </c>
      <c r="I3063">
        <v>0.17</v>
      </c>
      <c r="J3063" s="5">
        <v>218.9</v>
      </c>
      <c r="K3063" t="s">
        <v>17</v>
      </c>
    </row>
    <row r="3064" spans="1:11" x14ac:dyDescent="0.25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3">
        <v>42351</v>
      </c>
      <c r="G3064" t="s">
        <v>29</v>
      </c>
      <c r="H3064" s="5">
        <v>1295</v>
      </c>
      <c r="I3064">
        <v>0.35</v>
      </c>
      <c r="J3064" s="5">
        <v>142.44999999999999</v>
      </c>
      <c r="K3064" t="s">
        <v>17</v>
      </c>
    </row>
    <row r="3065" spans="1:11" x14ac:dyDescent="0.25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3">
        <v>42458</v>
      </c>
      <c r="G3065" t="s">
        <v>29</v>
      </c>
      <c r="H3065" s="5">
        <v>2366</v>
      </c>
      <c r="I3065">
        <v>0.21</v>
      </c>
      <c r="J3065" s="5">
        <v>425.88</v>
      </c>
      <c r="K3065" t="s">
        <v>17</v>
      </c>
    </row>
    <row r="3066" spans="1:11" x14ac:dyDescent="0.25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3">
        <v>42623</v>
      </c>
      <c r="G3066" t="s">
        <v>29</v>
      </c>
      <c r="H3066" s="5">
        <v>599</v>
      </c>
      <c r="I3066">
        <v>0.1</v>
      </c>
      <c r="J3066" s="5">
        <v>221.63</v>
      </c>
      <c r="K3066" t="s">
        <v>17</v>
      </c>
    </row>
    <row r="3067" spans="1:11" x14ac:dyDescent="0.25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3">
        <v>42933</v>
      </c>
      <c r="G3067" t="s">
        <v>29</v>
      </c>
      <c r="H3067" s="5">
        <v>1986</v>
      </c>
      <c r="I3067">
        <v>0.24</v>
      </c>
      <c r="J3067" s="5">
        <v>496.5</v>
      </c>
      <c r="K3067" t="s">
        <v>17</v>
      </c>
    </row>
    <row r="3068" spans="1:11" x14ac:dyDescent="0.25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3">
        <v>43107</v>
      </c>
      <c r="G3068" t="s">
        <v>29</v>
      </c>
      <c r="H3068" s="5">
        <v>1485</v>
      </c>
      <c r="I3068">
        <v>0.14000000000000001</v>
      </c>
      <c r="J3068" s="5">
        <v>386.1</v>
      </c>
      <c r="K3068" t="s">
        <v>17</v>
      </c>
    </row>
    <row r="3069" spans="1:11" x14ac:dyDescent="0.25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3">
        <v>42220</v>
      </c>
      <c r="G3069" t="s">
        <v>29</v>
      </c>
      <c r="H3069" s="5">
        <v>1025</v>
      </c>
      <c r="I3069">
        <v>0.19</v>
      </c>
      <c r="J3069" s="5">
        <v>133.25</v>
      </c>
      <c r="K3069" t="s">
        <v>17</v>
      </c>
    </row>
    <row r="3070" spans="1:11" x14ac:dyDescent="0.25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3">
        <v>43357</v>
      </c>
      <c r="G3070" t="s">
        <v>29</v>
      </c>
      <c r="H3070" s="5">
        <v>1164</v>
      </c>
      <c r="I3070">
        <v>0.31</v>
      </c>
      <c r="J3070" s="5">
        <v>302.64</v>
      </c>
      <c r="K3070" t="s">
        <v>17</v>
      </c>
    </row>
    <row r="3071" spans="1:11" x14ac:dyDescent="0.25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3">
        <v>42871</v>
      </c>
      <c r="G3071" t="s">
        <v>29</v>
      </c>
      <c r="H3071" s="5">
        <v>1258</v>
      </c>
      <c r="I3071">
        <v>0.16</v>
      </c>
      <c r="J3071" s="5">
        <v>364.82</v>
      </c>
      <c r="K3071" t="s">
        <v>17</v>
      </c>
    </row>
    <row r="3072" spans="1:11" x14ac:dyDescent="0.25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3">
        <v>43352</v>
      </c>
      <c r="G3072" t="s">
        <v>29</v>
      </c>
      <c r="H3072" s="5">
        <v>1843</v>
      </c>
      <c r="I3072">
        <v>0.12</v>
      </c>
      <c r="J3072" s="5">
        <v>313.31</v>
      </c>
      <c r="K3072" t="s">
        <v>17</v>
      </c>
    </row>
    <row r="3073" spans="1:11" x14ac:dyDescent="0.25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3">
        <v>42696</v>
      </c>
      <c r="G3073" t="s">
        <v>29</v>
      </c>
      <c r="H3073" s="5">
        <v>1869</v>
      </c>
      <c r="I3073">
        <v>0.1</v>
      </c>
      <c r="J3073" s="5">
        <v>485.94</v>
      </c>
      <c r="K3073" t="s">
        <v>17</v>
      </c>
    </row>
    <row r="3074" spans="1:11" x14ac:dyDescent="0.25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3">
        <v>42207</v>
      </c>
      <c r="G3074" t="s">
        <v>29</v>
      </c>
      <c r="H3074" s="5">
        <v>2331</v>
      </c>
      <c r="I3074">
        <v>0.22</v>
      </c>
      <c r="J3074" s="5">
        <v>186.48</v>
      </c>
      <c r="K3074" t="s">
        <v>17</v>
      </c>
    </row>
    <row r="3075" spans="1:11" x14ac:dyDescent="0.25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3">
        <v>43107</v>
      </c>
      <c r="G3075" t="s">
        <v>29</v>
      </c>
      <c r="H3075" s="5">
        <v>1368</v>
      </c>
      <c r="I3075">
        <v>0.18</v>
      </c>
      <c r="J3075" s="5">
        <v>615.6</v>
      </c>
      <c r="K3075" t="s">
        <v>17</v>
      </c>
    </row>
    <row r="3076" spans="1:11" x14ac:dyDescent="0.25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3">
        <v>42224</v>
      </c>
      <c r="G3076" t="s">
        <v>29</v>
      </c>
      <c r="H3076" s="5">
        <v>1021</v>
      </c>
      <c r="I3076">
        <v>0.27</v>
      </c>
      <c r="J3076" s="5">
        <v>224.62</v>
      </c>
      <c r="K3076" t="s">
        <v>17</v>
      </c>
    </row>
    <row r="3077" spans="1:11" x14ac:dyDescent="0.25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3">
        <v>43037</v>
      </c>
      <c r="G3077" t="s">
        <v>29</v>
      </c>
      <c r="H3077" s="5">
        <v>2244</v>
      </c>
      <c r="I3077">
        <v>0.19</v>
      </c>
      <c r="J3077" s="5">
        <v>201.96</v>
      </c>
      <c r="K3077" t="s">
        <v>17</v>
      </c>
    </row>
    <row r="3078" spans="1:11" x14ac:dyDescent="0.25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3">
        <v>42844</v>
      </c>
      <c r="G3078" t="s">
        <v>29</v>
      </c>
      <c r="H3078" s="5">
        <v>539</v>
      </c>
      <c r="I3078">
        <v>0.25</v>
      </c>
      <c r="J3078" s="5">
        <v>59.29</v>
      </c>
      <c r="K3078" t="s">
        <v>17</v>
      </c>
    </row>
    <row r="3079" spans="1:11" x14ac:dyDescent="0.25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3">
        <v>43054</v>
      </c>
      <c r="G3079" t="s">
        <v>29</v>
      </c>
      <c r="H3079" s="5">
        <v>1256</v>
      </c>
      <c r="I3079">
        <v>0.3</v>
      </c>
      <c r="J3079" s="5">
        <v>514.96</v>
      </c>
      <c r="K3079" t="s">
        <v>17</v>
      </c>
    </row>
    <row r="3080" spans="1:11" x14ac:dyDescent="0.25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3">
        <v>42220</v>
      </c>
      <c r="G3080" t="s">
        <v>29</v>
      </c>
      <c r="H3080" s="5">
        <v>2158</v>
      </c>
      <c r="I3080">
        <v>0.26</v>
      </c>
      <c r="J3080" s="5">
        <v>258.95999999999998</v>
      </c>
      <c r="K3080" t="s">
        <v>17</v>
      </c>
    </row>
    <row r="3081" spans="1:11" x14ac:dyDescent="0.25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3">
        <v>42295</v>
      </c>
      <c r="G3081" t="s">
        <v>29</v>
      </c>
      <c r="H3081" s="5">
        <v>2282</v>
      </c>
      <c r="I3081">
        <v>0.28999999999999998</v>
      </c>
      <c r="J3081" s="5">
        <v>867.16</v>
      </c>
      <c r="K3081" t="s">
        <v>17</v>
      </c>
    </row>
    <row r="3082" spans="1:11" x14ac:dyDescent="0.25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3">
        <v>43366</v>
      </c>
      <c r="G3082" t="s">
        <v>29</v>
      </c>
      <c r="H3082" s="5">
        <v>1940</v>
      </c>
      <c r="I3082">
        <v>0.11</v>
      </c>
      <c r="J3082" s="5">
        <v>679</v>
      </c>
      <c r="K3082" t="s">
        <v>17</v>
      </c>
    </row>
    <row r="3083" spans="1:11" x14ac:dyDescent="0.25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3">
        <v>42637</v>
      </c>
      <c r="G3083" t="s">
        <v>29</v>
      </c>
      <c r="H3083" s="5">
        <v>561</v>
      </c>
      <c r="I3083">
        <v>0.22</v>
      </c>
      <c r="J3083" s="5">
        <v>140.25</v>
      </c>
      <c r="K3083" t="s">
        <v>17</v>
      </c>
    </row>
    <row r="3084" spans="1:11" x14ac:dyDescent="0.25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3">
        <v>43452</v>
      </c>
      <c r="G3084" t="s">
        <v>29</v>
      </c>
      <c r="H3084" s="5">
        <v>1764</v>
      </c>
      <c r="I3084">
        <v>0.24</v>
      </c>
      <c r="J3084" s="5">
        <v>776.16</v>
      </c>
      <c r="K3084" t="s">
        <v>17</v>
      </c>
    </row>
    <row r="3085" spans="1:11" x14ac:dyDescent="0.25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3">
        <v>43178</v>
      </c>
      <c r="G3085" t="s">
        <v>29</v>
      </c>
      <c r="H3085" s="5">
        <v>1375</v>
      </c>
      <c r="I3085">
        <v>0.18</v>
      </c>
      <c r="J3085" s="5">
        <v>316.25</v>
      </c>
      <c r="K3085" t="s">
        <v>17</v>
      </c>
    </row>
    <row r="3086" spans="1:11" x14ac:dyDescent="0.25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3">
        <v>42358</v>
      </c>
      <c r="G3086" t="s">
        <v>29</v>
      </c>
      <c r="H3086" s="5">
        <v>1589</v>
      </c>
      <c r="I3086">
        <v>0.33</v>
      </c>
      <c r="J3086" s="5">
        <v>349.58</v>
      </c>
      <c r="K3086" t="s">
        <v>17</v>
      </c>
    </row>
    <row r="3087" spans="1:11" x14ac:dyDescent="0.25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3">
        <v>42721</v>
      </c>
      <c r="G3087" t="s">
        <v>29</v>
      </c>
      <c r="H3087" s="5">
        <v>639</v>
      </c>
      <c r="I3087">
        <v>0.32</v>
      </c>
      <c r="J3087" s="5">
        <v>210.87</v>
      </c>
      <c r="K3087" t="s">
        <v>17</v>
      </c>
    </row>
    <row r="3088" spans="1:11" x14ac:dyDescent="0.25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3">
        <v>43180</v>
      </c>
      <c r="G3088" t="s">
        <v>29</v>
      </c>
      <c r="H3088" s="5">
        <v>2194</v>
      </c>
      <c r="I3088">
        <v>0.18</v>
      </c>
      <c r="J3088" s="5">
        <v>416.86</v>
      </c>
      <c r="K3088" t="s">
        <v>17</v>
      </c>
    </row>
    <row r="3089" spans="1:11" x14ac:dyDescent="0.25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3">
        <v>42988</v>
      </c>
      <c r="G3089" t="s">
        <v>29</v>
      </c>
      <c r="H3089" s="5">
        <v>1641</v>
      </c>
      <c r="I3089">
        <v>0.34</v>
      </c>
      <c r="J3089" s="5">
        <v>114.87</v>
      </c>
      <c r="K3089" t="s">
        <v>17</v>
      </c>
    </row>
    <row r="3090" spans="1:11" x14ac:dyDescent="0.25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3">
        <v>43215</v>
      </c>
      <c r="G3090" t="s">
        <v>29</v>
      </c>
      <c r="H3090" s="5">
        <v>1642</v>
      </c>
      <c r="I3090">
        <v>0.14000000000000001</v>
      </c>
      <c r="J3090" s="5">
        <v>229.88</v>
      </c>
      <c r="K3090" t="s">
        <v>17</v>
      </c>
    </row>
    <row r="3091" spans="1:11" x14ac:dyDescent="0.25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3">
        <v>43453</v>
      </c>
      <c r="G3091" t="s">
        <v>29</v>
      </c>
      <c r="H3091" s="5">
        <v>1721</v>
      </c>
      <c r="I3091">
        <v>0.2</v>
      </c>
      <c r="J3091" s="5">
        <v>653.98</v>
      </c>
      <c r="K3091" t="s">
        <v>17</v>
      </c>
    </row>
    <row r="3092" spans="1:11" x14ac:dyDescent="0.25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3">
        <v>42038</v>
      </c>
      <c r="G3092" t="s">
        <v>29</v>
      </c>
      <c r="H3092" s="5">
        <v>1015</v>
      </c>
      <c r="I3092">
        <v>0.22</v>
      </c>
      <c r="J3092" s="5">
        <v>152.25</v>
      </c>
      <c r="K3092" t="s">
        <v>17</v>
      </c>
    </row>
    <row r="3093" spans="1:11" x14ac:dyDescent="0.25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3">
        <v>43345</v>
      </c>
      <c r="G3093" t="s">
        <v>29</v>
      </c>
      <c r="H3093" s="5">
        <v>1226</v>
      </c>
      <c r="I3093">
        <v>0.14000000000000001</v>
      </c>
      <c r="J3093" s="5">
        <v>416.84</v>
      </c>
      <c r="K3093" t="s">
        <v>17</v>
      </c>
    </row>
    <row r="3094" spans="1:11" x14ac:dyDescent="0.25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3">
        <v>43437</v>
      </c>
      <c r="G3094" t="s">
        <v>29</v>
      </c>
      <c r="H3094" s="5">
        <v>1717</v>
      </c>
      <c r="I3094">
        <v>0.2</v>
      </c>
      <c r="J3094" s="5">
        <v>618.12</v>
      </c>
      <c r="K3094" t="s">
        <v>17</v>
      </c>
    </row>
    <row r="3095" spans="1:11" x14ac:dyDescent="0.25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3">
        <v>43049</v>
      </c>
      <c r="G3095" t="s">
        <v>29</v>
      </c>
      <c r="H3095" s="5">
        <v>2097</v>
      </c>
      <c r="I3095">
        <v>0.23</v>
      </c>
      <c r="J3095" s="5">
        <v>650.07000000000005</v>
      </c>
      <c r="K3095" t="s">
        <v>17</v>
      </c>
    </row>
    <row r="3096" spans="1:11" x14ac:dyDescent="0.25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3">
        <v>43180</v>
      </c>
      <c r="G3096" t="s">
        <v>29</v>
      </c>
      <c r="H3096" s="5">
        <v>1622</v>
      </c>
      <c r="I3096">
        <v>0.22</v>
      </c>
      <c r="J3096" s="5">
        <v>486.6</v>
      </c>
      <c r="K3096" t="s">
        <v>17</v>
      </c>
    </row>
    <row r="3097" spans="1:11" x14ac:dyDescent="0.25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3">
        <v>42844</v>
      </c>
      <c r="G3097" t="s">
        <v>29</v>
      </c>
      <c r="H3097" s="5">
        <v>2004</v>
      </c>
      <c r="I3097">
        <v>0.28000000000000003</v>
      </c>
      <c r="J3097" s="5">
        <v>340.68</v>
      </c>
      <c r="K3097" t="s">
        <v>17</v>
      </c>
    </row>
    <row r="3098" spans="1:11" x14ac:dyDescent="0.25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3">
        <v>42820</v>
      </c>
      <c r="G3098" t="s">
        <v>29</v>
      </c>
      <c r="H3098" s="5">
        <v>1644</v>
      </c>
      <c r="I3098">
        <v>0.23</v>
      </c>
      <c r="J3098" s="5">
        <v>82.2</v>
      </c>
      <c r="K3098" t="s">
        <v>17</v>
      </c>
    </row>
    <row r="3099" spans="1:11" x14ac:dyDescent="0.25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3">
        <v>42933</v>
      </c>
      <c r="G3099" t="s">
        <v>29</v>
      </c>
      <c r="H3099" s="5">
        <v>2477</v>
      </c>
      <c r="I3099">
        <v>0.33</v>
      </c>
      <c r="J3099" s="5">
        <v>891.72</v>
      </c>
      <c r="K3099" t="s">
        <v>17</v>
      </c>
    </row>
    <row r="3100" spans="1:11" x14ac:dyDescent="0.25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3">
        <v>42637</v>
      </c>
      <c r="G3100" t="s">
        <v>29</v>
      </c>
      <c r="H3100" s="5">
        <v>531</v>
      </c>
      <c r="I3100">
        <v>0.3</v>
      </c>
      <c r="J3100" s="5">
        <v>127.44</v>
      </c>
      <c r="K3100" t="s">
        <v>17</v>
      </c>
    </row>
    <row r="3101" spans="1:11" x14ac:dyDescent="0.25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3">
        <v>42038</v>
      </c>
      <c r="G3101" t="s">
        <v>29</v>
      </c>
      <c r="H3101" s="5">
        <v>1546</v>
      </c>
      <c r="I3101">
        <v>0.28000000000000003</v>
      </c>
      <c r="J3101" s="5">
        <v>448.34</v>
      </c>
      <c r="K3101" t="s">
        <v>17</v>
      </c>
    </row>
    <row r="3102" spans="1:11" x14ac:dyDescent="0.25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3">
        <v>42562</v>
      </c>
      <c r="G3102" t="s">
        <v>29</v>
      </c>
      <c r="H3102" s="5">
        <v>746</v>
      </c>
      <c r="I3102">
        <v>0.27</v>
      </c>
      <c r="J3102" s="5">
        <v>164.12</v>
      </c>
      <c r="K3102" t="s">
        <v>17</v>
      </c>
    </row>
    <row r="3103" spans="1:11" x14ac:dyDescent="0.25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3">
        <v>43098</v>
      </c>
      <c r="G3103" t="s">
        <v>29</v>
      </c>
      <c r="H3103" s="5">
        <v>621</v>
      </c>
      <c r="I3103">
        <v>0.1</v>
      </c>
      <c r="J3103" s="5">
        <v>279.45</v>
      </c>
      <c r="K3103" t="s">
        <v>17</v>
      </c>
    </row>
    <row r="3104" spans="1:11" x14ac:dyDescent="0.25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3">
        <v>42565</v>
      </c>
      <c r="G3104" t="s">
        <v>29</v>
      </c>
      <c r="H3104" s="5">
        <v>1377</v>
      </c>
      <c r="I3104">
        <v>0.28999999999999998</v>
      </c>
      <c r="J3104" s="5">
        <v>509.49</v>
      </c>
      <c r="K3104" t="s">
        <v>17</v>
      </c>
    </row>
    <row r="3105" spans="1:11" x14ac:dyDescent="0.25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3">
        <v>42449</v>
      </c>
      <c r="G3105" t="s">
        <v>29</v>
      </c>
      <c r="H3105" s="5">
        <v>1621</v>
      </c>
      <c r="I3105">
        <v>0.17</v>
      </c>
      <c r="J3105" s="5">
        <v>664.61</v>
      </c>
      <c r="K3105" t="s">
        <v>17</v>
      </c>
    </row>
    <row r="3106" spans="1:11" x14ac:dyDescent="0.25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3">
        <v>42344</v>
      </c>
      <c r="G3106" t="s">
        <v>29</v>
      </c>
      <c r="H3106" s="5">
        <v>1497</v>
      </c>
      <c r="I3106">
        <v>0.16</v>
      </c>
      <c r="J3106" s="5">
        <v>389.22</v>
      </c>
      <c r="K3106" t="s">
        <v>17</v>
      </c>
    </row>
    <row r="3107" spans="1:11" x14ac:dyDescent="0.25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3">
        <v>42315</v>
      </c>
      <c r="G3107" t="s">
        <v>29</v>
      </c>
      <c r="H3107" s="5">
        <v>1874</v>
      </c>
      <c r="I3107">
        <v>0.2</v>
      </c>
      <c r="J3107" s="5">
        <v>787.08</v>
      </c>
      <c r="K3107" t="s">
        <v>17</v>
      </c>
    </row>
    <row r="3108" spans="1:11" x14ac:dyDescent="0.25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3">
        <v>42987</v>
      </c>
      <c r="G3108" t="s">
        <v>29</v>
      </c>
      <c r="H3108" s="5">
        <v>1225</v>
      </c>
      <c r="I3108">
        <v>0.28000000000000003</v>
      </c>
      <c r="J3108" s="5">
        <v>147</v>
      </c>
      <c r="K3108" t="s">
        <v>17</v>
      </c>
    </row>
    <row r="3109" spans="1:11" x14ac:dyDescent="0.25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3">
        <v>42095</v>
      </c>
      <c r="G3109" t="s">
        <v>29</v>
      </c>
      <c r="H3109" s="5">
        <v>2308</v>
      </c>
      <c r="I3109">
        <v>0.27</v>
      </c>
      <c r="J3109" s="5">
        <v>369.28</v>
      </c>
      <c r="K3109" t="s">
        <v>17</v>
      </c>
    </row>
    <row r="3110" spans="1:11" x14ac:dyDescent="0.25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3">
        <v>42565</v>
      </c>
      <c r="G3110" t="s">
        <v>29</v>
      </c>
      <c r="H3110" s="5">
        <v>1103</v>
      </c>
      <c r="I3110">
        <v>0.27</v>
      </c>
      <c r="J3110" s="5">
        <v>485.32</v>
      </c>
      <c r="K3110" t="s">
        <v>17</v>
      </c>
    </row>
    <row r="3111" spans="1:11" x14ac:dyDescent="0.25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3">
        <v>42326</v>
      </c>
      <c r="G3111" t="s">
        <v>29</v>
      </c>
      <c r="H3111" s="5">
        <v>1526</v>
      </c>
      <c r="I3111">
        <v>0.17</v>
      </c>
      <c r="J3111" s="5">
        <v>686.7</v>
      </c>
      <c r="K3111" t="s">
        <v>17</v>
      </c>
    </row>
    <row r="3112" spans="1:11" x14ac:dyDescent="0.25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3">
        <v>43332</v>
      </c>
      <c r="G3112" t="s">
        <v>29</v>
      </c>
      <c r="H3112" s="5">
        <v>2289</v>
      </c>
      <c r="I3112">
        <v>0.2</v>
      </c>
      <c r="J3112" s="5">
        <v>618.03</v>
      </c>
      <c r="K3112" t="s">
        <v>17</v>
      </c>
    </row>
    <row r="3113" spans="1:11" x14ac:dyDescent="0.25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3">
        <v>42415</v>
      </c>
      <c r="G3113" t="s">
        <v>29</v>
      </c>
      <c r="H3113" s="5">
        <v>687</v>
      </c>
      <c r="I3113">
        <v>0.34</v>
      </c>
      <c r="J3113" s="5">
        <v>240.45</v>
      </c>
      <c r="K3113" t="s">
        <v>17</v>
      </c>
    </row>
    <row r="3114" spans="1:11" x14ac:dyDescent="0.25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3">
        <v>42415</v>
      </c>
      <c r="G3114" t="s">
        <v>29</v>
      </c>
      <c r="H3114" s="5">
        <v>972</v>
      </c>
      <c r="I3114">
        <v>0.14000000000000001</v>
      </c>
      <c r="J3114" s="5">
        <v>213.84</v>
      </c>
      <c r="K3114" t="s">
        <v>17</v>
      </c>
    </row>
    <row r="3115" spans="1:11" x14ac:dyDescent="0.25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3">
        <v>42358</v>
      </c>
      <c r="G3115" t="s">
        <v>29</v>
      </c>
      <c r="H3115" s="5">
        <v>1669</v>
      </c>
      <c r="I3115">
        <v>0.22</v>
      </c>
      <c r="J3115" s="5">
        <v>550.77</v>
      </c>
      <c r="K3115" t="s">
        <v>17</v>
      </c>
    </row>
    <row r="3116" spans="1:11" x14ac:dyDescent="0.25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3">
        <v>43405</v>
      </c>
      <c r="G3116" t="s">
        <v>29</v>
      </c>
      <c r="H3116" s="5">
        <v>506</v>
      </c>
      <c r="I3116">
        <v>0.28999999999999998</v>
      </c>
      <c r="J3116" s="5">
        <v>70.84</v>
      </c>
      <c r="K3116" t="s">
        <v>17</v>
      </c>
    </row>
    <row r="3117" spans="1:11" x14ac:dyDescent="0.25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3">
        <v>43253</v>
      </c>
      <c r="G3117" t="s">
        <v>29</v>
      </c>
      <c r="H3117" s="5">
        <v>852</v>
      </c>
      <c r="I3117">
        <v>0.27</v>
      </c>
      <c r="J3117" s="5">
        <v>289.68</v>
      </c>
      <c r="K3117" t="s">
        <v>17</v>
      </c>
    </row>
    <row r="3118" spans="1:11" x14ac:dyDescent="0.25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3">
        <v>42315</v>
      </c>
      <c r="G3118" t="s">
        <v>29</v>
      </c>
      <c r="H3118" s="5">
        <v>1640</v>
      </c>
      <c r="I3118">
        <v>0.18</v>
      </c>
      <c r="J3118" s="5">
        <v>656</v>
      </c>
      <c r="K3118" t="s">
        <v>17</v>
      </c>
    </row>
    <row r="3119" spans="1:11" x14ac:dyDescent="0.25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3">
        <v>43437</v>
      </c>
      <c r="G3119" t="s">
        <v>29</v>
      </c>
      <c r="H3119" s="5">
        <v>2093</v>
      </c>
      <c r="I3119">
        <v>0.28000000000000003</v>
      </c>
      <c r="J3119" s="5">
        <v>941.85</v>
      </c>
      <c r="K3119" t="s">
        <v>17</v>
      </c>
    </row>
    <row r="3120" spans="1:11" x14ac:dyDescent="0.25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3">
        <v>43213</v>
      </c>
      <c r="G3120" t="s">
        <v>29</v>
      </c>
      <c r="H3120" s="5">
        <v>1223</v>
      </c>
      <c r="I3120">
        <v>0.15</v>
      </c>
      <c r="J3120" s="5">
        <v>61.15</v>
      </c>
      <c r="K3120" t="s">
        <v>17</v>
      </c>
    </row>
    <row r="3121" spans="1:11" x14ac:dyDescent="0.25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3">
        <v>43347</v>
      </c>
      <c r="G3121" t="s">
        <v>29</v>
      </c>
      <c r="H3121" s="5">
        <v>581</v>
      </c>
      <c r="I3121">
        <v>0.34</v>
      </c>
      <c r="J3121" s="5">
        <v>255.64</v>
      </c>
      <c r="K3121" t="s">
        <v>17</v>
      </c>
    </row>
    <row r="3122" spans="1:11" x14ac:dyDescent="0.25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3">
        <v>43262</v>
      </c>
      <c r="G3122" t="s">
        <v>29</v>
      </c>
      <c r="H3122" s="5">
        <v>505</v>
      </c>
      <c r="I3122">
        <v>0.13</v>
      </c>
      <c r="J3122" s="5">
        <v>222.2</v>
      </c>
      <c r="K3122" t="s">
        <v>17</v>
      </c>
    </row>
    <row r="3123" spans="1:11" x14ac:dyDescent="0.25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3">
        <v>43253</v>
      </c>
      <c r="G3123" t="s">
        <v>29</v>
      </c>
      <c r="H3123" s="5">
        <v>2145</v>
      </c>
      <c r="I3123">
        <v>0.31</v>
      </c>
      <c r="J3123" s="5">
        <v>600.6</v>
      </c>
      <c r="K3123" t="s">
        <v>17</v>
      </c>
    </row>
    <row r="3124" spans="1:11" x14ac:dyDescent="0.25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3">
        <v>42637</v>
      </c>
      <c r="G3124" t="s">
        <v>29</v>
      </c>
      <c r="H3124" s="5">
        <v>1933</v>
      </c>
      <c r="I3124">
        <v>0.32</v>
      </c>
      <c r="J3124" s="5">
        <v>753.87</v>
      </c>
      <c r="K3124" t="s">
        <v>17</v>
      </c>
    </row>
    <row r="3125" spans="1:11" x14ac:dyDescent="0.25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3">
        <v>43178</v>
      </c>
      <c r="G3125" t="s">
        <v>29</v>
      </c>
      <c r="H3125" s="5">
        <v>2060</v>
      </c>
      <c r="I3125">
        <v>0.18</v>
      </c>
      <c r="J3125" s="5">
        <v>618</v>
      </c>
      <c r="K3125" t="s">
        <v>17</v>
      </c>
    </row>
    <row r="3126" spans="1:11" x14ac:dyDescent="0.25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3">
        <v>43054</v>
      </c>
      <c r="G3126" t="s">
        <v>29</v>
      </c>
      <c r="H3126" s="5">
        <v>1469</v>
      </c>
      <c r="I3126">
        <v>0.22</v>
      </c>
      <c r="J3126" s="5">
        <v>499.46</v>
      </c>
      <c r="K3126" t="s">
        <v>17</v>
      </c>
    </row>
    <row r="3127" spans="1:11" x14ac:dyDescent="0.25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3">
        <v>43437</v>
      </c>
      <c r="G3127" t="s">
        <v>29</v>
      </c>
      <c r="H3127" s="5">
        <v>523</v>
      </c>
      <c r="I3127">
        <v>0.14000000000000001</v>
      </c>
      <c r="J3127" s="5">
        <v>120.29</v>
      </c>
      <c r="K3127" t="s">
        <v>17</v>
      </c>
    </row>
    <row r="3128" spans="1:11" x14ac:dyDescent="0.25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3">
        <v>43428</v>
      </c>
      <c r="G3128" t="s">
        <v>29</v>
      </c>
      <c r="H3128" s="5">
        <v>1916</v>
      </c>
      <c r="I3128">
        <v>0.13</v>
      </c>
      <c r="J3128" s="5">
        <v>229.92</v>
      </c>
      <c r="K3128" t="s">
        <v>17</v>
      </c>
    </row>
    <row r="3129" spans="1:11" x14ac:dyDescent="0.25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3">
        <v>43358</v>
      </c>
      <c r="G3129" t="s">
        <v>29</v>
      </c>
      <c r="H3129" s="5">
        <v>1513</v>
      </c>
      <c r="I3129">
        <v>0.28000000000000003</v>
      </c>
      <c r="J3129" s="5">
        <v>181.56</v>
      </c>
      <c r="K3129" t="s">
        <v>17</v>
      </c>
    </row>
    <row r="3130" spans="1:11" x14ac:dyDescent="0.25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3">
        <v>43428</v>
      </c>
      <c r="G3130" t="s">
        <v>29</v>
      </c>
      <c r="H3130" s="5">
        <v>1756</v>
      </c>
      <c r="I3130">
        <v>0.25</v>
      </c>
      <c r="J3130" s="5">
        <v>684.84</v>
      </c>
      <c r="K3130" t="s">
        <v>17</v>
      </c>
    </row>
    <row r="3131" spans="1:11" x14ac:dyDescent="0.25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3">
        <v>42694</v>
      </c>
      <c r="G3131" t="s">
        <v>29</v>
      </c>
      <c r="H3131" s="5">
        <v>2381</v>
      </c>
      <c r="I3131">
        <v>0.19</v>
      </c>
      <c r="J3131" s="5">
        <v>857.16</v>
      </c>
      <c r="K3131" t="s">
        <v>17</v>
      </c>
    </row>
    <row r="3132" spans="1:11" x14ac:dyDescent="0.25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3">
        <v>43395</v>
      </c>
      <c r="G3132" t="s">
        <v>29</v>
      </c>
      <c r="H3132" s="5">
        <v>1683</v>
      </c>
      <c r="I3132">
        <v>0.16</v>
      </c>
      <c r="J3132" s="5">
        <v>218.79</v>
      </c>
      <c r="K3132" t="s">
        <v>17</v>
      </c>
    </row>
    <row r="3133" spans="1:11" x14ac:dyDescent="0.25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3">
        <v>42694</v>
      </c>
      <c r="G3133" t="s">
        <v>29</v>
      </c>
      <c r="H3133" s="5">
        <v>1784</v>
      </c>
      <c r="I3133">
        <v>0.26</v>
      </c>
      <c r="J3133" s="5">
        <v>267.60000000000002</v>
      </c>
      <c r="K3133" t="s">
        <v>17</v>
      </c>
    </row>
    <row r="3134" spans="1:11" x14ac:dyDescent="0.25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3">
        <v>42437</v>
      </c>
      <c r="G3134" t="s">
        <v>76</v>
      </c>
      <c r="H3134" s="5">
        <v>1937</v>
      </c>
      <c r="I3134">
        <v>0.1</v>
      </c>
      <c r="J3134" s="5">
        <v>368.03</v>
      </c>
      <c r="K3134" t="s">
        <v>17</v>
      </c>
    </row>
    <row r="3135" spans="1:11" x14ac:dyDescent="0.25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3">
        <v>43249</v>
      </c>
      <c r="G3135" t="s">
        <v>76</v>
      </c>
      <c r="H3135" s="5">
        <v>1402</v>
      </c>
      <c r="I3135">
        <v>0.13</v>
      </c>
      <c r="J3135" s="5">
        <v>112.16</v>
      </c>
      <c r="K3135" t="s">
        <v>17</v>
      </c>
    </row>
    <row r="3136" spans="1:11" x14ac:dyDescent="0.25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3">
        <v>43002</v>
      </c>
      <c r="G3136" t="s">
        <v>76</v>
      </c>
      <c r="H3136" s="5">
        <v>2425</v>
      </c>
      <c r="I3136">
        <v>0.28999999999999998</v>
      </c>
      <c r="J3136" s="5">
        <v>436.5</v>
      </c>
      <c r="K3136" t="s">
        <v>17</v>
      </c>
    </row>
    <row r="3137" spans="1:11" x14ac:dyDescent="0.25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3">
        <v>43249</v>
      </c>
      <c r="G3137" t="s">
        <v>76</v>
      </c>
      <c r="H3137" s="5">
        <v>1583</v>
      </c>
      <c r="I3137">
        <v>0.34</v>
      </c>
      <c r="J3137" s="5">
        <v>221.62</v>
      </c>
      <c r="K3137" t="s">
        <v>17</v>
      </c>
    </row>
    <row r="3138" spans="1:11" x14ac:dyDescent="0.25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3">
        <v>43180</v>
      </c>
      <c r="G3138" t="s">
        <v>76</v>
      </c>
      <c r="H3138" s="5">
        <v>2402</v>
      </c>
      <c r="I3138">
        <v>0.3</v>
      </c>
      <c r="J3138" s="5">
        <v>192.16</v>
      </c>
      <c r="K3138" t="s">
        <v>17</v>
      </c>
    </row>
    <row r="3139" spans="1:11" x14ac:dyDescent="0.25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3">
        <v>42933</v>
      </c>
      <c r="G3139" t="s">
        <v>76</v>
      </c>
      <c r="H3139" s="5">
        <v>816</v>
      </c>
      <c r="I3139">
        <v>0.27</v>
      </c>
      <c r="J3139" s="5">
        <v>97.92</v>
      </c>
      <c r="K3139" t="s">
        <v>17</v>
      </c>
    </row>
    <row r="3140" spans="1:11" x14ac:dyDescent="0.25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3">
        <v>43374</v>
      </c>
      <c r="G3140" t="s">
        <v>76</v>
      </c>
      <c r="H3140" s="5">
        <v>2246</v>
      </c>
      <c r="I3140">
        <v>0.31</v>
      </c>
      <c r="J3140" s="5">
        <v>269.52</v>
      </c>
      <c r="K3140" t="s">
        <v>17</v>
      </c>
    </row>
    <row r="3141" spans="1:11" x14ac:dyDescent="0.25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3">
        <v>43002</v>
      </c>
      <c r="G3141" t="s">
        <v>76</v>
      </c>
      <c r="H3141" s="5">
        <v>1752</v>
      </c>
      <c r="I3141">
        <v>0.24</v>
      </c>
      <c r="J3141" s="5">
        <v>438</v>
      </c>
      <c r="K3141" t="s">
        <v>17</v>
      </c>
    </row>
    <row r="3142" spans="1:11" x14ac:dyDescent="0.25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3">
        <v>43455</v>
      </c>
      <c r="G3142" t="s">
        <v>76</v>
      </c>
      <c r="H3142" s="5">
        <v>1265</v>
      </c>
      <c r="I3142">
        <v>0.2</v>
      </c>
      <c r="J3142" s="5">
        <v>404.8</v>
      </c>
      <c r="K3142" t="s">
        <v>17</v>
      </c>
    </row>
    <row r="3143" spans="1:11" x14ac:dyDescent="0.25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3">
        <v>42024</v>
      </c>
      <c r="G3143" t="s">
        <v>76</v>
      </c>
      <c r="H3143" s="5">
        <v>1148</v>
      </c>
      <c r="I3143">
        <v>0.21</v>
      </c>
      <c r="J3143" s="5">
        <v>309.95999999999998</v>
      </c>
      <c r="K3143" t="s">
        <v>17</v>
      </c>
    </row>
    <row r="3144" spans="1:11" x14ac:dyDescent="0.25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3">
        <v>42933</v>
      </c>
      <c r="G3144" t="s">
        <v>76</v>
      </c>
      <c r="H3144" s="5">
        <v>2360</v>
      </c>
      <c r="I3144">
        <v>0.28000000000000003</v>
      </c>
      <c r="J3144" s="5">
        <v>542.79999999999995</v>
      </c>
      <c r="K3144" t="s">
        <v>17</v>
      </c>
    </row>
    <row r="3145" spans="1:11" x14ac:dyDescent="0.25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3">
        <v>43249</v>
      </c>
      <c r="G3145" t="s">
        <v>76</v>
      </c>
      <c r="H3145" s="5">
        <v>945</v>
      </c>
      <c r="I3145">
        <v>0.13</v>
      </c>
      <c r="J3145" s="5">
        <v>245.7</v>
      </c>
      <c r="K3145" t="s">
        <v>17</v>
      </c>
    </row>
    <row r="3146" spans="1:11" x14ac:dyDescent="0.25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3">
        <v>43098</v>
      </c>
      <c r="G3146" t="s">
        <v>76</v>
      </c>
      <c r="H3146" s="5">
        <v>2478</v>
      </c>
      <c r="I3146">
        <v>0.13</v>
      </c>
      <c r="J3146" s="5">
        <v>1090.32</v>
      </c>
      <c r="K3146" t="s">
        <v>17</v>
      </c>
    </row>
    <row r="3147" spans="1:11" x14ac:dyDescent="0.25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3">
        <v>42080</v>
      </c>
      <c r="G3147" t="s">
        <v>76</v>
      </c>
      <c r="H3147" s="5">
        <v>1727</v>
      </c>
      <c r="I3147">
        <v>0.24</v>
      </c>
      <c r="J3147" s="5">
        <v>690.8</v>
      </c>
      <c r="K3147" t="s">
        <v>17</v>
      </c>
    </row>
    <row r="3148" spans="1:11" x14ac:dyDescent="0.25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3">
        <v>42991</v>
      </c>
      <c r="G3148" t="s">
        <v>76</v>
      </c>
      <c r="H3148" s="5">
        <v>2033</v>
      </c>
      <c r="I3148">
        <v>0.28000000000000003</v>
      </c>
      <c r="J3148" s="5">
        <v>447.26</v>
      </c>
      <c r="K3148" t="s">
        <v>17</v>
      </c>
    </row>
    <row r="3149" spans="1:11" x14ac:dyDescent="0.25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3">
        <v>43310</v>
      </c>
      <c r="G3149" t="s">
        <v>76</v>
      </c>
      <c r="H3149" s="5">
        <v>2307</v>
      </c>
      <c r="I3149">
        <v>0.28000000000000003</v>
      </c>
      <c r="J3149" s="5">
        <v>299.91000000000003</v>
      </c>
      <c r="K3149" t="s">
        <v>17</v>
      </c>
    </row>
    <row r="3150" spans="1:11" x14ac:dyDescent="0.25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3">
        <v>42979</v>
      </c>
      <c r="G3150" t="s">
        <v>76</v>
      </c>
      <c r="H3150" s="5">
        <v>947</v>
      </c>
      <c r="I3150">
        <v>0.3</v>
      </c>
      <c r="J3150" s="5">
        <v>132.58000000000001</v>
      </c>
      <c r="K3150" t="s">
        <v>17</v>
      </c>
    </row>
    <row r="3151" spans="1:11" x14ac:dyDescent="0.25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3">
        <v>42318</v>
      </c>
      <c r="G3151" t="s">
        <v>76</v>
      </c>
      <c r="H3151" s="5">
        <v>2062</v>
      </c>
      <c r="I3151">
        <v>0.31</v>
      </c>
      <c r="J3151" s="5">
        <v>907.28</v>
      </c>
      <c r="K3151" t="s">
        <v>17</v>
      </c>
    </row>
    <row r="3152" spans="1:11" x14ac:dyDescent="0.25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3">
        <v>43038</v>
      </c>
      <c r="G3152" t="s">
        <v>76</v>
      </c>
      <c r="H3152" s="5">
        <v>2385</v>
      </c>
      <c r="I3152">
        <v>0.12</v>
      </c>
      <c r="J3152" s="5">
        <v>310.05</v>
      </c>
      <c r="K3152" t="s">
        <v>17</v>
      </c>
    </row>
    <row r="3153" spans="1:11" x14ac:dyDescent="0.25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3">
        <v>42175</v>
      </c>
      <c r="G3153" t="s">
        <v>76</v>
      </c>
      <c r="H3153" s="5">
        <v>560</v>
      </c>
      <c r="I3153">
        <v>0.11</v>
      </c>
      <c r="J3153" s="5">
        <v>95.2</v>
      </c>
      <c r="K3153" t="s">
        <v>17</v>
      </c>
    </row>
    <row r="3154" spans="1:11" x14ac:dyDescent="0.25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3">
        <v>43280</v>
      </c>
      <c r="G3154" t="s">
        <v>76</v>
      </c>
      <c r="H3154" s="5">
        <v>1654</v>
      </c>
      <c r="I3154">
        <v>0.14000000000000001</v>
      </c>
      <c r="J3154" s="5">
        <v>496.2</v>
      </c>
      <c r="K3154" t="s">
        <v>17</v>
      </c>
    </row>
    <row r="3155" spans="1:11" x14ac:dyDescent="0.25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3">
        <v>42498</v>
      </c>
      <c r="G3155" t="s">
        <v>76</v>
      </c>
      <c r="H3155" s="5">
        <v>1827</v>
      </c>
      <c r="I3155">
        <v>0.28000000000000003</v>
      </c>
      <c r="J3155" s="5">
        <v>493.29</v>
      </c>
      <c r="K3155" t="s">
        <v>17</v>
      </c>
    </row>
    <row r="3156" spans="1:11" x14ac:dyDescent="0.25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3">
        <v>42270</v>
      </c>
      <c r="G3156" t="s">
        <v>76</v>
      </c>
      <c r="H3156" s="5">
        <v>1524</v>
      </c>
      <c r="I3156">
        <v>0.23</v>
      </c>
      <c r="J3156" s="5">
        <v>441.96</v>
      </c>
      <c r="K3156" t="s">
        <v>17</v>
      </c>
    </row>
    <row r="3157" spans="1:11" x14ac:dyDescent="0.25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3">
        <v>43368</v>
      </c>
      <c r="G3157" t="s">
        <v>76</v>
      </c>
      <c r="H3157" s="5">
        <v>981</v>
      </c>
      <c r="I3157">
        <v>0.18</v>
      </c>
      <c r="J3157" s="5">
        <v>255.06</v>
      </c>
      <c r="K3157" t="s">
        <v>17</v>
      </c>
    </row>
    <row r="3158" spans="1:11" x14ac:dyDescent="0.25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3">
        <v>43310</v>
      </c>
      <c r="G3158" t="s">
        <v>76</v>
      </c>
      <c r="H3158" s="5">
        <v>1856</v>
      </c>
      <c r="I3158">
        <v>0.31</v>
      </c>
      <c r="J3158" s="5">
        <v>835.2</v>
      </c>
      <c r="K3158" t="s">
        <v>17</v>
      </c>
    </row>
    <row r="3159" spans="1:11" x14ac:dyDescent="0.25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3">
        <v>42480</v>
      </c>
      <c r="G3159" t="s">
        <v>76</v>
      </c>
      <c r="H3159" s="5">
        <v>1794</v>
      </c>
      <c r="I3159">
        <v>0.23</v>
      </c>
      <c r="J3159" s="5">
        <v>789.36</v>
      </c>
      <c r="K3159" t="s">
        <v>17</v>
      </c>
    </row>
    <row r="3160" spans="1:11" x14ac:dyDescent="0.25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3">
        <v>43352</v>
      </c>
      <c r="G3160" t="s">
        <v>76</v>
      </c>
      <c r="H3160" s="5">
        <v>1374</v>
      </c>
      <c r="I3160">
        <v>0.18</v>
      </c>
      <c r="J3160" s="5">
        <v>82.44</v>
      </c>
      <c r="K3160" t="s">
        <v>17</v>
      </c>
    </row>
    <row r="3161" spans="1:11" x14ac:dyDescent="0.25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3">
        <v>42982</v>
      </c>
      <c r="G3161" t="s">
        <v>76</v>
      </c>
      <c r="H3161" s="5">
        <v>2491</v>
      </c>
      <c r="I3161">
        <v>0.26</v>
      </c>
      <c r="J3161" s="5">
        <v>1120.95</v>
      </c>
      <c r="K3161" t="s">
        <v>17</v>
      </c>
    </row>
    <row r="3162" spans="1:11" x14ac:dyDescent="0.25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3">
        <v>43442</v>
      </c>
      <c r="G3162" t="s">
        <v>76</v>
      </c>
      <c r="H3162" s="5">
        <v>1812</v>
      </c>
      <c r="I3162">
        <v>0.22</v>
      </c>
      <c r="J3162" s="5">
        <v>108.72</v>
      </c>
      <c r="K3162" t="s">
        <v>17</v>
      </c>
    </row>
    <row r="3163" spans="1:11" x14ac:dyDescent="0.25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3">
        <v>42687</v>
      </c>
      <c r="G3163" t="s">
        <v>76</v>
      </c>
      <c r="H3163" s="5">
        <v>714</v>
      </c>
      <c r="I3163">
        <v>0.12</v>
      </c>
      <c r="J3163" s="5">
        <v>78.540000000000006</v>
      </c>
      <c r="K3163" t="s">
        <v>17</v>
      </c>
    </row>
    <row r="3164" spans="1:11" x14ac:dyDescent="0.25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3">
        <v>43069</v>
      </c>
      <c r="G3164" t="s">
        <v>76</v>
      </c>
      <c r="H3164" s="5">
        <v>1388</v>
      </c>
      <c r="I3164">
        <v>0.25</v>
      </c>
      <c r="J3164" s="5">
        <v>111.04</v>
      </c>
      <c r="K3164" t="s">
        <v>17</v>
      </c>
    </row>
    <row r="3165" spans="1:11" x14ac:dyDescent="0.25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3">
        <v>42973</v>
      </c>
      <c r="G3165" t="s">
        <v>76</v>
      </c>
      <c r="H3165" s="5">
        <v>653</v>
      </c>
      <c r="I3165">
        <v>0.27</v>
      </c>
      <c r="J3165" s="5">
        <v>124.07</v>
      </c>
      <c r="K3165" t="s">
        <v>17</v>
      </c>
    </row>
    <row r="3166" spans="1:11" x14ac:dyDescent="0.25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3">
        <v>42034</v>
      </c>
      <c r="G3166" t="s">
        <v>76</v>
      </c>
      <c r="H3166" s="5">
        <v>2262</v>
      </c>
      <c r="I3166">
        <v>0.1</v>
      </c>
      <c r="J3166" s="5">
        <v>791.7</v>
      </c>
      <c r="K3166" t="s">
        <v>17</v>
      </c>
    </row>
    <row r="3167" spans="1:11" x14ac:dyDescent="0.25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3">
        <v>42530</v>
      </c>
      <c r="G3167" t="s">
        <v>76</v>
      </c>
      <c r="H3167" s="5">
        <v>2234</v>
      </c>
      <c r="I3167">
        <v>0.11</v>
      </c>
      <c r="J3167" s="5">
        <v>714.88</v>
      </c>
      <c r="K3167" t="s">
        <v>17</v>
      </c>
    </row>
    <row r="3168" spans="1:11" x14ac:dyDescent="0.25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3">
        <v>42073</v>
      </c>
      <c r="G3168" t="s">
        <v>76</v>
      </c>
      <c r="H3168" s="5">
        <v>2275</v>
      </c>
      <c r="I3168">
        <v>0.3</v>
      </c>
      <c r="J3168" s="5">
        <v>864.5</v>
      </c>
      <c r="K3168" t="s">
        <v>17</v>
      </c>
    </row>
    <row r="3169" spans="1:11" x14ac:dyDescent="0.25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3">
        <v>43407</v>
      </c>
      <c r="G3169" t="s">
        <v>76</v>
      </c>
      <c r="H3169" s="5">
        <v>2036</v>
      </c>
      <c r="I3169">
        <v>0.26</v>
      </c>
      <c r="J3169" s="5">
        <v>325.76</v>
      </c>
      <c r="K3169" t="s">
        <v>17</v>
      </c>
    </row>
    <row r="3170" spans="1:11" x14ac:dyDescent="0.25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3">
        <v>42955</v>
      </c>
      <c r="G3170" t="s">
        <v>76</v>
      </c>
      <c r="H3170" s="5">
        <v>916</v>
      </c>
      <c r="I3170">
        <v>0.25</v>
      </c>
      <c r="J3170" s="5">
        <v>238.16</v>
      </c>
      <c r="K3170" t="s">
        <v>17</v>
      </c>
    </row>
    <row r="3171" spans="1:11" x14ac:dyDescent="0.25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3">
        <v>43380</v>
      </c>
      <c r="G3171" t="s">
        <v>76</v>
      </c>
      <c r="H3171" s="5">
        <v>2079</v>
      </c>
      <c r="I3171">
        <v>0.12</v>
      </c>
      <c r="J3171" s="5">
        <v>103.95</v>
      </c>
      <c r="K3171" t="s">
        <v>17</v>
      </c>
    </row>
    <row r="3172" spans="1:11" x14ac:dyDescent="0.25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3">
        <v>42034</v>
      </c>
      <c r="G3172" t="s">
        <v>76</v>
      </c>
      <c r="H3172" s="5">
        <v>1906</v>
      </c>
      <c r="I3172">
        <v>0.33</v>
      </c>
      <c r="J3172" s="5">
        <v>457.44</v>
      </c>
      <c r="K3172" t="s">
        <v>17</v>
      </c>
    </row>
    <row r="3173" spans="1:11" x14ac:dyDescent="0.25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3">
        <v>42024</v>
      </c>
      <c r="G3173" t="s">
        <v>76</v>
      </c>
      <c r="H3173" s="5">
        <v>1629</v>
      </c>
      <c r="I3173">
        <v>0.17</v>
      </c>
      <c r="J3173" s="5">
        <v>733.05</v>
      </c>
      <c r="K3173" t="s">
        <v>17</v>
      </c>
    </row>
    <row r="3174" spans="1:11" x14ac:dyDescent="0.25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3">
        <v>42093</v>
      </c>
      <c r="G3174" t="s">
        <v>76</v>
      </c>
      <c r="H3174" s="5">
        <v>1738</v>
      </c>
      <c r="I3174">
        <v>0.35</v>
      </c>
      <c r="J3174" s="5">
        <v>729.96</v>
      </c>
      <c r="K3174" t="s">
        <v>17</v>
      </c>
    </row>
    <row r="3175" spans="1:11" x14ac:dyDescent="0.25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3">
        <v>43456</v>
      </c>
      <c r="G3175" t="s">
        <v>76</v>
      </c>
      <c r="H3175" s="5">
        <v>1481</v>
      </c>
      <c r="I3175">
        <v>0.11</v>
      </c>
      <c r="J3175" s="5">
        <v>207.34</v>
      </c>
      <c r="K3175" t="s">
        <v>17</v>
      </c>
    </row>
    <row r="3176" spans="1:11" x14ac:dyDescent="0.25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3">
        <v>42315</v>
      </c>
      <c r="G3176" t="s">
        <v>76</v>
      </c>
      <c r="H3176" s="5">
        <v>979</v>
      </c>
      <c r="I3176">
        <v>0.23</v>
      </c>
      <c r="J3176" s="5">
        <v>166.43</v>
      </c>
      <c r="K3176" t="s">
        <v>17</v>
      </c>
    </row>
    <row r="3177" spans="1:11" x14ac:dyDescent="0.25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3">
        <v>42991</v>
      </c>
      <c r="G3177" t="s">
        <v>76</v>
      </c>
      <c r="H3177" s="5">
        <v>1477</v>
      </c>
      <c r="I3177">
        <v>0.14000000000000001</v>
      </c>
      <c r="J3177" s="5">
        <v>354.48</v>
      </c>
      <c r="K3177" t="s">
        <v>17</v>
      </c>
    </row>
    <row r="3178" spans="1:11" x14ac:dyDescent="0.25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3">
        <v>43280</v>
      </c>
      <c r="G3178" t="s">
        <v>76</v>
      </c>
      <c r="H3178" s="5">
        <v>778</v>
      </c>
      <c r="I3178">
        <v>0.18</v>
      </c>
      <c r="J3178" s="5">
        <v>272.3</v>
      </c>
      <c r="K3178" t="s">
        <v>17</v>
      </c>
    </row>
    <row r="3179" spans="1:11" x14ac:dyDescent="0.25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3">
        <v>43442</v>
      </c>
      <c r="G3179" t="s">
        <v>76</v>
      </c>
      <c r="H3179" s="5">
        <v>977</v>
      </c>
      <c r="I3179">
        <v>0.19</v>
      </c>
      <c r="J3179" s="5">
        <v>439.65</v>
      </c>
      <c r="K3179" t="s">
        <v>17</v>
      </c>
    </row>
    <row r="3180" spans="1:11" x14ac:dyDescent="0.25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3">
        <v>42973</v>
      </c>
      <c r="G3180" t="s">
        <v>76</v>
      </c>
      <c r="H3180" s="5">
        <v>681</v>
      </c>
      <c r="I3180">
        <v>0.21</v>
      </c>
      <c r="J3180" s="5">
        <v>299.64</v>
      </c>
      <c r="K3180" t="s">
        <v>17</v>
      </c>
    </row>
    <row r="3181" spans="1:11" x14ac:dyDescent="0.25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3">
        <v>42024</v>
      </c>
      <c r="G3181" t="s">
        <v>76</v>
      </c>
      <c r="H3181" s="5">
        <v>1272</v>
      </c>
      <c r="I3181">
        <v>0.16</v>
      </c>
      <c r="J3181" s="5">
        <v>139.91999999999999</v>
      </c>
      <c r="K3181" t="s">
        <v>17</v>
      </c>
    </row>
    <row r="3182" spans="1:11" x14ac:dyDescent="0.25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3">
        <v>43255</v>
      </c>
      <c r="G3182" t="s">
        <v>76</v>
      </c>
      <c r="H3182" s="5">
        <v>1649</v>
      </c>
      <c r="I3182">
        <v>0.27</v>
      </c>
      <c r="J3182" s="5">
        <v>98.94</v>
      </c>
      <c r="K3182" t="s">
        <v>17</v>
      </c>
    </row>
    <row r="3183" spans="1:11" x14ac:dyDescent="0.25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3">
        <v>42798</v>
      </c>
      <c r="G3183" t="s">
        <v>76</v>
      </c>
      <c r="H3183" s="5">
        <v>1144</v>
      </c>
      <c r="I3183">
        <v>0.3</v>
      </c>
      <c r="J3183" s="5">
        <v>125.84</v>
      </c>
      <c r="K3183" t="s">
        <v>17</v>
      </c>
    </row>
    <row r="3184" spans="1:11" x14ac:dyDescent="0.25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3">
        <v>43061</v>
      </c>
      <c r="G3184" t="s">
        <v>76</v>
      </c>
      <c r="H3184" s="5">
        <v>2141</v>
      </c>
      <c r="I3184">
        <v>0.35</v>
      </c>
      <c r="J3184" s="5">
        <v>428.2</v>
      </c>
      <c r="K3184" t="s">
        <v>17</v>
      </c>
    </row>
    <row r="3185" spans="1:11" x14ac:dyDescent="0.25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3">
        <v>42331</v>
      </c>
      <c r="G3185" t="s">
        <v>76</v>
      </c>
      <c r="H3185" s="5">
        <v>1137</v>
      </c>
      <c r="I3185">
        <v>0.18</v>
      </c>
      <c r="J3185" s="5">
        <v>500.28</v>
      </c>
      <c r="K3185" t="s">
        <v>17</v>
      </c>
    </row>
    <row r="3186" spans="1:11" x14ac:dyDescent="0.25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3">
        <v>42322</v>
      </c>
      <c r="G3186" t="s">
        <v>76</v>
      </c>
      <c r="H3186" s="5">
        <v>1823</v>
      </c>
      <c r="I3186">
        <v>0.3</v>
      </c>
      <c r="J3186" s="5">
        <v>729.2</v>
      </c>
      <c r="K3186" t="s">
        <v>17</v>
      </c>
    </row>
    <row r="3187" spans="1:11" x14ac:dyDescent="0.25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3">
        <v>42683</v>
      </c>
      <c r="G3187" t="s">
        <v>76</v>
      </c>
      <c r="H3187" s="5">
        <v>988</v>
      </c>
      <c r="I3187">
        <v>0.35</v>
      </c>
      <c r="J3187" s="5">
        <v>296.39999999999998</v>
      </c>
      <c r="K3187" t="s">
        <v>17</v>
      </c>
    </row>
    <row r="3188" spans="1:11" x14ac:dyDescent="0.25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3">
        <v>42473</v>
      </c>
      <c r="G3188" t="s">
        <v>76</v>
      </c>
      <c r="H3188" s="5">
        <v>1052</v>
      </c>
      <c r="I3188">
        <v>0.27</v>
      </c>
      <c r="J3188" s="5">
        <v>105.2</v>
      </c>
      <c r="K3188" t="s">
        <v>17</v>
      </c>
    </row>
    <row r="3189" spans="1:11" x14ac:dyDescent="0.25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3">
        <v>42315</v>
      </c>
      <c r="G3189" t="s">
        <v>76</v>
      </c>
      <c r="H3189" s="5">
        <v>1768</v>
      </c>
      <c r="I3189">
        <v>0.21</v>
      </c>
      <c r="J3189" s="5">
        <v>141.44</v>
      </c>
      <c r="K3189" t="s">
        <v>17</v>
      </c>
    </row>
    <row r="3190" spans="1:11" x14ac:dyDescent="0.25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3">
        <v>42091</v>
      </c>
      <c r="G3190" t="s">
        <v>76</v>
      </c>
      <c r="H3190" s="5">
        <v>1067</v>
      </c>
      <c r="I3190">
        <v>0.3</v>
      </c>
      <c r="J3190" s="5">
        <v>384.12</v>
      </c>
      <c r="K3190" t="s">
        <v>17</v>
      </c>
    </row>
    <row r="3191" spans="1:11" x14ac:dyDescent="0.25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3">
        <v>42683</v>
      </c>
      <c r="G3191" t="s">
        <v>76</v>
      </c>
      <c r="H3191" s="5">
        <v>580</v>
      </c>
      <c r="I3191">
        <v>0.22</v>
      </c>
      <c r="J3191" s="5">
        <v>237.8</v>
      </c>
      <c r="K3191" t="s">
        <v>17</v>
      </c>
    </row>
    <row r="3192" spans="1:11" x14ac:dyDescent="0.25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3">
        <v>42027</v>
      </c>
      <c r="G3192" t="s">
        <v>76</v>
      </c>
      <c r="H3192" s="5">
        <v>2314</v>
      </c>
      <c r="I3192">
        <v>0.27</v>
      </c>
      <c r="J3192" s="5">
        <v>624.78</v>
      </c>
      <c r="K3192" t="s">
        <v>17</v>
      </c>
    </row>
    <row r="3193" spans="1:11" x14ac:dyDescent="0.25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3">
        <v>42519</v>
      </c>
      <c r="G3193" t="s">
        <v>76</v>
      </c>
      <c r="H3193" s="5">
        <v>2251</v>
      </c>
      <c r="I3193">
        <v>0.21</v>
      </c>
      <c r="J3193" s="5">
        <v>922.91</v>
      </c>
      <c r="K3193" t="s">
        <v>17</v>
      </c>
    </row>
    <row r="3194" spans="1:11" x14ac:dyDescent="0.25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3">
        <v>42899</v>
      </c>
      <c r="G3194" t="s">
        <v>76</v>
      </c>
      <c r="H3194" s="5">
        <v>547</v>
      </c>
      <c r="I3194">
        <v>0.25</v>
      </c>
      <c r="J3194" s="5">
        <v>109.4</v>
      </c>
      <c r="K3194" t="s">
        <v>17</v>
      </c>
    </row>
    <row r="3195" spans="1:11" x14ac:dyDescent="0.25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3">
        <v>43407</v>
      </c>
      <c r="G3195" t="s">
        <v>76</v>
      </c>
      <c r="H3195" s="5">
        <v>508</v>
      </c>
      <c r="I3195">
        <v>0.34</v>
      </c>
      <c r="J3195" s="5">
        <v>208.28</v>
      </c>
      <c r="K3195" t="s">
        <v>17</v>
      </c>
    </row>
    <row r="3196" spans="1:11" x14ac:dyDescent="0.25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3">
        <v>42318</v>
      </c>
      <c r="G3196" t="s">
        <v>76</v>
      </c>
      <c r="H3196" s="5">
        <v>2114</v>
      </c>
      <c r="I3196">
        <v>0.22</v>
      </c>
      <c r="J3196" s="5">
        <v>739.9</v>
      </c>
      <c r="K3196" t="s">
        <v>17</v>
      </c>
    </row>
    <row r="3197" spans="1:11" x14ac:dyDescent="0.25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3">
        <v>42318</v>
      </c>
      <c r="G3197" t="s">
        <v>76</v>
      </c>
      <c r="H3197" s="5">
        <v>1524</v>
      </c>
      <c r="I3197">
        <v>0.13</v>
      </c>
      <c r="J3197" s="5">
        <v>228.6</v>
      </c>
      <c r="K3197" t="s">
        <v>17</v>
      </c>
    </row>
    <row r="3198" spans="1:11" x14ac:dyDescent="0.25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3">
        <v>42933</v>
      </c>
      <c r="G3198" t="s">
        <v>76</v>
      </c>
      <c r="H3198" s="5">
        <v>1903</v>
      </c>
      <c r="I3198">
        <v>0.26</v>
      </c>
      <c r="J3198" s="5">
        <v>799.26</v>
      </c>
      <c r="K3198" t="s">
        <v>17</v>
      </c>
    </row>
    <row r="3199" spans="1:11" x14ac:dyDescent="0.25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3">
        <v>42683</v>
      </c>
      <c r="G3199" t="s">
        <v>76</v>
      </c>
      <c r="H3199" s="5">
        <v>1808</v>
      </c>
      <c r="I3199">
        <v>0.28000000000000003</v>
      </c>
      <c r="J3199" s="5">
        <v>253.12</v>
      </c>
      <c r="K3199" t="s">
        <v>17</v>
      </c>
    </row>
    <row r="3200" spans="1:11" x14ac:dyDescent="0.25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3">
        <v>42991</v>
      </c>
      <c r="G3200" t="s">
        <v>76</v>
      </c>
      <c r="H3200" s="5">
        <v>693</v>
      </c>
      <c r="I3200">
        <v>0.26</v>
      </c>
      <c r="J3200" s="5">
        <v>194.04</v>
      </c>
      <c r="K3200" t="s">
        <v>17</v>
      </c>
    </row>
    <row r="3201" spans="1:11" x14ac:dyDescent="0.25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3">
        <v>42991</v>
      </c>
      <c r="G3201" t="s">
        <v>76</v>
      </c>
      <c r="H3201" s="5">
        <v>1615</v>
      </c>
      <c r="I3201">
        <v>0.3</v>
      </c>
      <c r="J3201" s="5">
        <v>96.9</v>
      </c>
      <c r="K3201" t="s">
        <v>17</v>
      </c>
    </row>
    <row r="3202" spans="1:11" x14ac:dyDescent="0.25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3">
        <v>43278</v>
      </c>
      <c r="G3202" t="s">
        <v>76</v>
      </c>
      <c r="H3202" s="5">
        <v>2032</v>
      </c>
      <c r="I3202">
        <v>0.19</v>
      </c>
      <c r="J3202" s="5">
        <v>325.12</v>
      </c>
      <c r="K3202" t="s">
        <v>17</v>
      </c>
    </row>
    <row r="3203" spans="1:11" x14ac:dyDescent="0.25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3">
        <v>42691</v>
      </c>
      <c r="G3203" t="s">
        <v>76</v>
      </c>
      <c r="H3203" s="5">
        <v>1474</v>
      </c>
      <c r="I3203">
        <v>0.16</v>
      </c>
      <c r="J3203" s="5">
        <v>530.64</v>
      </c>
      <c r="K3203" t="s">
        <v>17</v>
      </c>
    </row>
    <row r="3204" spans="1:11" x14ac:dyDescent="0.25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3">
        <v>42623</v>
      </c>
      <c r="G3204" t="s">
        <v>76</v>
      </c>
      <c r="H3204" s="5">
        <v>2097</v>
      </c>
      <c r="I3204">
        <v>0.14000000000000001</v>
      </c>
      <c r="J3204" s="5">
        <v>104.85</v>
      </c>
      <c r="K3204" t="s">
        <v>17</v>
      </c>
    </row>
    <row r="3205" spans="1:11" x14ac:dyDescent="0.25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3">
        <v>42318</v>
      </c>
      <c r="G3205" t="s">
        <v>76</v>
      </c>
      <c r="H3205" s="5">
        <v>1211</v>
      </c>
      <c r="I3205">
        <v>0.14000000000000001</v>
      </c>
      <c r="J3205" s="5">
        <v>472.29</v>
      </c>
      <c r="K3205" t="s">
        <v>17</v>
      </c>
    </row>
    <row r="3206" spans="1:11" x14ac:dyDescent="0.25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3">
        <v>42318</v>
      </c>
      <c r="G3206" t="s">
        <v>76</v>
      </c>
      <c r="H3206" s="5">
        <v>775</v>
      </c>
      <c r="I3206">
        <v>0.3</v>
      </c>
      <c r="J3206" s="5">
        <v>240.25</v>
      </c>
      <c r="K3206" t="s">
        <v>17</v>
      </c>
    </row>
    <row r="3207" spans="1:11" x14ac:dyDescent="0.25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3">
        <v>42933</v>
      </c>
      <c r="G3207" t="s">
        <v>76</v>
      </c>
      <c r="H3207" s="5">
        <v>1365</v>
      </c>
      <c r="I3207">
        <v>0.24</v>
      </c>
      <c r="J3207" s="5">
        <v>532.35</v>
      </c>
      <c r="K3207" t="s">
        <v>17</v>
      </c>
    </row>
    <row r="3208" spans="1:11" x14ac:dyDescent="0.25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3">
        <v>42991</v>
      </c>
      <c r="G3208" t="s">
        <v>76</v>
      </c>
      <c r="H3208" s="5">
        <v>1405</v>
      </c>
      <c r="I3208">
        <v>0.15</v>
      </c>
      <c r="J3208" s="5">
        <v>224.8</v>
      </c>
      <c r="K3208" t="s">
        <v>17</v>
      </c>
    </row>
    <row r="3209" spans="1:11" x14ac:dyDescent="0.25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3">
        <v>42315</v>
      </c>
      <c r="G3209" t="s">
        <v>76</v>
      </c>
      <c r="H3209" s="5">
        <v>693</v>
      </c>
      <c r="I3209">
        <v>0.15</v>
      </c>
      <c r="J3209" s="5">
        <v>311.85000000000002</v>
      </c>
      <c r="K3209" t="s">
        <v>17</v>
      </c>
    </row>
    <row r="3210" spans="1:11" x14ac:dyDescent="0.25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3">
        <v>43292</v>
      </c>
      <c r="G3210" t="s">
        <v>76</v>
      </c>
      <c r="H3210" s="5">
        <v>1934</v>
      </c>
      <c r="I3210">
        <v>0.11</v>
      </c>
      <c r="J3210" s="5">
        <v>135.38</v>
      </c>
      <c r="K3210" t="s">
        <v>17</v>
      </c>
    </row>
    <row r="3211" spans="1:11" x14ac:dyDescent="0.25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3">
        <v>42098</v>
      </c>
      <c r="G3211" t="s">
        <v>76</v>
      </c>
      <c r="H3211" s="5">
        <v>1500</v>
      </c>
      <c r="I3211">
        <v>0.2</v>
      </c>
      <c r="J3211" s="5">
        <v>555</v>
      </c>
      <c r="K3211" t="s">
        <v>17</v>
      </c>
    </row>
    <row r="3212" spans="1:11" x14ac:dyDescent="0.25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3">
        <v>42979</v>
      </c>
      <c r="G3212" t="s">
        <v>76</v>
      </c>
      <c r="H3212" s="5">
        <v>783</v>
      </c>
      <c r="I3212">
        <v>0.17</v>
      </c>
      <c r="J3212" s="5">
        <v>305.37</v>
      </c>
      <c r="K3212" t="s">
        <v>17</v>
      </c>
    </row>
    <row r="3213" spans="1:11" x14ac:dyDescent="0.25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3">
        <v>43170</v>
      </c>
      <c r="G3213" t="s">
        <v>76</v>
      </c>
      <c r="H3213" s="5">
        <v>2073</v>
      </c>
      <c r="I3213">
        <v>0.17</v>
      </c>
      <c r="J3213" s="5">
        <v>663.36</v>
      </c>
      <c r="K3213" t="s">
        <v>17</v>
      </c>
    </row>
    <row r="3214" spans="1:11" x14ac:dyDescent="0.25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3">
        <v>43210</v>
      </c>
      <c r="G3214" t="s">
        <v>76</v>
      </c>
      <c r="H3214" s="5">
        <v>1191</v>
      </c>
      <c r="I3214">
        <v>0.13</v>
      </c>
      <c r="J3214" s="5">
        <v>83.37</v>
      </c>
      <c r="K3214" t="s">
        <v>17</v>
      </c>
    </row>
    <row r="3215" spans="1:11" x14ac:dyDescent="0.25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3">
        <v>42128</v>
      </c>
      <c r="G3215" t="s">
        <v>76</v>
      </c>
      <c r="H3215" s="5">
        <v>2244</v>
      </c>
      <c r="I3215">
        <v>0.28999999999999998</v>
      </c>
      <c r="J3215" s="5">
        <v>561</v>
      </c>
      <c r="K3215" t="s">
        <v>17</v>
      </c>
    </row>
    <row r="3216" spans="1:11" x14ac:dyDescent="0.25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3">
        <v>42322</v>
      </c>
      <c r="G3216" t="s">
        <v>76</v>
      </c>
      <c r="H3216" s="5">
        <v>2451</v>
      </c>
      <c r="I3216">
        <v>0.25</v>
      </c>
      <c r="J3216" s="5">
        <v>441.18</v>
      </c>
      <c r="K3216" t="s">
        <v>17</v>
      </c>
    </row>
    <row r="3217" spans="1:11" x14ac:dyDescent="0.25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3">
        <v>43415</v>
      </c>
      <c r="G3217" t="s">
        <v>76</v>
      </c>
      <c r="H3217" s="5">
        <v>2454</v>
      </c>
      <c r="I3217">
        <v>0.26</v>
      </c>
      <c r="J3217" s="5">
        <v>834.36</v>
      </c>
      <c r="K3217" t="s">
        <v>17</v>
      </c>
    </row>
    <row r="3218" spans="1:11" x14ac:dyDescent="0.25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3">
        <v>43069</v>
      </c>
      <c r="G3218" t="s">
        <v>76</v>
      </c>
      <c r="H3218" s="5">
        <v>2072</v>
      </c>
      <c r="I3218">
        <v>0.21</v>
      </c>
      <c r="J3218" s="5">
        <v>497.28</v>
      </c>
      <c r="K3218" t="s">
        <v>17</v>
      </c>
    </row>
    <row r="3219" spans="1:11" x14ac:dyDescent="0.25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3">
        <v>43442</v>
      </c>
      <c r="G3219" t="s">
        <v>76</v>
      </c>
      <c r="H3219" s="5">
        <v>2070</v>
      </c>
      <c r="I3219">
        <v>0.32</v>
      </c>
      <c r="J3219" s="5">
        <v>414</v>
      </c>
      <c r="K3219" t="s">
        <v>17</v>
      </c>
    </row>
    <row r="3220" spans="1:11" x14ac:dyDescent="0.25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3">
        <v>42327</v>
      </c>
      <c r="G3220" t="s">
        <v>76</v>
      </c>
      <c r="H3220" s="5">
        <v>1159</v>
      </c>
      <c r="I3220">
        <v>0.33</v>
      </c>
      <c r="J3220" s="5">
        <v>359.29</v>
      </c>
      <c r="K3220" t="s">
        <v>17</v>
      </c>
    </row>
    <row r="3221" spans="1:11" x14ac:dyDescent="0.25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3">
        <v>42691</v>
      </c>
      <c r="G3221" t="s">
        <v>76</v>
      </c>
      <c r="H3221" s="5">
        <v>1153</v>
      </c>
      <c r="I3221">
        <v>0.27</v>
      </c>
      <c r="J3221" s="5">
        <v>219.07</v>
      </c>
      <c r="K3221" t="s">
        <v>17</v>
      </c>
    </row>
    <row r="3222" spans="1:11" x14ac:dyDescent="0.25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3">
        <v>42485</v>
      </c>
      <c r="G3222" t="s">
        <v>76</v>
      </c>
      <c r="H3222" s="5">
        <v>1918</v>
      </c>
      <c r="I3222">
        <v>0.22</v>
      </c>
      <c r="J3222" s="5">
        <v>575.4</v>
      </c>
      <c r="K3222" t="s">
        <v>17</v>
      </c>
    </row>
    <row r="3223" spans="1:11" x14ac:dyDescent="0.25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3">
        <v>42938</v>
      </c>
      <c r="G3223" t="s">
        <v>76</v>
      </c>
      <c r="H3223" s="5">
        <v>1298</v>
      </c>
      <c r="I3223">
        <v>0.26</v>
      </c>
      <c r="J3223" s="5">
        <v>363.44</v>
      </c>
      <c r="K3223" t="s">
        <v>17</v>
      </c>
    </row>
    <row r="3224" spans="1:11" x14ac:dyDescent="0.25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3">
        <v>43438</v>
      </c>
      <c r="G3224" t="s">
        <v>76</v>
      </c>
      <c r="H3224" s="5">
        <v>985</v>
      </c>
      <c r="I3224">
        <v>0.32</v>
      </c>
      <c r="J3224" s="5">
        <v>128.05000000000001</v>
      </c>
      <c r="K3224" t="s">
        <v>17</v>
      </c>
    </row>
    <row r="3225" spans="1:11" x14ac:dyDescent="0.25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3">
        <v>42485</v>
      </c>
      <c r="G3225" t="s">
        <v>76</v>
      </c>
      <c r="H3225" s="5">
        <v>971</v>
      </c>
      <c r="I3225">
        <v>0.33</v>
      </c>
      <c r="J3225" s="5">
        <v>242.75</v>
      </c>
      <c r="K3225" t="s">
        <v>17</v>
      </c>
    </row>
    <row r="3226" spans="1:11" x14ac:dyDescent="0.25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3">
        <v>43443</v>
      </c>
      <c r="G3226" t="s">
        <v>76</v>
      </c>
      <c r="H3226" s="5">
        <v>781</v>
      </c>
      <c r="I3226">
        <v>0.26</v>
      </c>
      <c r="J3226" s="5">
        <v>132.77000000000001</v>
      </c>
      <c r="K3226" t="s">
        <v>17</v>
      </c>
    </row>
    <row r="3227" spans="1:11" x14ac:dyDescent="0.25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3">
        <v>42592</v>
      </c>
      <c r="G3227" t="s">
        <v>76</v>
      </c>
      <c r="H3227" s="5">
        <v>1050</v>
      </c>
      <c r="I3227">
        <v>0.13</v>
      </c>
      <c r="J3227" s="5">
        <v>273</v>
      </c>
      <c r="K3227" t="s">
        <v>17</v>
      </c>
    </row>
    <row r="3228" spans="1:11" x14ac:dyDescent="0.25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3">
        <v>42979</v>
      </c>
      <c r="G3228" t="s">
        <v>76</v>
      </c>
      <c r="H3228" s="5">
        <v>1494</v>
      </c>
      <c r="I3228">
        <v>0.27</v>
      </c>
      <c r="J3228" s="5">
        <v>164.34</v>
      </c>
      <c r="K3228" t="s">
        <v>17</v>
      </c>
    </row>
    <row r="3229" spans="1:11" x14ac:dyDescent="0.25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3">
        <v>42979</v>
      </c>
      <c r="G3229" t="s">
        <v>76</v>
      </c>
      <c r="H3229" s="5">
        <v>1320</v>
      </c>
      <c r="I3229">
        <v>0.2</v>
      </c>
      <c r="J3229" s="5">
        <v>211.2</v>
      </c>
      <c r="K3229" t="s">
        <v>17</v>
      </c>
    </row>
    <row r="3230" spans="1:11" x14ac:dyDescent="0.25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3">
        <v>42998</v>
      </c>
      <c r="G3230" t="s">
        <v>76</v>
      </c>
      <c r="H3230" s="5">
        <v>1791</v>
      </c>
      <c r="I3230">
        <v>0.3</v>
      </c>
      <c r="J3230" s="5">
        <v>537.29999999999995</v>
      </c>
      <c r="K3230" t="s">
        <v>17</v>
      </c>
    </row>
    <row r="3231" spans="1:11" x14ac:dyDescent="0.25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3">
        <v>43443</v>
      </c>
      <c r="G3231" t="s">
        <v>76</v>
      </c>
      <c r="H3231" s="5">
        <v>1108</v>
      </c>
      <c r="I3231">
        <v>0.14000000000000001</v>
      </c>
      <c r="J3231" s="5">
        <v>166.2</v>
      </c>
      <c r="K3231" t="s">
        <v>17</v>
      </c>
    </row>
    <row r="3232" spans="1:11" x14ac:dyDescent="0.25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3">
        <v>42024</v>
      </c>
      <c r="G3232" t="s">
        <v>76</v>
      </c>
      <c r="H3232" s="5">
        <v>2054</v>
      </c>
      <c r="I3232">
        <v>0.33</v>
      </c>
      <c r="J3232" s="5">
        <v>657.28</v>
      </c>
      <c r="K3232" t="s">
        <v>17</v>
      </c>
    </row>
    <row r="3233" spans="1:11" x14ac:dyDescent="0.25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3">
        <v>42024</v>
      </c>
      <c r="G3233" t="s">
        <v>76</v>
      </c>
      <c r="H3233" s="5">
        <v>1785</v>
      </c>
      <c r="I3233">
        <v>0.28999999999999998</v>
      </c>
      <c r="J3233" s="5">
        <v>624.75</v>
      </c>
      <c r="K3233" t="s">
        <v>17</v>
      </c>
    </row>
    <row r="3234" spans="1:11" x14ac:dyDescent="0.25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3">
        <v>42270</v>
      </c>
      <c r="G3234" t="s">
        <v>76</v>
      </c>
      <c r="H3234" s="5">
        <v>2103</v>
      </c>
      <c r="I3234">
        <v>0.32</v>
      </c>
      <c r="J3234" s="5">
        <v>147.21</v>
      </c>
      <c r="K3234" t="s">
        <v>17</v>
      </c>
    </row>
    <row r="3235" spans="1:11" x14ac:dyDescent="0.25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3">
        <v>43450</v>
      </c>
      <c r="G3235" t="s">
        <v>76</v>
      </c>
      <c r="H3235" s="5">
        <v>1699</v>
      </c>
      <c r="I3235">
        <v>0.19</v>
      </c>
      <c r="J3235" s="5">
        <v>526.69000000000005</v>
      </c>
      <c r="K3235" t="s">
        <v>17</v>
      </c>
    </row>
    <row r="3236" spans="1:11" x14ac:dyDescent="0.25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3">
        <v>42991</v>
      </c>
      <c r="G3236" t="s">
        <v>76</v>
      </c>
      <c r="H3236" s="5">
        <v>1576</v>
      </c>
      <c r="I3236">
        <v>0.25</v>
      </c>
      <c r="J3236" s="5">
        <v>315.2</v>
      </c>
      <c r="K3236" t="s">
        <v>17</v>
      </c>
    </row>
    <row r="3237" spans="1:11" x14ac:dyDescent="0.25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3">
        <v>42106</v>
      </c>
      <c r="G3237" t="s">
        <v>76</v>
      </c>
      <c r="H3237" s="5">
        <v>1926</v>
      </c>
      <c r="I3237">
        <v>0.32</v>
      </c>
      <c r="J3237" s="5">
        <v>211.86</v>
      </c>
      <c r="K3237" t="s">
        <v>17</v>
      </c>
    </row>
    <row r="3238" spans="1:11" x14ac:dyDescent="0.25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3">
        <v>43443</v>
      </c>
      <c r="G3238" t="s">
        <v>76</v>
      </c>
      <c r="H3238" s="5">
        <v>1804</v>
      </c>
      <c r="I3238">
        <v>0.18</v>
      </c>
      <c r="J3238" s="5">
        <v>469.04</v>
      </c>
      <c r="K3238" t="s">
        <v>17</v>
      </c>
    </row>
    <row r="3239" spans="1:11" x14ac:dyDescent="0.25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3">
        <v>43180</v>
      </c>
      <c r="G3239" t="s">
        <v>76</v>
      </c>
      <c r="H3239" s="5">
        <v>1496</v>
      </c>
      <c r="I3239">
        <v>0.27</v>
      </c>
      <c r="J3239" s="5">
        <v>329.12</v>
      </c>
      <c r="K3239" t="s">
        <v>17</v>
      </c>
    </row>
    <row r="3240" spans="1:11" x14ac:dyDescent="0.25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3">
        <v>43460</v>
      </c>
      <c r="G3240" t="s">
        <v>76</v>
      </c>
      <c r="H3240" s="5">
        <v>1066</v>
      </c>
      <c r="I3240">
        <v>0.1</v>
      </c>
      <c r="J3240" s="5">
        <v>341.12</v>
      </c>
      <c r="K3240" t="s">
        <v>17</v>
      </c>
    </row>
    <row r="3241" spans="1:11" x14ac:dyDescent="0.25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3">
        <v>43128</v>
      </c>
      <c r="G3241" t="s">
        <v>76</v>
      </c>
      <c r="H3241" s="5">
        <v>2266</v>
      </c>
      <c r="I3241">
        <v>0.13</v>
      </c>
      <c r="J3241" s="5">
        <v>815.76</v>
      </c>
      <c r="K3241" t="s">
        <v>17</v>
      </c>
    </row>
    <row r="3242" spans="1:11" x14ac:dyDescent="0.25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3">
        <v>42938</v>
      </c>
      <c r="G3242" t="s">
        <v>76</v>
      </c>
      <c r="H3242" s="5">
        <v>533</v>
      </c>
      <c r="I3242">
        <v>0.11</v>
      </c>
      <c r="J3242" s="5">
        <v>165.23</v>
      </c>
      <c r="K3242" t="s">
        <v>17</v>
      </c>
    </row>
    <row r="3243" spans="1:11" x14ac:dyDescent="0.25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3">
        <v>42270</v>
      </c>
      <c r="G3243" t="s">
        <v>76</v>
      </c>
      <c r="H3243" s="5">
        <v>2327</v>
      </c>
      <c r="I3243">
        <v>0.32</v>
      </c>
      <c r="J3243" s="5">
        <v>465.4</v>
      </c>
      <c r="K3243" t="s">
        <v>17</v>
      </c>
    </row>
    <row r="3244" spans="1:11" x14ac:dyDescent="0.25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3">
        <v>42938</v>
      </c>
      <c r="G3244" t="s">
        <v>76</v>
      </c>
      <c r="H3244" s="5">
        <v>1257</v>
      </c>
      <c r="I3244">
        <v>0.27</v>
      </c>
      <c r="J3244" s="5">
        <v>540.51</v>
      </c>
      <c r="K3244" t="s">
        <v>17</v>
      </c>
    </row>
    <row r="3245" spans="1:11" x14ac:dyDescent="0.25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3">
        <v>43407</v>
      </c>
      <c r="G3245" t="s">
        <v>76</v>
      </c>
      <c r="H3245" s="5">
        <v>2471</v>
      </c>
      <c r="I3245">
        <v>0.26</v>
      </c>
      <c r="J3245" s="5">
        <v>1087.24</v>
      </c>
      <c r="K3245" t="s">
        <v>17</v>
      </c>
    </row>
    <row r="3246" spans="1:11" x14ac:dyDescent="0.25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3">
        <v>42270</v>
      </c>
      <c r="G3246" t="s">
        <v>76</v>
      </c>
      <c r="H3246" s="5">
        <v>799</v>
      </c>
      <c r="I3246">
        <v>0.28000000000000003</v>
      </c>
      <c r="J3246" s="5">
        <v>327.58999999999997</v>
      </c>
      <c r="K3246" t="s">
        <v>17</v>
      </c>
    </row>
    <row r="3247" spans="1:11" x14ac:dyDescent="0.25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3">
        <v>42981</v>
      </c>
      <c r="G3247" t="s">
        <v>76</v>
      </c>
      <c r="H3247" s="5">
        <v>898</v>
      </c>
      <c r="I3247">
        <v>0.19</v>
      </c>
      <c r="J3247" s="5">
        <v>161.63999999999999</v>
      </c>
      <c r="K3247" t="s">
        <v>17</v>
      </c>
    </row>
    <row r="3248" spans="1:11" x14ac:dyDescent="0.25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3">
        <v>42175</v>
      </c>
      <c r="G3248" t="s">
        <v>76</v>
      </c>
      <c r="H3248" s="5">
        <v>1636</v>
      </c>
      <c r="I3248">
        <v>0.21</v>
      </c>
      <c r="J3248" s="5">
        <v>98.16</v>
      </c>
      <c r="K3248" t="s">
        <v>17</v>
      </c>
    </row>
    <row r="3249" spans="1:11" x14ac:dyDescent="0.25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3">
        <v>42315</v>
      </c>
      <c r="G3249" t="s">
        <v>76</v>
      </c>
      <c r="H3249" s="5">
        <v>2169</v>
      </c>
      <c r="I3249">
        <v>0.31</v>
      </c>
      <c r="J3249" s="5">
        <v>325.35000000000002</v>
      </c>
      <c r="K3249" t="s">
        <v>17</v>
      </c>
    </row>
    <row r="3250" spans="1:11" x14ac:dyDescent="0.25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3">
        <v>42080</v>
      </c>
      <c r="G3250" t="s">
        <v>76</v>
      </c>
      <c r="H3250" s="5">
        <v>2191</v>
      </c>
      <c r="I3250">
        <v>0.31</v>
      </c>
      <c r="J3250" s="5">
        <v>810.67</v>
      </c>
      <c r="K3250" t="s">
        <v>17</v>
      </c>
    </row>
    <row r="3251" spans="1:11" x14ac:dyDescent="0.25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3">
        <v>43317</v>
      </c>
      <c r="G3251" t="s">
        <v>76</v>
      </c>
      <c r="H3251" s="5">
        <v>1903</v>
      </c>
      <c r="I3251">
        <v>0.16</v>
      </c>
      <c r="J3251" s="5">
        <v>647.02</v>
      </c>
      <c r="K3251" t="s">
        <v>17</v>
      </c>
    </row>
    <row r="3252" spans="1:11" x14ac:dyDescent="0.25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3">
        <v>42522</v>
      </c>
      <c r="G3252" t="s">
        <v>76</v>
      </c>
      <c r="H3252" s="5">
        <v>1807</v>
      </c>
      <c r="I3252">
        <v>0.16</v>
      </c>
      <c r="J3252" s="5">
        <v>795.08</v>
      </c>
      <c r="K3252" t="s">
        <v>17</v>
      </c>
    </row>
    <row r="3253" spans="1:11" x14ac:dyDescent="0.25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3">
        <v>42080</v>
      </c>
      <c r="G3253" t="s">
        <v>76</v>
      </c>
      <c r="H3253" s="5">
        <v>2433</v>
      </c>
      <c r="I3253">
        <v>0.35</v>
      </c>
      <c r="J3253" s="5">
        <v>1046.19</v>
      </c>
      <c r="K3253" t="s">
        <v>17</v>
      </c>
    </row>
    <row r="3254" spans="1:11" x14ac:dyDescent="0.25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3">
        <v>43322</v>
      </c>
      <c r="G3254" t="s">
        <v>76</v>
      </c>
      <c r="H3254" s="5">
        <v>535</v>
      </c>
      <c r="I3254">
        <v>0.23</v>
      </c>
      <c r="J3254" s="5">
        <v>48.15</v>
      </c>
      <c r="K3254" t="s">
        <v>17</v>
      </c>
    </row>
    <row r="3255" spans="1:11" x14ac:dyDescent="0.25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3">
        <v>43000</v>
      </c>
      <c r="G3255" t="s">
        <v>76</v>
      </c>
      <c r="H3255" s="5">
        <v>1835</v>
      </c>
      <c r="I3255">
        <v>0.19</v>
      </c>
      <c r="J3255" s="5">
        <v>293.60000000000002</v>
      </c>
      <c r="K3255" t="s">
        <v>17</v>
      </c>
    </row>
    <row r="3256" spans="1:11" x14ac:dyDescent="0.25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3">
        <v>42991</v>
      </c>
      <c r="G3256" t="s">
        <v>76</v>
      </c>
      <c r="H3256" s="5">
        <v>2081</v>
      </c>
      <c r="I3256">
        <v>0.22</v>
      </c>
      <c r="J3256" s="5">
        <v>894.83</v>
      </c>
      <c r="K3256" t="s">
        <v>17</v>
      </c>
    </row>
    <row r="3257" spans="1:11" x14ac:dyDescent="0.25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3">
        <v>42434</v>
      </c>
      <c r="G3257" t="s">
        <v>76</v>
      </c>
      <c r="H3257" s="5">
        <v>1636</v>
      </c>
      <c r="I3257">
        <v>0.14000000000000001</v>
      </c>
      <c r="J3257" s="5">
        <v>736.2</v>
      </c>
      <c r="K3257" t="s">
        <v>17</v>
      </c>
    </row>
    <row r="3258" spans="1:11" x14ac:dyDescent="0.25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3">
        <v>43415</v>
      </c>
      <c r="G3258" t="s">
        <v>76</v>
      </c>
      <c r="H3258" s="5">
        <v>2069</v>
      </c>
      <c r="I3258">
        <v>0.23</v>
      </c>
      <c r="J3258" s="5">
        <v>744.84</v>
      </c>
      <c r="K3258" t="s">
        <v>17</v>
      </c>
    </row>
    <row r="3259" spans="1:11" x14ac:dyDescent="0.25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3">
        <v>43210</v>
      </c>
      <c r="G3259" t="s">
        <v>76</v>
      </c>
      <c r="H3259" s="5">
        <v>1562</v>
      </c>
      <c r="I3259">
        <v>0.27</v>
      </c>
      <c r="J3259" s="5">
        <v>421.74</v>
      </c>
      <c r="K3259" t="s">
        <v>17</v>
      </c>
    </row>
    <row r="3260" spans="1:11" x14ac:dyDescent="0.25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3">
        <v>42522</v>
      </c>
      <c r="G3260" t="s">
        <v>76</v>
      </c>
      <c r="H3260" s="5">
        <v>1726</v>
      </c>
      <c r="I3260">
        <v>0.2</v>
      </c>
      <c r="J3260" s="5">
        <v>500.54</v>
      </c>
      <c r="K3260" t="s">
        <v>17</v>
      </c>
    </row>
    <row r="3261" spans="1:11" x14ac:dyDescent="0.25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3">
        <v>43306</v>
      </c>
      <c r="G3261" t="s">
        <v>76</v>
      </c>
      <c r="H3261" s="5">
        <v>1633</v>
      </c>
      <c r="I3261">
        <v>0.1</v>
      </c>
      <c r="J3261" s="5">
        <v>718.52</v>
      </c>
      <c r="K3261" t="s">
        <v>17</v>
      </c>
    </row>
    <row r="3262" spans="1:11" x14ac:dyDescent="0.25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3">
        <v>42687</v>
      </c>
      <c r="G3262" t="s">
        <v>76</v>
      </c>
      <c r="H3262" s="5">
        <v>1415</v>
      </c>
      <c r="I3262">
        <v>0.18</v>
      </c>
      <c r="J3262" s="5">
        <v>353.75</v>
      </c>
      <c r="K3262" t="s">
        <v>17</v>
      </c>
    </row>
    <row r="3263" spans="1:11" x14ac:dyDescent="0.25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3">
        <v>43000</v>
      </c>
      <c r="G3263" t="s">
        <v>76</v>
      </c>
      <c r="H3263" s="5">
        <v>2126</v>
      </c>
      <c r="I3263">
        <v>0.28000000000000003</v>
      </c>
      <c r="J3263" s="5">
        <v>616.54</v>
      </c>
      <c r="K3263" t="s">
        <v>17</v>
      </c>
    </row>
    <row r="3264" spans="1:11" x14ac:dyDescent="0.25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3">
        <v>42080</v>
      </c>
      <c r="G3264" t="s">
        <v>76</v>
      </c>
      <c r="H3264" s="5">
        <v>730</v>
      </c>
      <c r="I3264">
        <v>0.1</v>
      </c>
      <c r="J3264" s="5">
        <v>146</v>
      </c>
      <c r="K3264" t="s">
        <v>17</v>
      </c>
    </row>
    <row r="3265" spans="1:11" x14ac:dyDescent="0.25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3">
        <v>43069</v>
      </c>
      <c r="G3265" t="s">
        <v>76</v>
      </c>
      <c r="H3265" s="5">
        <v>1609</v>
      </c>
      <c r="I3265">
        <v>0.28999999999999998</v>
      </c>
      <c r="J3265" s="5">
        <v>579.24</v>
      </c>
      <c r="K3265" t="s">
        <v>17</v>
      </c>
    </row>
    <row r="3266" spans="1:11" x14ac:dyDescent="0.25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3">
        <v>43028</v>
      </c>
      <c r="G3266" t="s">
        <v>76</v>
      </c>
      <c r="H3266" s="5">
        <v>2229</v>
      </c>
      <c r="I3266">
        <v>0.12</v>
      </c>
      <c r="J3266" s="5">
        <v>824.73</v>
      </c>
      <c r="K3266" t="s">
        <v>17</v>
      </c>
    </row>
    <row r="3267" spans="1:11" x14ac:dyDescent="0.25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3">
        <v>43144</v>
      </c>
      <c r="G3267" t="s">
        <v>76</v>
      </c>
      <c r="H3267" s="5">
        <v>1637</v>
      </c>
      <c r="I3267">
        <v>0.25</v>
      </c>
      <c r="J3267" s="5">
        <v>654.79999999999995</v>
      </c>
      <c r="K3267" t="s">
        <v>17</v>
      </c>
    </row>
    <row r="3268" spans="1:11" x14ac:dyDescent="0.25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3">
        <v>42933</v>
      </c>
      <c r="G3268" t="s">
        <v>76</v>
      </c>
      <c r="H3268" s="5">
        <v>780</v>
      </c>
      <c r="I3268">
        <v>0.2</v>
      </c>
      <c r="J3268" s="5">
        <v>46.8</v>
      </c>
      <c r="K3268" t="s">
        <v>17</v>
      </c>
    </row>
    <row r="3269" spans="1:11" x14ac:dyDescent="0.25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3">
        <v>43343</v>
      </c>
      <c r="G3269" t="s">
        <v>76</v>
      </c>
      <c r="H3269" s="5">
        <v>1456</v>
      </c>
      <c r="I3269">
        <v>0.17</v>
      </c>
      <c r="J3269" s="5">
        <v>364</v>
      </c>
      <c r="K3269" t="s">
        <v>17</v>
      </c>
    </row>
    <row r="3270" spans="1:11" x14ac:dyDescent="0.25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3">
        <v>42143</v>
      </c>
      <c r="G3270" t="s">
        <v>76</v>
      </c>
      <c r="H3270" s="5">
        <v>1464</v>
      </c>
      <c r="I3270">
        <v>0.14000000000000001</v>
      </c>
      <c r="J3270" s="5">
        <v>409.92</v>
      </c>
      <c r="K3270" t="s">
        <v>17</v>
      </c>
    </row>
    <row r="3271" spans="1:11" x14ac:dyDescent="0.25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3">
        <v>43317</v>
      </c>
      <c r="G3271" t="s">
        <v>76</v>
      </c>
      <c r="H3271" s="5">
        <v>1567</v>
      </c>
      <c r="I3271">
        <v>0.26</v>
      </c>
      <c r="J3271" s="5">
        <v>642.47</v>
      </c>
      <c r="K3271" t="s">
        <v>17</v>
      </c>
    </row>
    <row r="3272" spans="1:11" x14ac:dyDescent="0.25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3">
        <v>43424</v>
      </c>
      <c r="G3272" t="s">
        <v>76</v>
      </c>
      <c r="H3272" s="5">
        <v>2083</v>
      </c>
      <c r="I3272">
        <v>0.19</v>
      </c>
      <c r="J3272" s="5">
        <v>708.22</v>
      </c>
      <c r="K3272" t="s">
        <v>17</v>
      </c>
    </row>
    <row r="3273" spans="1:11" x14ac:dyDescent="0.25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3">
        <v>42080</v>
      </c>
      <c r="G3273" t="s">
        <v>76</v>
      </c>
      <c r="H3273" s="5">
        <v>2351</v>
      </c>
      <c r="I3273">
        <v>0.23</v>
      </c>
      <c r="J3273" s="5">
        <v>963.91</v>
      </c>
      <c r="K3273" t="s">
        <v>17</v>
      </c>
    </row>
    <row r="3274" spans="1:11" x14ac:dyDescent="0.25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3">
        <v>42361</v>
      </c>
      <c r="G3274" t="s">
        <v>76</v>
      </c>
      <c r="H3274" s="5">
        <v>723</v>
      </c>
      <c r="I3274">
        <v>0.19</v>
      </c>
      <c r="J3274" s="5">
        <v>50.61</v>
      </c>
      <c r="K3274" t="s">
        <v>17</v>
      </c>
    </row>
    <row r="3275" spans="1:11" x14ac:dyDescent="0.25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3">
        <v>43086</v>
      </c>
      <c r="G3275" t="s">
        <v>76</v>
      </c>
      <c r="H3275" s="5">
        <v>1431</v>
      </c>
      <c r="I3275">
        <v>0.22</v>
      </c>
      <c r="J3275" s="5">
        <v>314.82</v>
      </c>
      <c r="K3275" t="s">
        <v>17</v>
      </c>
    </row>
    <row r="3276" spans="1:11" x14ac:dyDescent="0.25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3">
        <v>43078</v>
      </c>
      <c r="G3276" t="s">
        <v>76</v>
      </c>
      <c r="H3276" s="5">
        <v>2065</v>
      </c>
      <c r="I3276">
        <v>0.23</v>
      </c>
      <c r="J3276" s="5">
        <v>247.8</v>
      </c>
      <c r="K3276" t="s">
        <v>17</v>
      </c>
    </row>
    <row r="3277" spans="1:11" x14ac:dyDescent="0.25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3">
        <v>42947</v>
      </c>
      <c r="G3277" t="s">
        <v>76</v>
      </c>
      <c r="H3277" s="5">
        <v>2191</v>
      </c>
      <c r="I3277">
        <v>0.22</v>
      </c>
      <c r="J3277" s="5">
        <v>591.57000000000005</v>
      </c>
      <c r="K3277" t="s">
        <v>17</v>
      </c>
    </row>
    <row r="3278" spans="1:11" x14ac:dyDescent="0.25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3">
        <v>42979</v>
      </c>
      <c r="G3278" t="s">
        <v>76</v>
      </c>
      <c r="H3278" s="5">
        <v>671</v>
      </c>
      <c r="I3278">
        <v>0.13</v>
      </c>
      <c r="J3278" s="5">
        <v>120.78</v>
      </c>
      <c r="K3278" t="s">
        <v>17</v>
      </c>
    </row>
    <row r="3279" spans="1:11" x14ac:dyDescent="0.25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3">
        <v>42024</v>
      </c>
      <c r="G3279" t="s">
        <v>76</v>
      </c>
      <c r="H3279" s="5">
        <v>2126</v>
      </c>
      <c r="I3279">
        <v>0.28000000000000003</v>
      </c>
      <c r="J3279" s="5">
        <v>340.16</v>
      </c>
      <c r="K3279" t="s">
        <v>17</v>
      </c>
    </row>
    <row r="3280" spans="1:11" x14ac:dyDescent="0.25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3">
        <v>42652</v>
      </c>
      <c r="G3280" t="s">
        <v>76</v>
      </c>
      <c r="H3280" s="5">
        <v>548</v>
      </c>
      <c r="I3280">
        <v>0.19</v>
      </c>
      <c r="J3280" s="5">
        <v>235.64</v>
      </c>
      <c r="K3280" t="s">
        <v>17</v>
      </c>
    </row>
    <row r="3281" spans="1:11" x14ac:dyDescent="0.25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3">
        <v>42982</v>
      </c>
      <c r="G3281" t="s">
        <v>76</v>
      </c>
      <c r="H3281" s="5">
        <v>1859</v>
      </c>
      <c r="I3281">
        <v>0.28000000000000003</v>
      </c>
      <c r="J3281" s="5">
        <v>204.49</v>
      </c>
      <c r="K3281" t="s">
        <v>17</v>
      </c>
    </row>
    <row r="3282" spans="1:11" x14ac:dyDescent="0.25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3">
        <v>43021</v>
      </c>
      <c r="G3282" t="s">
        <v>76</v>
      </c>
      <c r="H3282" s="5">
        <v>1905</v>
      </c>
      <c r="I3282">
        <v>0.26</v>
      </c>
      <c r="J3282" s="5">
        <v>209.55</v>
      </c>
      <c r="K3282" t="s">
        <v>17</v>
      </c>
    </row>
    <row r="3283" spans="1:11" x14ac:dyDescent="0.25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3">
        <v>42797</v>
      </c>
      <c r="G3283" t="s">
        <v>76</v>
      </c>
      <c r="H3283" s="5">
        <v>2008</v>
      </c>
      <c r="I3283">
        <v>0.19</v>
      </c>
      <c r="J3283" s="5">
        <v>702.8</v>
      </c>
      <c r="K3283" t="s">
        <v>17</v>
      </c>
    </row>
    <row r="3284" spans="1:11" x14ac:dyDescent="0.25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3">
        <v>43061</v>
      </c>
      <c r="G3284" t="s">
        <v>76</v>
      </c>
      <c r="H3284" s="5">
        <v>2053</v>
      </c>
      <c r="I3284">
        <v>0.22</v>
      </c>
      <c r="J3284" s="5">
        <v>780.14</v>
      </c>
      <c r="K3284" t="s">
        <v>17</v>
      </c>
    </row>
    <row r="3285" spans="1:11" x14ac:dyDescent="0.25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3">
        <v>43060</v>
      </c>
      <c r="G3285" t="s">
        <v>76</v>
      </c>
      <c r="H3285" s="5">
        <v>1260</v>
      </c>
      <c r="I3285">
        <v>0.22</v>
      </c>
      <c r="J3285" s="5">
        <v>441</v>
      </c>
      <c r="K3285" t="s">
        <v>17</v>
      </c>
    </row>
    <row r="3286" spans="1:11" x14ac:dyDescent="0.25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3">
        <v>42939</v>
      </c>
      <c r="G3286" t="s">
        <v>76</v>
      </c>
      <c r="H3286" s="5">
        <v>865</v>
      </c>
      <c r="I3286">
        <v>0.13</v>
      </c>
      <c r="J3286" s="5">
        <v>337.35</v>
      </c>
      <c r="K3286" t="s">
        <v>17</v>
      </c>
    </row>
    <row r="3287" spans="1:11" x14ac:dyDescent="0.25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3">
        <v>42721</v>
      </c>
      <c r="G3287" t="s">
        <v>76</v>
      </c>
      <c r="H3287" s="5">
        <v>2266</v>
      </c>
      <c r="I3287">
        <v>0.16</v>
      </c>
      <c r="J3287" s="5">
        <v>589.16</v>
      </c>
      <c r="K3287" t="s">
        <v>17</v>
      </c>
    </row>
    <row r="3288" spans="1:11" x14ac:dyDescent="0.25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3">
        <v>43214</v>
      </c>
      <c r="G3288" t="s">
        <v>76</v>
      </c>
      <c r="H3288" s="5">
        <v>1142</v>
      </c>
      <c r="I3288">
        <v>0.32</v>
      </c>
      <c r="J3288" s="5">
        <v>296.92</v>
      </c>
      <c r="K3288" t="s">
        <v>17</v>
      </c>
    </row>
    <row r="3289" spans="1:11" x14ac:dyDescent="0.25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3">
        <v>42360</v>
      </c>
      <c r="G3289" t="s">
        <v>76</v>
      </c>
      <c r="H3289" s="5">
        <v>862</v>
      </c>
      <c r="I3289">
        <v>0.31</v>
      </c>
      <c r="J3289" s="5">
        <v>370.66</v>
      </c>
      <c r="K3289" t="s">
        <v>17</v>
      </c>
    </row>
    <row r="3290" spans="1:11" x14ac:dyDescent="0.25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3">
        <v>43396</v>
      </c>
      <c r="G3290" t="s">
        <v>76</v>
      </c>
      <c r="H3290" s="5">
        <v>625</v>
      </c>
      <c r="I3290">
        <v>0.35</v>
      </c>
      <c r="J3290" s="5">
        <v>31.25</v>
      </c>
      <c r="K3290" t="s">
        <v>17</v>
      </c>
    </row>
    <row r="3291" spans="1:11" x14ac:dyDescent="0.25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3">
        <v>43347</v>
      </c>
      <c r="G3291" t="s">
        <v>76</v>
      </c>
      <c r="H3291" s="5">
        <v>1494</v>
      </c>
      <c r="I3291">
        <v>0.19</v>
      </c>
      <c r="J3291" s="5">
        <v>209.16</v>
      </c>
      <c r="K3291" t="s">
        <v>17</v>
      </c>
    </row>
    <row r="3292" spans="1:11" x14ac:dyDescent="0.25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3">
        <v>43270</v>
      </c>
      <c r="G3292" t="s">
        <v>76</v>
      </c>
      <c r="H3292" s="5">
        <v>1597</v>
      </c>
      <c r="I3292">
        <v>0.11</v>
      </c>
      <c r="J3292" s="5">
        <v>223.58</v>
      </c>
      <c r="K3292" t="s">
        <v>17</v>
      </c>
    </row>
    <row r="3293" spans="1:11" x14ac:dyDescent="0.25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3">
        <v>43130</v>
      </c>
      <c r="G3293" t="s">
        <v>76</v>
      </c>
      <c r="H3293" s="5">
        <v>710</v>
      </c>
      <c r="I3293">
        <v>0.35</v>
      </c>
      <c r="J3293" s="5">
        <v>163.30000000000001</v>
      </c>
      <c r="K3293" t="s">
        <v>17</v>
      </c>
    </row>
    <row r="3294" spans="1:11" x14ac:dyDescent="0.25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3">
        <v>43019</v>
      </c>
      <c r="G3294" t="s">
        <v>76</v>
      </c>
      <c r="H3294" s="5">
        <v>1189</v>
      </c>
      <c r="I3294">
        <v>0.12</v>
      </c>
      <c r="J3294" s="5">
        <v>118.9</v>
      </c>
      <c r="K3294" t="s">
        <v>17</v>
      </c>
    </row>
    <row r="3295" spans="1:11" x14ac:dyDescent="0.25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3">
        <v>43210</v>
      </c>
      <c r="G3295" t="s">
        <v>76</v>
      </c>
      <c r="H3295" s="5">
        <v>2362</v>
      </c>
      <c r="I3295">
        <v>0.27</v>
      </c>
      <c r="J3295" s="5">
        <v>401.54</v>
      </c>
      <c r="K3295" t="s">
        <v>17</v>
      </c>
    </row>
    <row r="3296" spans="1:11" x14ac:dyDescent="0.25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3">
        <v>43459</v>
      </c>
      <c r="G3296" t="s">
        <v>76</v>
      </c>
      <c r="H3296" s="5">
        <v>732</v>
      </c>
      <c r="I3296">
        <v>0.12</v>
      </c>
      <c r="J3296" s="5">
        <v>51.24</v>
      </c>
      <c r="K3296" t="s">
        <v>17</v>
      </c>
    </row>
    <row r="3297" spans="1:11" x14ac:dyDescent="0.25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3">
        <v>42651</v>
      </c>
      <c r="G3297" t="s">
        <v>76</v>
      </c>
      <c r="H3297" s="5">
        <v>1080</v>
      </c>
      <c r="I3297">
        <v>0.17</v>
      </c>
      <c r="J3297" s="5">
        <v>248.4</v>
      </c>
      <c r="K3297" t="s">
        <v>17</v>
      </c>
    </row>
    <row r="3298" spans="1:11" x14ac:dyDescent="0.25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3">
        <v>43358</v>
      </c>
      <c r="G3298" t="s">
        <v>76</v>
      </c>
      <c r="H3298" s="5">
        <v>2351</v>
      </c>
      <c r="I3298">
        <v>0.21</v>
      </c>
      <c r="J3298" s="5">
        <v>822.85</v>
      </c>
      <c r="K3298" t="s">
        <v>17</v>
      </c>
    </row>
    <row r="3299" spans="1:11" x14ac:dyDescent="0.25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3">
        <v>42112</v>
      </c>
      <c r="G3299" t="s">
        <v>76</v>
      </c>
      <c r="H3299" s="5">
        <v>1792</v>
      </c>
      <c r="I3299">
        <v>0.28999999999999998</v>
      </c>
      <c r="J3299" s="5">
        <v>752.64</v>
      </c>
      <c r="K3299" t="s">
        <v>17</v>
      </c>
    </row>
    <row r="3300" spans="1:11" x14ac:dyDescent="0.25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3">
        <v>42939</v>
      </c>
      <c r="G3300" t="s">
        <v>76</v>
      </c>
      <c r="H3300" s="5">
        <v>1086</v>
      </c>
      <c r="I3300">
        <v>0.28999999999999998</v>
      </c>
      <c r="J3300" s="5">
        <v>195.48</v>
      </c>
      <c r="K3300" t="s">
        <v>17</v>
      </c>
    </row>
    <row r="3301" spans="1:11" x14ac:dyDescent="0.25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3">
        <v>43418</v>
      </c>
      <c r="G3301" t="s">
        <v>76</v>
      </c>
      <c r="H3301" s="5">
        <v>825</v>
      </c>
      <c r="I3301">
        <v>0.11</v>
      </c>
      <c r="J3301" s="5">
        <v>66</v>
      </c>
      <c r="K3301" t="s">
        <v>17</v>
      </c>
    </row>
    <row r="3302" spans="1:11" x14ac:dyDescent="0.25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3">
        <v>42709</v>
      </c>
      <c r="G3302" t="s">
        <v>76</v>
      </c>
      <c r="H3302" s="5">
        <v>609</v>
      </c>
      <c r="I3302">
        <v>0.33</v>
      </c>
      <c r="J3302" s="5">
        <v>115.71</v>
      </c>
      <c r="K3302" t="s">
        <v>17</v>
      </c>
    </row>
    <row r="3303" spans="1:11" x14ac:dyDescent="0.25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3">
        <v>42865</v>
      </c>
      <c r="G3303" t="s">
        <v>76</v>
      </c>
      <c r="H3303" s="5">
        <v>1491</v>
      </c>
      <c r="I3303">
        <v>0.2</v>
      </c>
      <c r="J3303" s="5">
        <v>387.66</v>
      </c>
      <c r="K3303" t="s">
        <v>17</v>
      </c>
    </row>
    <row r="3304" spans="1:11" x14ac:dyDescent="0.25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3">
        <v>42161</v>
      </c>
      <c r="G3304" t="s">
        <v>76</v>
      </c>
      <c r="H3304" s="5">
        <v>1885</v>
      </c>
      <c r="I3304">
        <v>0.28999999999999998</v>
      </c>
      <c r="J3304" s="5">
        <v>188.5</v>
      </c>
      <c r="K3304" t="s">
        <v>17</v>
      </c>
    </row>
    <row r="3305" spans="1:11" x14ac:dyDescent="0.25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3">
        <v>42989</v>
      </c>
      <c r="G3305" t="s">
        <v>76</v>
      </c>
      <c r="H3305" s="5">
        <v>1126</v>
      </c>
      <c r="I3305">
        <v>0.12</v>
      </c>
      <c r="J3305" s="5">
        <v>495.44</v>
      </c>
      <c r="K3305" t="s">
        <v>17</v>
      </c>
    </row>
    <row r="3306" spans="1:11" x14ac:dyDescent="0.25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3">
        <v>42352</v>
      </c>
      <c r="G3306" t="s">
        <v>76</v>
      </c>
      <c r="H3306" s="5">
        <v>1676</v>
      </c>
      <c r="I3306">
        <v>0.15</v>
      </c>
      <c r="J3306" s="5">
        <v>351.96</v>
      </c>
      <c r="K3306" t="s">
        <v>17</v>
      </c>
    </row>
    <row r="3307" spans="1:11" x14ac:dyDescent="0.25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3">
        <v>43147</v>
      </c>
      <c r="G3307" t="s">
        <v>76</v>
      </c>
      <c r="H3307" s="5">
        <v>2160</v>
      </c>
      <c r="I3307">
        <v>0.16</v>
      </c>
      <c r="J3307" s="5">
        <v>928.8</v>
      </c>
      <c r="K3307" t="s">
        <v>17</v>
      </c>
    </row>
    <row r="3308" spans="1:11" x14ac:dyDescent="0.25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3">
        <v>42735</v>
      </c>
      <c r="G3308" t="s">
        <v>76</v>
      </c>
      <c r="H3308" s="5">
        <v>868</v>
      </c>
      <c r="I3308">
        <v>0.33</v>
      </c>
      <c r="J3308" s="5">
        <v>329.84</v>
      </c>
      <c r="K3308" t="s">
        <v>17</v>
      </c>
    </row>
    <row r="3309" spans="1:11" x14ac:dyDescent="0.25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3">
        <v>43434</v>
      </c>
      <c r="G3309" t="s">
        <v>76</v>
      </c>
      <c r="H3309" s="5">
        <v>2013</v>
      </c>
      <c r="I3309">
        <v>0.21</v>
      </c>
      <c r="J3309" s="5">
        <v>201.3</v>
      </c>
      <c r="K3309" t="s">
        <v>17</v>
      </c>
    </row>
    <row r="3310" spans="1:11" x14ac:dyDescent="0.25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3">
        <v>43243</v>
      </c>
      <c r="G3310" t="s">
        <v>76</v>
      </c>
      <c r="H3310" s="5">
        <v>2097</v>
      </c>
      <c r="I3310">
        <v>0.24</v>
      </c>
      <c r="J3310" s="5">
        <v>712.98</v>
      </c>
      <c r="K3310" t="s">
        <v>17</v>
      </c>
    </row>
    <row r="3311" spans="1:11" x14ac:dyDescent="0.25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3">
        <v>42989</v>
      </c>
      <c r="G3311" t="s">
        <v>76</v>
      </c>
      <c r="H3311" s="5">
        <v>2070</v>
      </c>
      <c r="I3311">
        <v>0.2</v>
      </c>
      <c r="J3311" s="5">
        <v>248.4</v>
      </c>
      <c r="K3311" t="s">
        <v>17</v>
      </c>
    </row>
    <row r="3312" spans="1:11" x14ac:dyDescent="0.25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3">
        <v>42280</v>
      </c>
      <c r="G3312" t="s">
        <v>76</v>
      </c>
      <c r="H3312" s="5">
        <v>540</v>
      </c>
      <c r="I3312">
        <v>0.23</v>
      </c>
      <c r="J3312" s="5">
        <v>70.2</v>
      </c>
      <c r="K3312" t="s">
        <v>17</v>
      </c>
    </row>
    <row r="3313" spans="1:11" x14ac:dyDescent="0.25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3">
        <v>43165</v>
      </c>
      <c r="G3313" t="s">
        <v>76</v>
      </c>
      <c r="H3313" s="5">
        <v>1235</v>
      </c>
      <c r="I3313">
        <v>0.12</v>
      </c>
      <c r="J3313" s="5">
        <v>247</v>
      </c>
      <c r="K3313" t="s">
        <v>17</v>
      </c>
    </row>
    <row r="3314" spans="1:11" x14ac:dyDescent="0.25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3">
        <v>42857</v>
      </c>
      <c r="G3314" t="s">
        <v>76</v>
      </c>
      <c r="H3314" s="5">
        <v>1956</v>
      </c>
      <c r="I3314">
        <v>0.32</v>
      </c>
      <c r="J3314" s="5">
        <v>97.8</v>
      </c>
      <c r="K3314" t="s">
        <v>17</v>
      </c>
    </row>
    <row r="3315" spans="1:11" x14ac:dyDescent="0.25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3">
        <v>42553</v>
      </c>
      <c r="G3315" t="s">
        <v>76</v>
      </c>
      <c r="H3315" s="5">
        <v>1923</v>
      </c>
      <c r="I3315">
        <v>0.28999999999999998</v>
      </c>
      <c r="J3315" s="5">
        <v>423.06</v>
      </c>
      <c r="K3315" t="s">
        <v>17</v>
      </c>
    </row>
    <row r="3316" spans="1:11" x14ac:dyDescent="0.25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3">
        <v>43443</v>
      </c>
      <c r="G3316" t="s">
        <v>76</v>
      </c>
      <c r="H3316" s="5">
        <v>1004</v>
      </c>
      <c r="I3316">
        <v>0.26</v>
      </c>
      <c r="J3316" s="5">
        <v>311.24</v>
      </c>
      <c r="K3316" t="s">
        <v>17</v>
      </c>
    </row>
    <row r="3317" spans="1:11" x14ac:dyDescent="0.25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3">
        <v>43235</v>
      </c>
      <c r="G3317" t="s">
        <v>76</v>
      </c>
      <c r="H3317" s="5">
        <v>2153</v>
      </c>
      <c r="I3317">
        <v>0.18</v>
      </c>
      <c r="J3317" s="5">
        <v>279.89</v>
      </c>
      <c r="K3317" t="s">
        <v>17</v>
      </c>
    </row>
    <row r="3318" spans="1:11" x14ac:dyDescent="0.25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3">
        <v>42886</v>
      </c>
      <c r="G3318" t="s">
        <v>76</v>
      </c>
      <c r="H3318" s="5">
        <v>1918</v>
      </c>
      <c r="I3318">
        <v>0.21</v>
      </c>
      <c r="J3318" s="5">
        <v>479.5</v>
      </c>
      <c r="K3318" t="s">
        <v>17</v>
      </c>
    </row>
    <row r="3319" spans="1:11" x14ac:dyDescent="0.25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3">
        <v>42681</v>
      </c>
      <c r="G3319" t="s">
        <v>76</v>
      </c>
      <c r="H3319" s="5">
        <v>1618</v>
      </c>
      <c r="I3319">
        <v>0.18</v>
      </c>
      <c r="J3319" s="5">
        <v>242.7</v>
      </c>
      <c r="K3319" t="s">
        <v>17</v>
      </c>
    </row>
    <row r="3320" spans="1:11" x14ac:dyDescent="0.25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3">
        <v>42255</v>
      </c>
      <c r="G3320" t="s">
        <v>76</v>
      </c>
      <c r="H3320" s="5">
        <v>1260</v>
      </c>
      <c r="I3320">
        <v>0.2</v>
      </c>
      <c r="J3320" s="5">
        <v>176.4</v>
      </c>
      <c r="K3320" t="s">
        <v>17</v>
      </c>
    </row>
    <row r="3321" spans="1:11" x14ac:dyDescent="0.25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3">
        <v>43163</v>
      </c>
      <c r="G3321" t="s">
        <v>76</v>
      </c>
      <c r="H3321" s="5">
        <v>841</v>
      </c>
      <c r="I3321">
        <v>0.14000000000000001</v>
      </c>
      <c r="J3321" s="5">
        <v>269.12</v>
      </c>
      <c r="K3321" t="s">
        <v>17</v>
      </c>
    </row>
    <row r="3322" spans="1:11" x14ac:dyDescent="0.25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3">
        <v>43058</v>
      </c>
      <c r="G3322" t="s">
        <v>76</v>
      </c>
      <c r="H3322" s="5">
        <v>1988</v>
      </c>
      <c r="I3322">
        <v>0.27</v>
      </c>
      <c r="J3322" s="5">
        <v>119.28</v>
      </c>
      <c r="K3322" t="s">
        <v>17</v>
      </c>
    </row>
    <row r="3323" spans="1:11" x14ac:dyDescent="0.25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3">
        <v>42466</v>
      </c>
      <c r="G3323" t="s">
        <v>76</v>
      </c>
      <c r="H3323" s="5">
        <v>1449</v>
      </c>
      <c r="I3323">
        <v>0.13</v>
      </c>
      <c r="J3323" s="5">
        <v>420.21</v>
      </c>
      <c r="K3323" t="s">
        <v>17</v>
      </c>
    </row>
    <row r="3324" spans="1:11" x14ac:dyDescent="0.25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3">
        <v>43253</v>
      </c>
      <c r="G3324" t="s">
        <v>76</v>
      </c>
      <c r="H3324" s="5">
        <v>1130</v>
      </c>
      <c r="I3324">
        <v>0.3</v>
      </c>
      <c r="J3324" s="5">
        <v>90.4</v>
      </c>
      <c r="K3324" t="s">
        <v>17</v>
      </c>
    </row>
    <row r="3325" spans="1:11" x14ac:dyDescent="0.25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3">
        <v>42007</v>
      </c>
      <c r="G3325" t="s">
        <v>76</v>
      </c>
      <c r="H3325" s="5">
        <v>864</v>
      </c>
      <c r="I3325">
        <v>0.26</v>
      </c>
      <c r="J3325" s="5">
        <v>380.16</v>
      </c>
      <c r="K3325" t="s">
        <v>17</v>
      </c>
    </row>
    <row r="3326" spans="1:11" x14ac:dyDescent="0.25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3">
        <v>43021</v>
      </c>
      <c r="G3326" t="s">
        <v>76</v>
      </c>
      <c r="H3326" s="5">
        <v>2364</v>
      </c>
      <c r="I3326">
        <v>0.2</v>
      </c>
      <c r="J3326" s="5">
        <v>756.48</v>
      </c>
      <c r="K3326" t="s">
        <v>17</v>
      </c>
    </row>
    <row r="3327" spans="1:11" x14ac:dyDescent="0.25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3">
        <v>42175</v>
      </c>
      <c r="G3327" t="s">
        <v>76</v>
      </c>
      <c r="H3327" s="5">
        <v>1512</v>
      </c>
      <c r="I3327">
        <v>0.23</v>
      </c>
      <c r="J3327" s="5">
        <v>650.16</v>
      </c>
      <c r="K3327" t="s">
        <v>17</v>
      </c>
    </row>
    <row r="3328" spans="1:11" x14ac:dyDescent="0.25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3">
        <v>43096</v>
      </c>
      <c r="G3328" t="s">
        <v>76</v>
      </c>
      <c r="H3328" s="5">
        <v>2154</v>
      </c>
      <c r="I3328">
        <v>0.25</v>
      </c>
      <c r="J3328" s="5">
        <v>323.10000000000002</v>
      </c>
      <c r="K3328" t="s">
        <v>17</v>
      </c>
    </row>
    <row r="3329" spans="1:11" x14ac:dyDescent="0.25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3">
        <v>42485</v>
      </c>
      <c r="G3329" t="s">
        <v>76</v>
      </c>
      <c r="H3329" s="5">
        <v>2209</v>
      </c>
      <c r="I3329">
        <v>0.35</v>
      </c>
      <c r="J3329" s="5">
        <v>574.34</v>
      </c>
      <c r="K3329" t="s">
        <v>17</v>
      </c>
    </row>
    <row r="3330" spans="1:11" x14ac:dyDescent="0.25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3">
        <v>42344</v>
      </c>
      <c r="G3330" t="s">
        <v>76</v>
      </c>
      <c r="H3330" s="5">
        <v>1535</v>
      </c>
      <c r="I3330">
        <v>0.34</v>
      </c>
      <c r="J3330" s="5">
        <v>122.8</v>
      </c>
      <c r="K3330" t="s">
        <v>17</v>
      </c>
    </row>
    <row r="3331" spans="1:11" x14ac:dyDescent="0.25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3">
        <v>43438</v>
      </c>
      <c r="G3331" t="s">
        <v>76</v>
      </c>
      <c r="H3331" s="5">
        <v>635</v>
      </c>
      <c r="I3331">
        <v>0.12</v>
      </c>
      <c r="J3331" s="5">
        <v>158.75</v>
      </c>
      <c r="K3331" t="s">
        <v>17</v>
      </c>
    </row>
    <row r="3332" spans="1:11" x14ac:dyDescent="0.25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3">
        <v>43060</v>
      </c>
      <c r="G3332" t="s">
        <v>76</v>
      </c>
      <c r="H3332" s="5">
        <v>753</v>
      </c>
      <c r="I3332">
        <v>0.21</v>
      </c>
      <c r="J3332" s="5">
        <v>263.55</v>
      </c>
      <c r="K3332" t="s">
        <v>17</v>
      </c>
    </row>
    <row r="3333" spans="1:11" x14ac:dyDescent="0.25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3">
        <v>42732</v>
      </c>
      <c r="G3333" t="s">
        <v>76</v>
      </c>
      <c r="H3333" s="5">
        <v>785</v>
      </c>
      <c r="I3333">
        <v>0.24</v>
      </c>
      <c r="J3333" s="5">
        <v>243.35</v>
      </c>
      <c r="K3333" t="s">
        <v>17</v>
      </c>
    </row>
    <row r="3334" spans="1:11" x14ac:dyDescent="0.25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3">
        <v>42946</v>
      </c>
      <c r="G3334" t="s">
        <v>76</v>
      </c>
      <c r="H3334" s="5">
        <v>2295</v>
      </c>
      <c r="I3334">
        <v>0.18</v>
      </c>
      <c r="J3334" s="5">
        <v>275.39999999999998</v>
      </c>
      <c r="K3334" t="s">
        <v>17</v>
      </c>
    </row>
    <row r="3335" spans="1:11" x14ac:dyDescent="0.25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3">
        <v>42980</v>
      </c>
      <c r="G3335" t="s">
        <v>76</v>
      </c>
      <c r="H3335" s="5">
        <v>2470</v>
      </c>
      <c r="I3335">
        <v>0.12</v>
      </c>
      <c r="J3335" s="5">
        <v>197.6</v>
      </c>
      <c r="K3335" t="s">
        <v>17</v>
      </c>
    </row>
    <row r="3336" spans="1:11" x14ac:dyDescent="0.25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3">
        <v>42053</v>
      </c>
      <c r="G3336" t="s">
        <v>76</v>
      </c>
      <c r="H3336" s="5">
        <v>527</v>
      </c>
      <c r="I3336">
        <v>0.21</v>
      </c>
      <c r="J3336" s="5">
        <v>126.48</v>
      </c>
      <c r="K3336" t="s">
        <v>17</v>
      </c>
    </row>
    <row r="3337" spans="1:11" x14ac:dyDescent="0.25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3">
        <v>42735</v>
      </c>
      <c r="G3337" t="s">
        <v>76</v>
      </c>
      <c r="H3337" s="5">
        <v>1238</v>
      </c>
      <c r="I3337">
        <v>0.25</v>
      </c>
      <c r="J3337" s="5">
        <v>198.08</v>
      </c>
      <c r="K3337" t="s">
        <v>17</v>
      </c>
    </row>
    <row r="3338" spans="1:11" x14ac:dyDescent="0.25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3">
        <v>43270</v>
      </c>
      <c r="G3338" t="s">
        <v>76</v>
      </c>
      <c r="H3338" s="5">
        <v>1343</v>
      </c>
      <c r="I3338">
        <v>0.1</v>
      </c>
      <c r="J3338" s="5">
        <v>134.30000000000001</v>
      </c>
      <c r="K3338" t="s">
        <v>17</v>
      </c>
    </row>
    <row r="3339" spans="1:11" x14ac:dyDescent="0.25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3">
        <v>43410</v>
      </c>
      <c r="G3339" t="s">
        <v>76</v>
      </c>
      <c r="H3339" s="5">
        <v>1183</v>
      </c>
      <c r="I3339">
        <v>0.33</v>
      </c>
      <c r="J3339" s="5">
        <v>496.86</v>
      </c>
      <c r="K3339" t="s">
        <v>17</v>
      </c>
    </row>
    <row r="3340" spans="1:11" x14ac:dyDescent="0.25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3">
        <v>42681</v>
      </c>
      <c r="G3340" t="s">
        <v>76</v>
      </c>
      <c r="H3340" s="5">
        <v>1024</v>
      </c>
      <c r="I3340">
        <v>0.2</v>
      </c>
      <c r="J3340" s="5">
        <v>368.64</v>
      </c>
      <c r="K3340" t="s">
        <v>17</v>
      </c>
    </row>
    <row r="3341" spans="1:11" x14ac:dyDescent="0.25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3">
        <v>42681</v>
      </c>
      <c r="G3341" t="s">
        <v>76</v>
      </c>
      <c r="H3341" s="5">
        <v>1554</v>
      </c>
      <c r="I3341">
        <v>0.18</v>
      </c>
      <c r="J3341" s="5">
        <v>590.52</v>
      </c>
      <c r="K3341" t="s">
        <v>17</v>
      </c>
    </row>
    <row r="3342" spans="1:11" x14ac:dyDescent="0.25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3">
        <v>43206</v>
      </c>
      <c r="G3342" t="s">
        <v>76</v>
      </c>
      <c r="H3342" s="5">
        <v>1952</v>
      </c>
      <c r="I3342">
        <v>0.11</v>
      </c>
      <c r="J3342" s="5">
        <v>156.16</v>
      </c>
      <c r="K3342" t="s">
        <v>17</v>
      </c>
    </row>
    <row r="3343" spans="1:11" x14ac:dyDescent="0.25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3">
        <v>43182</v>
      </c>
      <c r="G3343" t="s">
        <v>76</v>
      </c>
      <c r="H3343" s="5">
        <v>1724</v>
      </c>
      <c r="I3343">
        <v>0.26</v>
      </c>
      <c r="J3343" s="5">
        <v>189.64</v>
      </c>
      <c r="K3343" t="s">
        <v>17</v>
      </c>
    </row>
    <row r="3344" spans="1:11" x14ac:dyDescent="0.25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3">
        <v>42978</v>
      </c>
      <c r="G3344" t="s">
        <v>76</v>
      </c>
      <c r="H3344" s="5">
        <v>1937</v>
      </c>
      <c r="I3344">
        <v>0.24</v>
      </c>
      <c r="J3344" s="5">
        <v>503.62</v>
      </c>
      <c r="K3344" t="s">
        <v>17</v>
      </c>
    </row>
    <row r="3345" spans="1:11" x14ac:dyDescent="0.25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3">
        <v>42735</v>
      </c>
      <c r="G3345" t="s">
        <v>76</v>
      </c>
      <c r="H3345" s="5">
        <v>1394</v>
      </c>
      <c r="I3345">
        <v>0.2</v>
      </c>
      <c r="J3345" s="5">
        <v>487.9</v>
      </c>
      <c r="K3345" t="s">
        <v>17</v>
      </c>
    </row>
    <row r="3346" spans="1:11" x14ac:dyDescent="0.25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3">
        <v>42960</v>
      </c>
      <c r="G3346" t="s">
        <v>76</v>
      </c>
      <c r="H3346" s="5">
        <v>1851</v>
      </c>
      <c r="I3346">
        <v>0.31</v>
      </c>
      <c r="J3346" s="5">
        <v>111.06</v>
      </c>
      <c r="K3346" t="s">
        <v>17</v>
      </c>
    </row>
    <row r="3347" spans="1:11" x14ac:dyDescent="0.25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3">
        <v>42939</v>
      </c>
      <c r="G3347" t="s">
        <v>76</v>
      </c>
      <c r="H3347" s="5">
        <v>1017</v>
      </c>
      <c r="I3347">
        <v>0.31</v>
      </c>
      <c r="J3347" s="5">
        <v>203.4</v>
      </c>
      <c r="K3347" t="s">
        <v>17</v>
      </c>
    </row>
    <row r="3348" spans="1:11" x14ac:dyDescent="0.25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3">
        <v>42653</v>
      </c>
      <c r="G3348" t="s">
        <v>76</v>
      </c>
      <c r="H3348" s="5">
        <v>1684</v>
      </c>
      <c r="I3348">
        <v>0.27</v>
      </c>
      <c r="J3348" s="5">
        <v>218.92</v>
      </c>
      <c r="K3348" t="s">
        <v>17</v>
      </c>
    </row>
    <row r="3349" spans="1:11" x14ac:dyDescent="0.25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3">
        <v>43019</v>
      </c>
      <c r="G3349" t="s">
        <v>76</v>
      </c>
      <c r="H3349" s="5">
        <v>1559</v>
      </c>
      <c r="I3349">
        <v>0.1</v>
      </c>
      <c r="J3349" s="5">
        <v>93.54</v>
      </c>
      <c r="K3349" t="s">
        <v>17</v>
      </c>
    </row>
    <row r="3350" spans="1:11" x14ac:dyDescent="0.25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3">
        <v>42815</v>
      </c>
      <c r="G3350" t="s">
        <v>76</v>
      </c>
      <c r="H3350" s="5">
        <v>2029</v>
      </c>
      <c r="I3350">
        <v>0.17</v>
      </c>
      <c r="J3350" s="5">
        <v>872.47</v>
      </c>
      <c r="K3350" t="s">
        <v>17</v>
      </c>
    </row>
    <row r="3351" spans="1:11" x14ac:dyDescent="0.25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3">
        <v>42150</v>
      </c>
      <c r="G3351" t="s">
        <v>76</v>
      </c>
      <c r="H3351" s="5">
        <v>2090</v>
      </c>
      <c r="I3351">
        <v>0.26</v>
      </c>
      <c r="J3351" s="5">
        <v>397.1</v>
      </c>
      <c r="K3351" t="s">
        <v>17</v>
      </c>
    </row>
    <row r="3352" spans="1:11" x14ac:dyDescent="0.25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3">
        <v>43177</v>
      </c>
      <c r="G3352" t="s">
        <v>76</v>
      </c>
      <c r="H3352" s="5">
        <v>827</v>
      </c>
      <c r="I3352">
        <v>0.28999999999999998</v>
      </c>
      <c r="J3352" s="5">
        <v>223.29</v>
      </c>
      <c r="K3352" t="s">
        <v>17</v>
      </c>
    </row>
    <row r="3353" spans="1:11" x14ac:dyDescent="0.25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3">
        <v>42681</v>
      </c>
      <c r="G3353" t="s">
        <v>76</v>
      </c>
      <c r="H3353" s="5">
        <v>1494</v>
      </c>
      <c r="I3353">
        <v>0.22</v>
      </c>
      <c r="J3353" s="5">
        <v>373.5</v>
      </c>
      <c r="K3353" t="s">
        <v>17</v>
      </c>
    </row>
    <row r="3354" spans="1:11" x14ac:dyDescent="0.25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3">
        <v>42982</v>
      </c>
      <c r="G3354" t="s">
        <v>76</v>
      </c>
      <c r="H3354" s="5">
        <v>1639</v>
      </c>
      <c r="I3354">
        <v>0.22</v>
      </c>
      <c r="J3354" s="5">
        <v>360.58</v>
      </c>
      <c r="K3354" t="s">
        <v>17</v>
      </c>
    </row>
    <row r="3355" spans="1:11" x14ac:dyDescent="0.25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3">
        <v>42857</v>
      </c>
      <c r="G3355" t="s">
        <v>76</v>
      </c>
      <c r="H3355" s="5">
        <v>1036</v>
      </c>
      <c r="I3355">
        <v>0.11</v>
      </c>
      <c r="J3355" s="5">
        <v>331.52</v>
      </c>
      <c r="K3355" t="s">
        <v>17</v>
      </c>
    </row>
    <row r="3356" spans="1:11" x14ac:dyDescent="0.25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3">
        <v>42319</v>
      </c>
      <c r="G3356" t="s">
        <v>76</v>
      </c>
      <c r="H3356" s="5">
        <v>722</v>
      </c>
      <c r="I3356">
        <v>0.33</v>
      </c>
      <c r="J3356" s="5">
        <v>317.68</v>
      </c>
      <c r="K3356" t="s">
        <v>17</v>
      </c>
    </row>
    <row r="3357" spans="1:11" x14ac:dyDescent="0.25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3">
        <v>42325</v>
      </c>
      <c r="G3357" t="s">
        <v>76</v>
      </c>
      <c r="H3357" s="5">
        <v>1321</v>
      </c>
      <c r="I3357">
        <v>0.1</v>
      </c>
      <c r="J3357" s="5">
        <v>66.05</v>
      </c>
      <c r="K3357" t="s">
        <v>17</v>
      </c>
    </row>
    <row r="3358" spans="1:11" x14ac:dyDescent="0.25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3">
        <v>42537</v>
      </c>
      <c r="G3358" t="s">
        <v>76</v>
      </c>
      <c r="H3358" s="5">
        <v>1229</v>
      </c>
      <c r="I3358">
        <v>0.19</v>
      </c>
      <c r="J3358" s="5">
        <v>73.739999999999995</v>
      </c>
      <c r="K3358" t="s">
        <v>17</v>
      </c>
    </row>
    <row r="3359" spans="1:11" x14ac:dyDescent="0.25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3">
        <v>43058</v>
      </c>
      <c r="G3359" t="s">
        <v>76</v>
      </c>
      <c r="H3359" s="5">
        <v>541</v>
      </c>
      <c r="I3359">
        <v>0.28000000000000003</v>
      </c>
      <c r="J3359" s="5">
        <v>75.739999999999995</v>
      </c>
      <c r="K3359" t="s">
        <v>17</v>
      </c>
    </row>
    <row r="3360" spans="1:11" x14ac:dyDescent="0.25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3">
        <v>42112</v>
      </c>
      <c r="G3360" t="s">
        <v>76</v>
      </c>
      <c r="H3360" s="5">
        <v>1028</v>
      </c>
      <c r="I3360">
        <v>0.15</v>
      </c>
      <c r="J3360" s="5">
        <v>61.68</v>
      </c>
      <c r="K3360" t="s">
        <v>17</v>
      </c>
    </row>
    <row r="3361" spans="1:11" x14ac:dyDescent="0.25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3">
        <v>42797</v>
      </c>
      <c r="G3361" t="s">
        <v>76</v>
      </c>
      <c r="H3361" s="5">
        <v>1800</v>
      </c>
      <c r="I3361">
        <v>0.26</v>
      </c>
      <c r="J3361" s="5">
        <v>738</v>
      </c>
      <c r="K3361" t="s">
        <v>17</v>
      </c>
    </row>
    <row r="3362" spans="1:11" x14ac:dyDescent="0.25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3">
        <v>42280</v>
      </c>
      <c r="G3362" t="s">
        <v>76</v>
      </c>
      <c r="H3362" s="5">
        <v>2282</v>
      </c>
      <c r="I3362">
        <v>0.3</v>
      </c>
      <c r="J3362" s="5">
        <v>1004.08</v>
      </c>
      <c r="K3362" t="s">
        <v>17</v>
      </c>
    </row>
    <row r="3363" spans="1:11" x14ac:dyDescent="0.25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3">
        <v>42357</v>
      </c>
      <c r="G3363" t="s">
        <v>76</v>
      </c>
      <c r="H3363" s="5">
        <v>891</v>
      </c>
      <c r="I3363">
        <v>0.22</v>
      </c>
      <c r="J3363" s="5">
        <v>258.39</v>
      </c>
      <c r="K3363" t="s">
        <v>17</v>
      </c>
    </row>
    <row r="3364" spans="1:11" x14ac:dyDescent="0.25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3">
        <v>43416</v>
      </c>
      <c r="G3364" t="s">
        <v>76</v>
      </c>
      <c r="H3364" s="5">
        <v>1974</v>
      </c>
      <c r="I3364">
        <v>0.18</v>
      </c>
      <c r="J3364" s="5">
        <v>829.08</v>
      </c>
      <c r="K3364" t="s">
        <v>17</v>
      </c>
    </row>
    <row r="3365" spans="1:11" x14ac:dyDescent="0.25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3">
        <v>42537</v>
      </c>
      <c r="G3365" t="s">
        <v>76</v>
      </c>
      <c r="H3365" s="5">
        <v>1986</v>
      </c>
      <c r="I3365">
        <v>0.3</v>
      </c>
      <c r="J3365" s="5">
        <v>238.32</v>
      </c>
      <c r="K3365" t="s">
        <v>17</v>
      </c>
    </row>
    <row r="3366" spans="1:11" x14ac:dyDescent="0.25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3">
        <v>42480</v>
      </c>
      <c r="G3366" t="s">
        <v>76</v>
      </c>
      <c r="H3366" s="5">
        <v>2443</v>
      </c>
      <c r="I3366">
        <v>0.35</v>
      </c>
      <c r="J3366" s="5">
        <v>439.74</v>
      </c>
      <c r="K3366" t="s">
        <v>17</v>
      </c>
    </row>
    <row r="3367" spans="1:11" x14ac:dyDescent="0.25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3">
        <v>43354</v>
      </c>
      <c r="G3367" t="s">
        <v>76</v>
      </c>
      <c r="H3367" s="5">
        <v>1608</v>
      </c>
      <c r="I3367">
        <v>0.24</v>
      </c>
      <c r="J3367" s="5">
        <v>611.04</v>
      </c>
      <c r="K3367" t="s">
        <v>17</v>
      </c>
    </row>
    <row r="3368" spans="1:11" x14ac:dyDescent="0.25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3">
        <v>42175</v>
      </c>
      <c r="G3368" t="s">
        <v>76</v>
      </c>
      <c r="H3368" s="5">
        <v>717</v>
      </c>
      <c r="I3368">
        <v>0.1</v>
      </c>
      <c r="J3368" s="5">
        <v>78.87</v>
      </c>
      <c r="K3368" t="s">
        <v>17</v>
      </c>
    </row>
    <row r="3369" spans="1:11" x14ac:dyDescent="0.25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3">
        <v>42553</v>
      </c>
      <c r="G3369" t="s">
        <v>76</v>
      </c>
      <c r="H3369" s="5">
        <v>1527</v>
      </c>
      <c r="I3369">
        <v>0.12</v>
      </c>
      <c r="J3369" s="5">
        <v>76.349999999999994</v>
      </c>
      <c r="K3369" t="s">
        <v>17</v>
      </c>
    </row>
    <row r="3370" spans="1:11" x14ac:dyDescent="0.25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3">
        <v>42150</v>
      </c>
      <c r="G3370" t="s">
        <v>76</v>
      </c>
      <c r="H3370" s="5">
        <v>1980</v>
      </c>
      <c r="I3370">
        <v>0.31</v>
      </c>
      <c r="J3370" s="5">
        <v>198</v>
      </c>
      <c r="K3370" t="s">
        <v>17</v>
      </c>
    </row>
    <row r="3371" spans="1:11" x14ac:dyDescent="0.25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3">
        <v>42357</v>
      </c>
      <c r="G3371" t="s">
        <v>76</v>
      </c>
      <c r="H3371" s="5">
        <v>1197</v>
      </c>
      <c r="I3371">
        <v>0.15</v>
      </c>
      <c r="J3371" s="5">
        <v>299.25</v>
      </c>
      <c r="K3371" t="s">
        <v>17</v>
      </c>
    </row>
    <row r="3372" spans="1:11" x14ac:dyDescent="0.25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3">
        <v>43147</v>
      </c>
      <c r="G3372" t="s">
        <v>76</v>
      </c>
      <c r="H3372" s="5">
        <v>2461</v>
      </c>
      <c r="I3372">
        <v>0.18</v>
      </c>
      <c r="J3372" s="5">
        <v>689.08</v>
      </c>
      <c r="K3372" t="s">
        <v>17</v>
      </c>
    </row>
    <row r="3373" spans="1:11" x14ac:dyDescent="0.25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3">
        <v>43416</v>
      </c>
      <c r="G3373" t="s">
        <v>76</v>
      </c>
      <c r="H3373" s="5">
        <v>866</v>
      </c>
      <c r="I3373">
        <v>0.17</v>
      </c>
      <c r="J3373" s="5">
        <v>121.24</v>
      </c>
      <c r="K3373" t="s">
        <v>17</v>
      </c>
    </row>
    <row r="3374" spans="1:11" x14ac:dyDescent="0.25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3">
        <v>42926</v>
      </c>
      <c r="G3374" t="s">
        <v>76</v>
      </c>
      <c r="H3374" s="5">
        <v>600</v>
      </c>
      <c r="I3374">
        <v>0.3</v>
      </c>
      <c r="J3374" s="5">
        <v>60</v>
      </c>
      <c r="K3374" t="s">
        <v>17</v>
      </c>
    </row>
    <row r="3375" spans="1:11" x14ac:dyDescent="0.25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3">
        <v>43046</v>
      </c>
      <c r="G3375" t="s">
        <v>76</v>
      </c>
      <c r="H3375" s="5">
        <v>1026</v>
      </c>
      <c r="I3375">
        <v>0.22</v>
      </c>
      <c r="J3375" s="5">
        <v>184.68</v>
      </c>
      <c r="K3375" t="s">
        <v>17</v>
      </c>
    </row>
    <row r="3376" spans="1:11" x14ac:dyDescent="0.25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3">
        <v>43330</v>
      </c>
      <c r="G3376" t="s">
        <v>76</v>
      </c>
      <c r="H3376" s="5">
        <v>1360</v>
      </c>
      <c r="I3376">
        <v>0.19</v>
      </c>
      <c r="J3376" s="5">
        <v>612</v>
      </c>
      <c r="K3376" t="s">
        <v>17</v>
      </c>
    </row>
    <row r="3377" spans="1:11" x14ac:dyDescent="0.25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3">
        <v>42064</v>
      </c>
      <c r="G3377" t="s">
        <v>76</v>
      </c>
      <c r="H3377" s="5">
        <v>1620</v>
      </c>
      <c r="I3377">
        <v>0.15</v>
      </c>
      <c r="J3377" s="5">
        <v>648</v>
      </c>
      <c r="K3377" t="s">
        <v>17</v>
      </c>
    </row>
    <row r="3378" spans="1:11" x14ac:dyDescent="0.25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3">
        <v>42064</v>
      </c>
      <c r="G3378" t="s">
        <v>76</v>
      </c>
      <c r="H3378" s="5">
        <v>1228</v>
      </c>
      <c r="I3378">
        <v>0.13</v>
      </c>
      <c r="J3378" s="5">
        <v>466.64</v>
      </c>
      <c r="K3378" t="s">
        <v>17</v>
      </c>
    </row>
    <row r="3379" spans="1:11" x14ac:dyDescent="0.25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3">
        <v>43245</v>
      </c>
      <c r="G3379" t="s">
        <v>76</v>
      </c>
      <c r="H3379" s="5">
        <v>1965</v>
      </c>
      <c r="I3379">
        <v>0.24</v>
      </c>
      <c r="J3379" s="5">
        <v>766.35</v>
      </c>
      <c r="K3379" t="s">
        <v>17</v>
      </c>
    </row>
    <row r="3380" spans="1:11" x14ac:dyDescent="0.25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3">
        <v>42406</v>
      </c>
      <c r="G3380" t="s">
        <v>76</v>
      </c>
      <c r="H3380" s="5">
        <v>636</v>
      </c>
      <c r="I3380">
        <v>0.32</v>
      </c>
      <c r="J3380" s="5">
        <v>152.63999999999999</v>
      </c>
      <c r="K3380" t="s">
        <v>17</v>
      </c>
    </row>
    <row r="3381" spans="1:11" x14ac:dyDescent="0.25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3">
        <v>43243</v>
      </c>
      <c r="G3381" t="s">
        <v>76</v>
      </c>
      <c r="H3381" s="5">
        <v>1196</v>
      </c>
      <c r="I3381">
        <v>0.15</v>
      </c>
      <c r="J3381" s="5">
        <v>394.68</v>
      </c>
      <c r="K3381" t="s">
        <v>17</v>
      </c>
    </row>
    <row r="3382" spans="1:11" x14ac:dyDescent="0.25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3">
        <v>42857</v>
      </c>
      <c r="G3382" t="s">
        <v>76</v>
      </c>
      <c r="H3382" s="5">
        <v>589</v>
      </c>
      <c r="I3382">
        <v>0.12</v>
      </c>
      <c r="J3382" s="5">
        <v>141.36000000000001</v>
      </c>
      <c r="K3382" t="s">
        <v>17</v>
      </c>
    </row>
    <row r="3383" spans="1:11" x14ac:dyDescent="0.25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3">
        <v>42857</v>
      </c>
      <c r="G3383" t="s">
        <v>76</v>
      </c>
      <c r="H3383" s="5">
        <v>905</v>
      </c>
      <c r="I3383">
        <v>0.17</v>
      </c>
      <c r="J3383" s="5">
        <v>271.5</v>
      </c>
      <c r="K3383" t="s">
        <v>17</v>
      </c>
    </row>
    <row r="3384" spans="1:11" x14ac:dyDescent="0.25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3">
        <v>42983</v>
      </c>
      <c r="G3384" t="s">
        <v>76</v>
      </c>
      <c r="H3384" s="5">
        <v>1457</v>
      </c>
      <c r="I3384">
        <v>0.19</v>
      </c>
      <c r="J3384" s="5">
        <v>553.66</v>
      </c>
      <c r="K3384" t="s">
        <v>17</v>
      </c>
    </row>
    <row r="3385" spans="1:11" x14ac:dyDescent="0.25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3">
        <v>43242</v>
      </c>
      <c r="G3385" t="s">
        <v>76</v>
      </c>
      <c r="H3385" s="5">
        <v>898</v>
      </c>
      <c r="I3385">
        <v>0.28000000000000003</v>
      </c>
      <c r="J3385" s="5">
        <v>251.44</v>
      </c>
      <c r="K3385" t="s">
        <v>17</v>
      </c>
    </row>
    <row r="3386" spans="1:11" x14ac:dyDescent="0.25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3">
        <v>42797</v>
      </c>
      <c r="G3386" t="s">
        <v>76</v>
      </c>
      <c r="H3386" s="5">
        <v>607</v>
      </c>
      <c r="I3386">
        <v>0.21</v>
      </c>
      <c r="J3386" s="5">
        <v>194.24</v>
      </c>
      <c r="K3386" t="s">
        <v>17</v>
      </c>
    </row>
    <row r="3387" spans="1:11" x14ac:dyDescent="0.25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3">
        <v>43304</v>
      </c>
      <c r="G3387" t="s">
        <v>76</v>
      </c>
      <c r="H3387" s="5">
        <v>664</v>
      </c>
      <c r="I3387">
        <v>0.17</v>
      </c>
      <c r="J3387" s="5">
        <v>292.16000000000003</v>
      </c>
      <c r="K3387" t="s">
        <v>17</v>
      </c>
    </row>
    <row r="3388" spans="1:11" x14ac:dyDescent="0.25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3">
        <v>42926</v>
      </c>
      <c r="G3388" t="s">
        <v>76</v>
      </c>
      <c r="H3388" s="5">
        <v>2482</v>
      </c>
      <c r="I3388">
        <v>0.21</v>
      </c>
      <c r="J3388" s="5">
        <v>248.2</v>
      </c>
      <c r="K3388" t="s">
        <v>17</v>
      </c>
    </row>
    <row r="3389" spans="1:11" x14ac:dyDescent="0.25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3">
        <v>43165</v>
      </c>
      <c r="G3389" t="s">
        <v>76</v>
      </c>
      <c r="H3389" s="5">
        <v>1840</v>
      </c>
      <c r="I3389">
        <v>0.17</v>
      </c>
      <c r="J3389" s="5">
        <v>478.4</v>
      </c>
      <c r="K3389" t="s">
        <v>17</v>
      </c>
    </row>
    <row r="3390" spans="1:11" x14ac:dyDescent="0.25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3">
        <v>43065</v>
      </c>
      <c r="G3390" t="s">
        <v>76</v>
      </c>
      <c r="H3390" s="5">
        <v>2184</v>
      </c>
      <c r="I3390">
        <v>0.21</v>
      </c>
      <c r="J3390" s="5">
        <v>196.56</v>
      </c>
      <c r="K3390" t="s">
        <v>17</v>
      </c>
    </row>
    <row r="3391" spans="1:11" x14ac:dyDescent="0.25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3">
        <v>43429</v>
      </c>
      <c r="G3391" t="s">
        <v>76</v>
      </c>
      <c r="H3391" s="5">
        <v>2134</v>
      </c>
      <c r="I3391">
        <v>0.26</v>
      </c>
      <c r="J3391" s="5">
        <v>618.86</v>
      </c>
      <c r="K3391" t="s">
        <v>17</v>
      </c>
    </row>
    <row r="3392" spans="1:11" x14ac:dyDescent="0.25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3">
        <v>43101</v>
      </c>
      <c r="G3392" t="s">
        <v>76</v>
      </c>
      <c r="H3392" s="5">
        <v>2193</v>
      </c>
      <c r="I3392">
        <v>0.27</v>
      </c>
      <c r="J3392" s="5">
        <v>592.11</v>
      </c>
      <c r="K3392" t="s">
        <v>17</v>
      </c>
    </row>
    <row r="3393" spans="1:11" x14ac:dyDescent="0.25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3">
        <v>43121</v>
      </c>
      <c r="G3393" t="s">
        <v>76</v>
      </c>
      <c r="H3393" s="5">
        <v>1778</v>
      </c>
      <c r="I3393">
        <v>0.16</v>
      </c>
      <c r="J3393" s="5">
        <v>675.64</v>
      </c>
      <c r="K3393" t="s">
        <v>17</v>
      </c>
    </row>
    <row r="3394" spans="1:11" x14ac:dyDescent="0.25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3">
        <v>42280</v>
      </c>
      <c r="G3394" t="s">
        <v>76</v>
      </c>
      <c r="H3394" s="5">
        <v>1249</v>
      </c>
      <c r="I3394">
        <v>0.1</v>
      </c>
      <c r="J3394" s="5">
        <v>199.84</v>
      </c>
      <c r="K3394" t="s">
        <v>17</v>
      </c>
    </row>
    <row r="3395" spans="1:11" x14ac:dyDescent="0.25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3">
        <v>42946</v>
      </c>
      <c r="G3395" t="s">
        <v>76</v>
      </c>
      <c r="H3395" s="5">
        <v>1339</v>
      </c>
      <c r="I3395">
        <v>0.2</v>
      </c>
      <c r="J3395" s="5">
        <v>535.6</v>
      </c>
      <c r="K3395" t="s">
        <v>17</v>
      </c>
    </row>
    <row r="3396" spans="1:11" x14ac:dyDescent="0.25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3">
        <v>43239</v>
      </c>
      <c r="G3396" t="s">
        <v>76</v>
      </c>
      <c r="H3396" s="5">
        <v>1311</v>
      </c>
      <c r="I3396">
        <v>0.17</v>
      </c>
      <c r="J3396" s="5">
        <v>471.96</v>
      </c>
      <c r="K3396" t="s">
        <v>17</v>
      </c>
    </row>
    <row r="3397" spans="1:11" x14ac:dyDescent="0.25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3">
        <v>42360</v>
      </c>
      <c r="G3397" t="s">
        <v>76</v>
      </c>
      <c r="H3397" s="5">
        <v>1038</v>
      </c>
      <c r="I3397">
        <v>0.32</v>
      </c>
      <c r="J3397" s="5">
        <v>435.96</v>
      </c>
      <c r="K3397" t="s">
        <v>17</v>
      </c>
    </row>
    <row r="3398" spans="1:11" x14ac:dyDescent="0.25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3">
        <v>42291</v>
      </c>
      <c r="G3398" t="s">
        <v>76</v>
      </c>
      <c r="H3398" s="5">
        <v>756</v>
      </c>
      <c r="I3398">
        <v>0.19</v>
      </c>
      <c r="J3398" s="5">
        <v>143.63999999999999</v>
      </c>
      <c r="K3398" t="s">
        <v>17</v>
      </c>
    </row>
    <row r="3399" spans="1:11" x14ac:dyDescent="0.25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3">
        <v>43366</v>
      </c>
      <c r="G3399" t="s">
        <v>76</v>
      </c>
      <c r="H3399" s="5">
        <v>705</v>
      </c>
      <c r="I3399">
        <v>0.28999999999999998</v>
      </c>
      <c r="J3399" s="5">
        <v>239.7</v>
      </c>
      <c r="K3399" t="s">
        <v>17</v>
      </c>
    </row>
    <row r="3400" spans="1:11" x14ac:dyDescent="0.25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3">
        <v>42886</v>
      </c>
      <c r="G3400" t="s">
        <v>76</v>
      </c>
      <c r="H3400" s="5">
        <v>782</v>
      </c>
      <c r="I3400">
        <v>0.21</v>
      </c>
      <c r="J3400" s="5">
        <v>187.68</v>
      </c>
      <c r="K3400" t="s">
        <v>17</v>
      </c>
    </row>
    <row r="3401" spans="1:11" x14ac:dyDescent="0.25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3">
        <v>42497</v>
      </c>
      <c r="G3401" t="s">
        <v>76</v>
      </c>
      <c r="H3401" s="5">
        <v>2241</v>
      </c>
      <c r="I3401">
        <v>0.3</v>
      </c>
      <c r="J3401" s="5">
        <v>1008.45</v>
      </c>
      <c r="K3401" t="s">
        <v>17</v>
      </c>
    </row>
    <row r="3402" spans="1:11" x14ac:dyDescent="0.25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3">
        <v>42702</v>
      </c>
      <c r="G3402" t="s">
        <v>76</v>
      </c>
      <c r="H3402" s="5">
        <v>1390</v>
      </c>
      <c r="I3402">
        <v>0.15</v>
      </c>
      <c r="J3402" s="5">
        <v>542.1</v>
      </c>
      <c r="K3402" t="s">
        <v>17</v>
      </c>
    </row>
    <row r="3403" spans="1:11" x14ac:dyDescent="0.25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3">
        <v>43096</v>
      </c>
      <c r="G3403" t="s">
        <v>76</v>
      </c>
      <c r="H3403" s="5">
        <v>1447</v>
      </c>
      <c r="I3403">
        <v>0.27</v>
      </c>
      <c r="J3403" s="5">
        <v>231.52</v>
      </c>
      <c r="K3403" t="s">
        <v>17</v>
      </c>
    </row>
    <row r="3404" spans="1:11" x14ac:dyDescent="0.25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3">
        <v>42365</v>
      </c>
      <c r="G3404" t="s">
        <v>76</v>
      </c>
      <c r="H3404" s="5">
        <v>535</v>
      </c>
      <c r="I3404">
        <v>0.15</v>
      </c>
      <c r="J3404" s="5">
        <v>219.35</v>
      </c>
      <c r="K3404" t="s">
        <v>17</v>
      </c>
    </row>
    <row r="3405" spans="1:11" x14ac:dyDescent="0.25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3">
        <v>43396</v>
      </c>
      <c r="G3405" t="s">
        <v>76</v>
      </c>
      <c r="H3405" s="5">
        <v>746</v>
      </c>
      <c r="I3405">
        <v>0.15</v>
      </c>
      <c r="J3405" s="5">
        <v>298.39999999999998</v>
      </c>
      <c r="K3405" t="s">
        <v>17</v>
      </c>
    </row>
    <row r="3406" spans="1:11" x14ac:dyDescent="0.25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3">
        <v>43130</v>
      </c>
      <c r="G3406" t="s">
        <v>76</v>
      </c>
      <c r="H3406" s="5">
        <v>968</v>
      </c>
      <c r="I3406">
        <v>0.2</v>
      </c>
      <c r="J3406" s="5">
        <v>309.76</v>
      </c>
      <c r="K3406" t="s">
        <v>17</v>
      </c>
    </row>
    <row r="3407" spans="1:11" x14ac:dyDescent="0.25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3">
        <v>42721</v>
      </c>
      <c r="G3407" t="s">
        <v>76</v>
      </c>
      <c r="H3407" s="5">
        <v>1457</v>
      </c>
      <c r="I3407">
        <v>0.11</v>
      </c>
      <c r="J3407" s="5">
        <v>72.849999999999994</v>
      </c>
      <c r="K3407" t="s">
        <v>17</v>
      </c>
    </row>
    <row r="3408" spans="1:11" x14ac:dyDescent="0.25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3">
        <v>43347</v>
      </c>
      <c r="G3408" t="s">
        <v>76</v>
      </c>
      <c r="H3408" s="5">
        <v>1109</v>
      </c>
      <c r="I3408">
        <v>0.33</v>
      </c>
      <c r="J3408" s="5">
        <v>177.44</v>
      </c>
      <c r="K3408" t="s">
        <v>17</v>
      </c>
    </row>
    <row r="3409" spans="1:11" x14ac:dyDescent="0.25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3">
        <v>42939</v>
      </c>
      <c r="G3409" t="s">
        <v>76</v>
      </c>
      <c r="H3409" s="5">
        <v>1127</v>
      </c>
      <c r="I3409">
        <v>0.15</v>
      </c>
      <c r="J3409" s="5">
        <v>157.78</v>
      </c>
      <c r="K3409" t="s">
        <v>17</v>
      </c>
    </row>
    <row r="3410" spans="1:11" x14ac:dyDescent="0.25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3">
        <v>42254</v>
      </c>
      <c r="G3410" t="s">
        <v>76</v>
      </c>
      <c r="H3410" s="5">
        <v>774</v>
      </c>
      <c r="I3410">
        <v>0.17</v>
      </c>
      <c r="J3410" s="5">
        <v>100.62</v>
      </c>
      <c r="K3410" t="s">
        <v>17</v>
      </c>
    </row>
    <row r="3411" spans="1:11" x14ac:dyDescent="0.25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3">
        <v>42064</v>
      </c>
      <c r="G3411" t="s">
        <v>76</v>
      </c>
      <c r="H3411" s="5">
        <v>851</v>
      </c>
      <c r="I3411">
        <v>0.18</v>
      </c>
      <c r="J3411" s="5">
        <v>374.44</v>
      </c>
      <c r="K3411" t="s">
        <v>17</v>
      </c>
    </row>
    <row r="3412" spans="1:11" x14ac:dyDescent="0.25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3">
        <v>43427</v>
      </c>
      <c r="G3412" t="s">
        <v>76</v>
      </c>
      <c r="H3412" s="5">
        <v>784</v>
      </c>
      <c r="I3412">
        <v>0.25</v>
      </c>
      <c r="J3412" s="5">
        <v>109.76</v>
      </c>
      <c r="K3412" t="s">
        <v>17</v>
      </c>
    </row>
    <row r="3413" spans="1:11" x14ac:dyDescent="0.25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3">
        <v>42980</v>
      </c>
      <c r="G3413" t="s">
        <v>76</v>
      </c>
      <c r="H3413" s="5">
        <v>2069</v>
      </c>
      <c r="I3413">
        <v>0.16</v>
      </c>
      <c r="J3413" s="5">
        <v>455.18</v>
      </c>
      <c r="K3413" t="s">
        <v>17</v>
      </c>
    </row>
    <row r="3414" spans="1:11" x14ac:dyDescent="0.25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3">
        <v>42898</v>
      </c>
      <c r="G3414" t="s">
        <v>76</v>
      </c>
      <c r="H3414" s="5">
        <v>2023</v>
      </c>
      <c r="I3414">
        <v>0.34</v>
      </c>
      <c r="J3414" s="5">
        <v>627.13</v>
      </c>
      <c r="K3414" t="s">
        <v>17</v>
      </c>
    </row>
    <row r="3415" spans="1:11" x14ac:dyDescent="0.25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3">
        <v>43340</v>
      </c>
      <c r="G3415" t="s">
        <v>76</v>
      </c>
      <c r="H3415" s="5">
        <v>1504</v>
      </c>
      <c r="I3415">
        <v>0.31</v>
      </c>
      <c r="J3415" s="5">
        <v>526.4</v>
      </c>
      <c r="K3415" t="s">
        <v>17</v>
      </c>
    </row>
    <row r="3416" spans="1:11" x14ac:dyDescent="0.25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3">
        <v>42742</v>
      </c>
      <c r="G3416" t="s">
        <v>76</v>
      </c>
      <c r="H3416" s="5">
        <v>2145</v>
      </c>
      <c r="I3416">
        <v>0.3</v>
      </c>
      <c r="J3416" s="5">
        <v>943.8</v>
      </c>
      <c r="K3416" t="s">
        <v>17</v>
      </c>
    </row>
    <row r="3417" spans="1:11" x14ac:dyDescent="0.25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3">
        <v>43456</v>
      </c>
      <c r="G3417" t="s">
        <v>76</v>
      </c>
      <c r="H3417" s="5">
        <v>2322</v>
      </c>
      <c r="I3417">
        <v>0.16</v>
      </c>
      <c r="J3417" s="5">
        <v>673.38</v>
      </c>
      <c r="K3417" t="s">
        <v>17</v>
      </c>
    </row>
    <row r="3418" spans="1:11" x14ac:dyDescent="0.25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3">
        <v>43456</v>
      </c>
      <c r="G3418" t="s">
        <v>76</v>
      </c>
      <c r="H3418" s="5">
        <v>2293</v>
      </c>
      <c r="I3418">
        <v>0.25</v>
      </c>
      <c r="J3418" s="5">
        <v>321.02</v>
      </c>
      <c r="K3418" t="s">
        <v>17</v>
      </c>
    </row>
    <row r="3419" spans="1:11" x14ac:dyDescent="0.25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3">
        <v>42319</v>
      </c>
      <c r="G3419" t="s">
        <v>76</v>
      </c>
      <c r="H3419" s="5">
        <v>1676</v>
      </c>
      <c r="I3419">
        <v>0.32</v>
      </c>
      <c r="J3419" s="5">
        <v>150.84</v>
      </c>
      <c r="K3419" t="s">
        <v>17</v>
      </c>
    </row>
    <row r="3420" spans="1:11" x14ac:dyDescent="0.25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3">
        <v>42807</v>
      </c>
      <c r="G3420" t="s">
        <v>76</v>
      </c>
      <c r="H3420" s="5">
        <v>1821</v>
      </c>
      <c r="I3420">
        <v>0.35</v>
      </c>
      <c r="J3420" s="5">
        <v>400.62</v>
      </c>
      <c r="K3420" t="s">
        <v>17</v>
      </c>
    </row>
    <row r="3421" spans="1:11" x14ac:dyDescent="0.25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3">
        <v>42553</v>
      </c>
      <c r="G3421" t="s">
        <v>76</v>
      </c>
      <c r="H3421" s="5">
        <v>1830</v>
      </c>
      <c r="I3421">
        <v>0.1</v>
      </c>
      <c r="J3421" s="5">
        <v>823.5</v>
      </c>
      <c r="K3421" t="s">
        <v>17</v>
      </c>
    </row>
    <row r="3422" spans="1:11" x14ac:dyDescent="0.25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3">
        <v>42332</v>
      </c>
      <c r="G3422" t="s">
        <v>76</v>
      </c>
      <c r="H3422" s="5">
        <v>2384</v>
      </c>
      <c r="I3422">
        <v>0.19</v>
      </c>
      <c r="J3422" s="5">
        <v>858.24</v>
      </c>
      <c r="K3422" t="s">
        <v>17</v>
      </c>
    </row>
    <row r="3423" spans="1:11" x14ac:dyDescent="0.25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3">
        <v>43290</v>
      </c>
      <c r="G3423" t="s">
        <v>76</v>
      </c>
      <c r="H3423" s="5">
        <v>674</v>
      </c>
      <c r="I3423">
        <v>0.21</v>
      </c>
      <c r="J3423" s="5">
        <v>249.38</v>
      </c>
      <c r="K3423" t="s">
        <v>17</v>
      </c>
    </row>
    <row r="3424" spans="1:11" x14ac:dyDescent="0.25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3">
        <v>43101</v>
      </c>
      <c r="G3424" t="s">
        <v>76</v>
      </c>
      <c r="H3424" s="5">
        <v>2245</v>
      </c>
      <c r="I3424">
        <v>0.18</v>
      </c>
      <c r="J3424" s="5">
        <v>606.15</v>
      </c>
      <c r="K3424" t="s">
        <v>17</v>
      </c>
    </row>
    <row r="3425" spans="1:11" x14ac:dyDescent="0.25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3">
        <v>43050</v>
      </c>
      <c r="G3425" t="s">
        <v>76</v>
      </c>
      <c r="H3425" s="5">
        <v>1748</v>
      </c>
      <c r="I3425">
        <v>0.14000000000000001</v>
      </c>
      <c r="J3425" s="5">
        <v>349.6</v>
      </c>
      <c r="K3425" t="s">
        <v>17</v>
      </c>
    </row>
    <row r="3426" spans="1:11" x14ac:dyDescent="0.25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3">
        <v>43147</v>
      </c>
      <c r="G3426" t="s">
        <v>76</v>
      </c>
      <c r="H3426" s="5">
        <v>1422</v>
      </c>
      <c r="I3426">
        <v>0.11</v>
      </c>
      <c r="J3426" s="5">
        <v>142.19999999999999</v>
      </c>
      <c r="K3426" t="s">
        <v>17</v>
      </c>
    </row>
    <row r="3427" spans="1:11" x14ac:dyDescent="0.25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3">
        <v>43422</v>
      </c>
      <c r="G3427" t="s">
        <v>76</v>
      </c>
      <c r="H3427" s="5">
        <v>1116</v>
      </c>
      <c r="I3427">
        <v>0.17</v>
      </c>
      <c r="J3427" s="5">
        <v>111.6</v>
      </c>
      <c r="K3427" t="s">
        <v>17</v>
      </c>
    </row>
    <row r="3428" spans="1:11" x14ac:dyDescent="0.25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3">
        <v>42434</v>
      </c>
      <c r="G3428" t="s">
        <v>76</v>
      </c>
      <c r="H3428" s="5">
        <v>1583</v>
      </c>
      <c r="I3428">
        <v>0.25</v>
      </c>
      <c r="J3428" s="5">
        <v>364.09</v>
      </c>
      <c r="K3428" t="s">
        <v>17</v>
      </c>
    </row>
    <row r="3429" spans="1:11" x14ac:dyDescent="0.25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3">
        <v>42679</v>
      </c>
      <c r="G3429" t="s">
        <v>76</v>
      </c>
      <c r="H3429" s="5">
        <v>1829</v>
      </c>
      <c r="I3429">
        <v>0.13</v>
      </c>
      <c r="J3429" s="5">
        <v>292.64</v>
      </c>
      <c r="K3429" t="s">
        <v>17</v>
      </c>
    </row>
    <row r="3430" spans="1:11" x14ac:dyDescent="0.25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3">
        <v>43340</v>
      </c>
      <c r="G3430" t="s">
        <v>76</v>
      </c>
      <c r="H3430" s="5">
        <v>1339</v>
      </c>
      <c r="I3430">
        <v>0.34</v>
      </c>
      <c r="J3430" s="5">
        <v>361.53</v>
      </c>
      <c r="K3430" t="s">
        <v>17</v>
      </c>
    </row>
    <row r="3431" spans="1:11" x14ac:dyDescent="0.25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3">
        <v>42255</v>
      </c>
      <c r="G3431" t="s">
        <v>76</v>
      </c>
      <c r="H3431" s="5">
        <v>2002</v>
      </c>
      <c r="I3431">
        <v>0.32</v>
      </c>
      <c r="J3431" s="5">
        <v>540.54</v>
      </c>
      <c r="K3431" t="s">
        <v>17</v>
      </c>
    </row>
    <row r="3432" spans="1:11" x14ac:dyDescent="0.25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3">
        <v>42399</v>
      </c>
      <c r="G3432" t="s">
        <v>76</v>
      </c>
      <c r="H3432" s="5">
        <v>1797</v>
      </c>
      <c r="I3432">
        <v>0.11</v>
      </c>
      <c r="J3432" s="5">
        <v>718.8</v>
      </c>
      <c r="K3432" t="s">
        <v>17</v>
      </c>
    </row>
    <row r="3433" spans="1:11" x14ac:dyDescent="0.25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3">
        <v>43058</v>
      </c>
      <c r="G3433" t="s">
        <v>76</v>
      </c>
      <c r="H3433" s="5">
        <v>1987</v>
      </c>
      <c r="I3433">
        <v>0.14000000000000001</v>
      </c>
      <c r="J3433" s="5">
        <v>556.36</v>
      </c>
      <c r="K3433" t="s">
        <v>17</v>
      </c>
    </row>
    <row r="3434" spans="1:11" x14ac:dyDescent="0.25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3">
        <v>42858</v>
      </c>
      <c r="G3434" t="s">
        <v>76</v>
      </c>
      <c r="H3434" s="5">
        <v>1260</v>
      </c>
      <c r="I3434">
        <v>0.21</v>
      </c>
      <c r="J3434" s="5">
        <v>327.60000000000002</v>
      </c>
      <c r="K3434" t="s">
        <v>17</v>
      </c>
    </row>
    <row r="3435" spans="1:11" x14ac:dyDescent="0.25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3">
        <v>42638</v>
      </c>
      <c r="G3435" t="s">
        <v>76</v>
      </c>
      <c r="H3435" s="5">
        <v>1492</v>
      </c>
      <c r="I3435">
        <v>0.24</v>
      </c>
      <c r="J3435" s="5">
        <v>134.28</v>
      </c>
      <c r="K3435" t="s">
        <v>17</v>
      </c>
    </row>
    <row r="3436" spans="1:11" x14ac:dyDescent="0.25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3">
        <v>43347</v>
      </c>
      <c r="G3436" t="s">
        <v>76</v>
      </c>
      <c r="H3436" s="5">
        <v>2068</v>
      </c>
      <c r="I3436">
        <v>0.17</v>
      </c>
      <c r="J3436" s="5">
        <v>124.08</v>
      </c>
      <c r="K3436" t="s">
        <v>17</v>
      </c>
    </row>
    <row r="3437" spans="1:11" x14ac:dyDescent="0.25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3">
        <v>42502</v>
      </c>
      <c r="G3437" t="s">
        <v>76</v>
      </c>
      <c r="H3437" s="5">
        <v>1898</v>
      </c>
      <c r="I3437">
        <v>0.15</v>
      </c>
      <c r="J3437" s="5">
        <v>474.5</v>
      </c>
      <c r="K3437" t="s">
        <v>17</v>
      </c>
    </row>
    <row r="3438" spans="1:11" x14ac:dyDescent="0.25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3">
        <v>42354</v>
      </c>
      <c r="G3438" t="s">
        <v>76</v>
      </c>
      <c r="H3438" s="5">
        <v>2469</v>
      </c>
      <c r="I3438">
        <v>0.28999999999999998</v>
      </c>
      <c r="J3438" s="5">
        <v>1111.05</v>
      </c>
      <c r="K3438" t="s">
        <v>17</v>
      </c>
    </row>
    <row r="3439" spans="1:11" x14ac:dyDescent="0.25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3">
        <v>42175</v>
      </c>
      <c r="G3439" t="s">
        <v>76</v>
      </c>
      <c r="H3439" s="5">
        <v>2372</v>
      </c>
      <c r="I3439">
        <v>0.2</v>
      </c>
      <c r="J3439" s="5">
        <v>1067.4000000000001</v>
      </c>
      <c r="K3439" t="s">
        <v>17</v>
      </c>
    </row>
    <row r="3440" spans="1:11" x14ac:dyDescent="0.25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3">
        <v>43459</v>
      </c>
      <c r="G3440" t="s">
        <v>76</v>
      </c>
      <c r="H3440" s="5">
        <v>548</v>
      </c>
      <c r="I3440">
        <v>0.3</v>
      </c>
      <c r="J3440" s="5">
        <v>65.760000000000005</v>
      </c>
      <c r="K3440" t="s">
        <v>17</v>
      </c>
    </row>
    <row r="3441" spans="1:11" x14ac:dyDescent="0.25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3">
        <v>42315</v>
      </c>
      <c r="G3441" t="s">
        <v>76</v>
      </c>
      <c r="H3441" s="5">
        <v>1795</v>
      </c>
      <c r="I3441">
        <v>0.15</v>
      </c>
      <c r="J3441" s="5">
        <v>789.8</v>
      </c>
      <c r="K3441" t="s">
        <v>17</v>
      </c>
    </row>
    <row r="3442" spans="1:11" x14ac:dyDescent="0.25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3">
        <v>43426</v>
      </c>
      <c r="G3442" t="s">
        <v>76</v>
      </c>
      <c r="H3442" s="5">
        <v>977</v>
      </c>
      <c r="I3442">
        <v>0.35</v>
      </c>
      <c r="J3442" s="5">
        <v>97.7</v>
      </c>
      <c r="K3442" t="s">
        <v>17</v>
      </c>
    </row>
    <row r="3443" spans="1:11" x14ac:dyDescent="0.25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3">
        <v>43162</v>
      </c>
      <c r="G3443" t="s">
        <v>76</v>
      </c>
      <c r="H3443" s="5">
        <v>2396</v>
      </c>
      <c r="I3443">
        <v>0.11</v>
      </c>
      <c r="J3443" s="5">
        <v>814.64</v>
      </c>
      <c r="K3443" t="s">
        <v>17</v>
      </c>
    </row>
    <row r="3444" spans="1:11" x14ac:dyDescent="0.25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3">
        <v>42319</v>
      </c>
      <c r="G3444" t="s">
        <v>76</v>
      </c>
      <c r="H3444" s="5">
        <v>2099</v>
      </c>
      <c r="I3444">
        <v>0.12</v>
      </c>
      <c r="J3444" s="5">
        <v>860.59</v>
      </c>
      <c r="K3444" t="s">
        <v>17</v>
      </c>
    </row>
    <row r="3445" spans="1:11" x14ac:dyDescent="0.25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3">
        <v>43270</v>
      </c>
      <c r="G3445" t="s">
        <v>76</v>
      </c>
      <c r="H3445" s="5">
        <v>1211</v>
      </c>
      <c r="I3445">
        <v>0.34</v>
      </c>
      <c r="J3445" s="5">
        <v>435.96</v>
      </c>
      <c r="K3445" t="s">
        <v>17</v>
      </c>
    </row>
    <row r="3446" spans="1:11" x14ac:dyDescent="0.25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3">
        <v>42666</v>
      </c>
      <c r="G3446" t="s">
        <v>76</v>
      </c>
      <c r="H3446" s="5">
        <v>983</v>
      </c>
      <c r="I3446">
        <v>0.12</v>
      </c>
      <c r="J3446" s="5">
        <v>206.43</v>
      </c>
      <c r="K3446" t="s">
        <v>17</v>
      </c>
    </row>
    <row r="3447" spans="1:11" x14ac:dyDescent="0.25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3">
        <v>42466</v>
      </c>
      <c r="G3447" t="s">
        <v>76</v>
      </c>
      <c r="H3447" s="5">
        <v>2183</v>
      </c>
      <c r="I3447">
        <v>0.17</v>
      </c>
      <c r="J3447" s="5">
        <v>283.79000000000002</v>
      </c>
      <c r="K3447" t="s">
        <v>17</v>
      </c>
    </row>
    <row r="3448" spans="1:11" x14ac:dyDescent="0.25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3">
        <v>43061</v>
      </c>
      <c r="G3448" t="s">
        <v>76</v>
      </c>
      <c r="H3448" s="5">
        <v>1601</v>
      </c>
      <c r="I3448">
        <v>0.3</v>
      </c>
      <c r="J3448" s="5">
        <v>688.43</v>
      </c>
      <c r="K3448" t="s">
        <v>17</v>
      </c>
    </row>
    <row r="3449" spans="1:11" x14ac:dyDescent="0.25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3">
        <v>42323</v>
      </c>
      <c r="G3449" t="s">
        <v>76</v>
      </c>
      <c r="H3449" s="5">
        <v>2254</v>
      </c>
      <c r="I3449">
        <v>0.28999999999999998</v>
      </c>
      <c r="J3449" s="5">
        <v>946.68</v>
      </c>
      <c r="K3449" t="s">
        <v>17</v>
      </c>
    </row>
    <row r="3450" spans="1:11" x14ac:dyDescent="0.25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3">
        <v>42449</v>
      </c>
      <c r="G3450" t="s">
        <v>76</v>
      </c>
      <c r="H3450" s="5">
        <v>1990</v>
      </c>
      <c r="I3450">
        <v>0.35</v>
      </c>
      <c r="J3450" s="5">
        <v>477.6</v>
      </c>
      <c r="K3450" t="s">
        <v>17</v>
      </c>
    </row>
    <row r="3451" spans="1:11" x14ac:dyDescent="0.25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3">
        <v>43443</v>
      </c>
      <c r="G3451" t="s">
        <v>76</v>
      </c>
      <c r="H3451" s="5">
        <v>1738</v>
      </c>
      <c r="I3451">
        <v>0.26</v>
      </c>
      <c r="J3451" s="5">
        <v>677.82</v>
      </c>
      <c r="K3451" t="s">
        <v>17</v>
      </c>
    </row>
    <row r="3452" spans="1:11" x14ac:dyDescent="0.25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3">
        <v>43416</v>
      </c>
      <c r="G3452" t="s">
        <v>76</v>
      </c>
      <c r="H3452" s="5">
        <v>1185</v>
      </c>
      <c r="I3452">
        <v>0.21</v>
      </c>
      <c r="J3452" s="5">
        <v>414.75</v>
      </c>
      <c r="K3452" t="s">
        <v>17</v>
      </c>
    </row>
    <row r="3453" spans="1:11" x14ac:dyDescent="0.25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3">
        <v>42882</v>
      </c>
      <c r="G3453" t="s">
        <v>76</v>
      </c>
      <c r="H3453" s="5">
        <v>1957</v>
      </c>
      <c r="I3453">
        <v>0.18</v>
      </c>
      <c r="J3453" s="5">
        <v>763.23</v>
      </c>
      <c r="K3453" t="s">
        <v>17</v>
      </c>
    </row>
    <row r="3454" spans="1:11" x14ac:dyDescent="0.25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3">
        <v>43058</v>
      </c>
      <c r="G3454" t="s">
        <v>76</v>
      </c>
      <c r="H3454" s="5">
        <v>1059</v>
      </c>
      <c r="I3454">
        <v>0.31</v>
      </c>
      <c r="J3454" s="5">
        <v>391.83</v>
      </c>
      <c r="K3454" t="s">
        <v>17</v>
      </c>
    </row>
    <row r="3455" spans="1:11" x14ac:dyDescent="0.25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3">
        <v>42291</v>
      </c>
      <c r="G3455" t="s">
        <v>76</v>
      </c>
      <c r="H3455" s="5">
        <v>907</v>
      </c>
      <c r="I3455">
        <v>0.22</v>
      </c>
      <c r="J3455" s="5">
        <v>163.26</v>
      </c>
      <c r="K3455" t="s">
        <v>17</v>
      </c>
    </row>
    <row r="3456" spans="1:11" x14ac:dyDescent="0.25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3">
        <v>42052</v>
      </c>
      <c r="G3456" t="s">
        <v>76</v>
      </c>
      <c r="H3456" s="5">
        <v>1090</v>
      </c>
      <c r="I3456">
        <v>0.28999999999999998</v>
      </c>
      <c r="J3456" s="5">
        <v>305.2</v>
      </c>
      <c r="K3456" t="s">
        <v>17</v>
      </c>
    </row>
    <row r="3457" spans="1:11" x14ac:dyDescent="0.25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3">
        <v>43270</v>
      </c>
      <c r="G3457" t="s">
        <v>76</v>
      </c>
      <c r="H3457" s="5">
        <v>1845</v>
      </c>
      <c r="I3457">
        <v>0.26</v>
      </c>
      <c r="J3457" s="5">
        <v>645.75</v>
      </c>
      <c r="K3457" t="s">
        <v>17</v>
      </c>
    </row>
    <row r="3458" spans="1:11" x14ac:dyDescent="0.25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3">
        <v>43270</v>
      </c>
      <c r="G3458" t="s">
        <v>76</v>
      </c>
      <c r="H3458" s="5">
        <v>667</v>
      </c>
      <c r="I3458">
        <v>0.18</v>
      </c>
      <c r="J3458" s="5">
        <v>193.43</v>
      </c>
      <c r="K3458" t="s">
        <v>17</v>
      </c>
    </row>
    <row r="3459" spans="1:11" x14ac:dyDescent="0.25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3">
        <v>42960</v>
      </c>
      <c r="G3459" t="s">
        <v>76</v>
      </c>
      <c r="H3459" s="5">
        <v>1462</v>
      </c>
      <c r="I3459">
        <v>0.28000000000000003</v>
      </c>
      <c r="J3459" s="5">
        <v>292.39999999999998</v>
      </c>
      <c r="K3459" t="s">
        <v>17</v>
      </c>
    </row>
    <row r="3460" spans="1:11" x14ac:dyDescent="0.25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3">
        <v>42858</v>
      </c>
      <c r="G3460" t="s">
        <v>76</v>
      </c>
      <c r="H3460" s="5">
        <v>1212</v>
      </c>
      <c r="I3460">
        <v>0.1</v>
      </c>
      <c r="J3460" s="5">
        <v>484.8</v>
      </c>
      <c r="K3460" t="s">
        <v>17</v>
      </c>
    </row>
    <row r="3461" spans="1:11" x14ac:dyDescent="0.25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3">
        <v>42319</v>
      </c>
      <c r="G3461" t="s">
        <v>76</v>
      </c>
      <c r="H3461" s="5">
        <v>739</v>
      </c>
      <c r="I3461">
        <v>0.12</v>
      </c>
      <c r="J3461" s="5">
        <v>88.68</v>
      </c>
      <c r="K3461" t="s">
        <v>17</v>
      </c>
    </row>
    <row r="3462" spans="1:11" x14ac:dyDescent="0.25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3">
        <v>43243</v>
      </c>
      <c r="G3462" t="s">
        <v>76</v>
      </c>
      <c r="H3462" s="5">
        <v>1228</v>
      </c>
      <c r="I3462">
        <v>0.14000000000000001</v>
      </c>
      <c r="J3462" s="5">
        <v>319.27999999999997</v>
      </c>
      <c r="K3462" t="s">
        <v>17</v>
      </c>
    </row>
    <row r="3463" spans="1:11" x14ac:dyDescent="0.25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3">
        <v>43206</v>
      </c>
      <c r="G3463" t="s">
        <v>76</v>
      </c>
      <c r="H3463" s="5">
        <v>1477</v>
      </c>
      <c r="I3463">
        <v>0.15</v>
      </c>
      <c r="J3463" s="5">
        <v>132.93</v>
      </c>
      <c r="K3463" t="s">
        <v>17</v>
      </c>
    </row>
    <row r="3464" spans="1:11" x14ac:dyDescent="0.25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3">
        <v>42666</v>
      </c>
      <c r="G3464" t="s">
        <v>76</v>
      </c>
      <c r="H3464" s="5">
        <v>1435</v>
      </c>
      <c r="I3464">
        <v>0.32</v>
      </c>
      <c r="J3464" s="5">
        <v>545.29999999999995</v>
      </c>
      <c r="K3464" t="s">
        <v>17</v>
      </c>
    </row>
    <row r="3465" spans="1:11" x14ac:dyDescent="0.25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3">
        <v>42529</v>
      </c>
      <c r="G3465" t="s">
        <v>76</v>
      </c>
      <c r="H3465" s="5">
        <v>1259</v>
      </c>
      <c r="I3465">
        <v>0.3</v>
      </c>
      <c r="J3465" s="5">
        <v>440.65</v>
      </c>
      <c r="K3465" t="s">
        <v>17</v>
      </c>
    </row>
    <row r="3466" spans="1:11" x14ac:dyDescent="0.25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3">
        <v>42149</v>
      </c>
      <c r="G3466" t="s">
        <v>76</v>
      </c>
      <c r="H3466" s="5">
        <v>939</v>
      </c>
      <c r="I3466">
        <v>0.2</v>
      </c>
      <c r="J3466" s="5">
        <v>84.51</v>
      </c>
      <c r="K3466" t="s">
        <v>17</v>
      </c>
    </row>
    <row r="3467" spans="1:11" x14ac:dyDescent="0.25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3">
        <v>43394</v>
      </c>
      <c r="G3467" t="s">
        <v>76</v>
      </c>
      <c r="H3467" s="5">
        <v>870</v>
      </c>
      <c r="I3467">
        <v>0.22</v>
      </c>
      <c r="J3467" s="5">
        <v>60.9</v>
      </c>
      <c r="K3467" t="s">
        <v>17</v>
      </c>
    </row>
    <row r="3468" spans="1:11" x14ac:dyDescent="0.25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3">
        <v>42479</v>
      </c>
      <c r="G3468" t="s">
        <v>76</v>
      </c>
      <c r="H3468" s="5">
        <v>791</v>
      </c>
      <c r="I3468">
        <v>0.3</v>
      </c>
      <c r="J3468" s="5">
        <v>229.39</v>
      </c>
      <c r="K3468" t="s">
        <v>17</v>
      </c>
    </row>
    <row r="3469" spans="1:11" x14ac:dyDescent="0.25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3">
        <v>42051</v>
      </c>
      <c r="G3469" t="s">
        <v>76</v>
      </c>
      <c r="H3469" s="5">
        <v>2490</v>
      </c>
      <c r="I3469">
        <v>0.24</v>
      </c>
      <c r="J3469" s="5">
        <v>1120.5</v>
      </c>
      <c r="K3469" t="s">
        <v>17</v>
      </c>
    </row>
    <row r="3470" spans="1:11" x14ac:dyDescent="0.25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3">
        <v>42462</v>
      </c>
      <c r="G3470" t="s">
        <v>76</v>
      </c>
      <c r="H3470" s="5">
        <v>1180</v>
      </c>
      <c r="I3470">
        <v>0.16</v>
      </c>
      <c r="J3470" s="5">
        <v>483.8</v>
      </c>
      <c r="K3470" t="s">
        <v>17</v>
      </c>
    </row>
    <row r="3471" spans="1:11" x14ac:dyDescent="0.25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3">
        <v>42358</v>
      </c>
      <c r="G3471" t="s">
        <v>76</v>
      </c>
      <c r="H3471" s="5">
        <v>2148</v>
      </c>
      <c r="I3471">
        <v>0.33</v>
      </c>
      <c r="J3471" s="5">
        <v>150.36000000000001</v>
      </c>
      <c r="K3471" t="s">
        <v>17</v>
      </c>
    </row>
    <row r="3472" spans="1:11" x14ac:dyDescent="0.25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3">
        <v>43354</v>
      </c>
      <c r="G3472" t="s">
        <v>76</v>
      </c>
      <c r="H3472" s="5">
        <v>1815</v>
      </c>
      <c r="I3472">
        <v>0.23</v>
      </c>
      <c r="J3472" s="5">
        <v>471.9</v>
      </c>
      <c r="K3472" t="s">
        <v>17</v>
      </c>
    </row>
    <row r="3473" spans="1:11" x14ac:dyDescent="0.25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3">
        <v>43140</v>
      </c>
      <c r="G3473" t="s">
        <v>76</v>
      </c>
      <c r="H3473" s="5">
        <v>559</v>
      </c>
      <c r="I3473">
        <v>0.21</v>
      </c>
      <c r="J3473" s="5">
        <v>100.62</v>
      </c>
      <c r="K3473" t="s">
        <v>17</v>
      </c>
    </row>
    <row r="3474" spans="1:11" x14ac:dyDescent="0.25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3">
        <v>43101</v>
      </c>
      <c r="G3474" t="s">
        <v>76</v>
      </c>
      <c r="H3474" s="5">
        <v>2137</v>
      </c>
      <c r="I3474">
        <v>0.18</v>
      </c>
      <c r="J3474" s="5">
        <v>747.95</v>
      </c>
      <c r="K3474" t="s">
        <v>17</v>
      </c>
    </row>
    <row r="3475" spans="1:11" x14ac:dyDescent="0.25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3">
        <v>42211</v>
      </c>
      <c r="G3475" t="s">
        <v>76</v>
      </c>
      <c r="H3475" s="5">
        <v>1904</v>
      </c>
      <c r="I3475">
        <v>0.27</v>
      </c>
      <c r="J3475" s="5">
        <v>95.2</v>
      </c>
      <c r="K3475" t="s">
        <v>17</v>
      </c>
    </row>
    <row r="3476" spans="1:11" x14ac:dyDescent="0.25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3">
        <v>42861</v>
      </c>
      <c r="G3476" t="s">
        <v>76</v>
      </c>
      <c r="H3476" s="5">
        <v>1587</v>
      </c>
      <c r="I3476">
        <v>0.21</v>
      </c>
      <c r="J3476" s="5">
        <v>111.09</v>
      </c>
      <c r="K3476" t="s">
        <v>17</v>
      </c>
    </row>
    <row r="3477" spans="1:11" x14ac:dyDescent="0.25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3">
        <v>42344</v>
      </c>
      <c r="G3477" t="s">
        <v>76</v>
      </c>
      <c r="H3477" s="5">
        <v>549</v>
      </c>
      <c r="I3477">
        <v>0.14000000000000001</v>
      </c>
      <c r="J3477" s="5">
        <v>142.74</v>
      </c>
      <c r="K3477" t="s">
        <v>17</v>
      </c>
    </row>
    <row r="3478" spans="1:11" x14ac:dyDescent="0.25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3">
        <v>42815</v>
      </c>
      <c r="G3478" t="s">
        <v>76</v>
      </c>
      <c r="H3478" s="5">
        <v>1090</v>
      </c>
      <c r="I3478">
        <v>0.27</v>
      </c>
      <c r="J3478" s="5">
        <v>283.39999999999998</v>
      </c>
      <c r="K3478" t="s">
        <v>17</v>
      </c>
    </row>
    <row r="3479" spans="1:11" x14ac:dyDescent="0.25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3">
        <v>43302</v>
      </c>
      <c r="G3479" t="s">
        <v>76</v>
      </c>
      <c r="H3479" s="5">
        <v>843</v>
      </c>
      <c r="I3479">
        <v>0.28000000000000003</v>
      </c>
      <c r="J3479" s="5">
        <v>75.87</v>
      </c>
      <c r="K3479" t="s">
        <v>17</v>
      </c>
    </row>
    <row r="3480" spans="1:11" x14ac:dyDescent="0.25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3">
        <v>43242</v>
      </c>
      <c r="G3480" t="s">
        <v>76</v>
      </c>
      <c r="H3480" s="5">
        <v>924</v>
      </c>
      <c r="I3480">
        <v>0.18</v>
      </c>
      <c r="J3480" s="5">
        <v>147.84</v>
      </c>
      <c r="K3480" t="s">
        <v>17</v>
      </c>
    </row>
    <row r="3481" spans="1:11" x14ac:dyDescent="0.25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3">
        <v>43331</v>
      </c>
      <c r="G3481" t="s">
        <v>76</v>
      </c>
      <c r="H3481" s="5">
        <v>2122</v>
      </c>
      <c r="I3481">
        <v>0.16</v>
      </c>
      <c r="J3481" s="5">
        <v>594.16</v>
      </c>
      <c r="K3481" t="s">
        <v>17</v>
      </c>
    </row>
    <row r="3482" spans="1:11" x14ac:dyDescent="0.25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3">
        <v>42449</v>
      </c>
      <c r="G3482" t="s">
        <v>76</v>
      </c>
      <c r="H3482" s="5">
        <v>1743</v>
      </c>
      <c r="I3482">
        <v>0.2</v>
      </c>
      <c r="J3482" s="5">
        <v>784.35</v>
      </c>
      <c r="K3482" t="s">
        <v>17</v>
      </c>
    </row>
    <row r="3483" spans="1:11" x14ac:dyDescent="0.25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3">
        <v>42969</v>
      </c>
      <c r="G3483" t="s">
        <v>76</v>
      </c>
      <c r="H3483" s="5">
        <v>742</v>
      </c>
      <c r="I3483">
        <v>0.22</v>
      </c>
      <c r="J3483" s="5">
        <v>267.12</v>
      </c>
      <c r="K3483" t="s">
        <v>17</v>
      </c>
    </row>
    <row r="3484" spans="1:11" x14ac:dyDescent="0.25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3">
        <v>43058</v>
      </c>
      <c r="G3484" t="s">
        <v>76</v>
      </c>
      <c r="H3484" s="5">
        <v>1770</v>
      </c>
      <c r="I3484">
        <v>0.26</v>
      </c>
      <c r="J3484" s="5">
        <v>106.2</v>
      </c>
      <c r="K3484" t="s">
        <v>17</v>
      </c>
    </row>
    <row r="3485" spans="1:11" x14ac:dyDescent="0.25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3">
        <v>43053</v>
      </c>
      <c r="G3485" t="s">
        <v>76</v>
      </c>
      <c r="H3485" s="5">
        <v>784</v>
      </c>
      <c r="I3485">
        <v>0.35</v>
      </c>
      <c r="J3485" s="5">
        <v>141.12</v>
      </c>
      <c r="K3485" t="s">
        <v>17</v>
      </c>
    </row>
    <row r="3486" spans="1:11" x14ac:dyDescent="0.25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3">
        <v>43410</v>
      </c>
      <c r="G3486" t="s">
        <v>76</v>
      </c>
      <c r="H3486" s="5">
        <v>2063</v>
      </c>
      <c r="I3486">
        <v>0.28999999999999998</v>
      </c>
      <c r="J3486" s="5">
        <v>103.15</v>
      </c>
      <c r="K3486" t="s">
        <v>17</v>
      </c>
    </row>
    <row r="3487" spans="1:11" x14ac:dyDescent="0.25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3">
        <v>43004</v>
      </c>
      <c r="G3487" t="s">
        <v>76</v>
      </c>
      <c r="H3487" s="5">
        <v>1396</v>
      </c>
      <c r="I3487">
        <v>0.28999999999999998</v>
      </c>
      <c r="J3487" s="5">
        <v>432.76</v>
      </c>
      <c r="K3487" t="s">
        <v>17</v>
      </c>
    </row>
    <row r="3488" spans="1:11" x14ac:dyDescent="0.25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3">
        <v>42807</v>
      </c>
      <c r="G3488" t="s">
        <v>76</v>
      </c>
      <c r="H3488" s="5">
        <v>515</v>
      </c>
      <c r="I3488">
        <v>0.13</v>
      </c>
      <c r="J3488" s="5">
        <v>206</v>
      </c>
      <c r="K3488" t="s">
        <v>17</v>
      </c>
    </row>
    <row r="3489" spans="1:11" x14ac:dyDescent="0.25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3">
        <v>43392</v>
      </c>
      <c r="G3489" t="s">
        <v>76</v>
      </c>
      <c r="H3489" s="5">
        <v>1612</v>
      </c>
      <c r="I3489">
        <v>0.11</v>
      </c>
      <c r="J3489" s="5">
        <v>499.72</v>
      </c>
      <c r="K3489" t="s">
        <v>17</v>
      </c>
    </row>
    <row r="3490" spans="1:11" x14ac:dyDescent="0.25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3">
        <v>42800</v>
      </c>
      <c r="G3490" t="s">
        <v>76</v>
      </c>
      <c r="H3490" s="5">
        <v>1678</v>
      </c>
      <c r="I3490">
        <v>0.19</v>
      </c>
      <c r="J3490" s="5">
        <v>335.6</v>
      </c>
      <c r="K3490" t="s">
        <v>17</v>
      </c>
    </row>
    <row r="3491" spans="1:11" x14ac:dyDescent="0.25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3">
        <v>42858</v>
      </c>
      <c r="G3491" t="s">
        <v>76</v>
      </c>
      <c r="H3491" s="5">
        <v>1402</v>
      </c>
      <c r="I3491">
        <v>0.34</v>
      </c>
      <c r="J3491" s="5">
        <v>560.79999999999995</v>
      </c>
      <c r="K3491" t="s">
        <v>17</v>
      </c>
    </row>
    <row r="3492" spans="1:11" x14ac:dyDescent="0.25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3">
        <v>42066</v>
      </c>
      <c r="G3492" t="s">
        <v>76</v>
      </c>
      <c r="H3492" s="5">
        <v>1719</v>
      </c>
      <c r="I3492">
        <v>0.18</v>
      </c>
      <c r="J3492" s="5">
        <v>292.23</v>
      </c>
      <c r="K3492" t="s">
        <v>17</v>
      </c>
    </row>
    <row r="3493" spans="1:11" x14ac:dyDescent="0.25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3">
        <v>42981</v>
      </c>
      <c r="G3493" t="s">
        <v>76</v>
      </c>
      <c r="H3493" s="5">
        <v>2304</v>
      </c>
      <c r="I3493">
        <v>0.17</v>
      </c>
      <c r="J3493" s="5">
        <v>1013.76</v>
      </c>
      <c r="K3493" t="s">
        <v>17</v>
      </c>
    </row>
    <row r="3494" spans="1:11" x14ac:dyDescent="0.25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3">
        <v>42437</v>
      </c>
      <c r="G3494" t="s">
        <v>76</v>
      </c>
      <c r="H3494" s="5">
        <v>1733</v>
      </c>
      <c r="I3494">
        <v>0.33</v>
      </c>
      <c r="J3494" s="5">
        <v>745.19</v>
      </c>
      <c r="K3494" t="s">
        <v>17</v>
      </c>
    </row>
    <row r="3495" spans="1:11" x14ac:dyDescent="0.25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3">
        <v>43156</v>
      </c>
      <c r="G3495" t="s">
        <v>76</v>
      </c>
      <c r="H3495" s="5">
        <v>2232</v>
      </c>
      <c r="I3495">
        <v>0.31</v>
      </c>
      <c r="J3495" s="5">
        <v>915.12</v>
      </c>
      <c r="K3495" t="s">
        <v>17</v>
      </c>
    </row>
    <row r="3496" spans="1:11" x14ac:dyDescent="0.25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3">
        <v>42161</v>
      </c>
      <c r="G3496" t="s">
        <v>76</v>
      </c>
      <c r="H3496" s="5">
        <v>1660</v>
      </c>
      <c r="I3496">
        <v>0.2</v>
      </c>
      <c r="J3496" s="5">
        <v>498</v>
      </c>
      <c r="K3496" t="s">
        <v>17</v>
      </c>
    </row>
    <row r="3497" spans="1:11" x14ac:dyDescent="0.25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3">
        <v>42989</v>
      </c>
      <c r="G3497" t="s">
        <v>76</v>
      </c>
      <c r="H3497" s="5">
        <v>2227</v>
      </c>
      <c r="I3497">
        <v>0.18</v>
      </c>
      <c r="J3497" s="5">
        <v>1002.15</v>
      </c>
      <c r="K3497" t="s">
        <v>17</v>
      </c>
    </row>
    <row r="3498" spans="1:11" x14ac:dyDescent="0.25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3">
        <v>42291</v>
      </c>
      <c r="G3498" t="s">
        <v>76</v>
      </c>
      <c r="H3498" s="5">
        <v>1529</v>
      </c>
      <c r="I3498">
        <v>0.1</v>
      </c>
      <c r="J3498" s="5">
        <v>244.64</v>
      </c>
      <c r="K3498" t="s">
        <v>17</v>
      </c>
    </row>
    <row r="3499" spans="1:11" x14ac:dyDescent="0.25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3">
        <v>43273</v>
      </c>
      <c r="G3499" t="s">
        <v>76</v>
      </c>
      <c r="H3499" s="5">
        <v>634</v>
      </c>
      <c r="I3499">
        <v>0.34</v>
      </c>
      <c r="J3499" s="5">
        <v>88.76</v>
      </c>
      <c r="K3499" t="s">
        <v>17</v>
      </c>
    </row>
    <row r="3500" spans="1:11" x14ac:dyDescent="0.25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3">
        <v>42633</v>
      </c>
      <c r="G3500" t="s">
        <v>76</v>
      </c>
      <c r="H3500" s="5">
        <v>2211</v>
      </c>
      <c r="I3500">
        <v>0.25</v>
      </c>
      <c r="J3500" s="5">
        <v>331.65</v>
      </c>
      <c r="K3500" t="s">
        <v>17</v>
      </c>
    </row>
    <row r="3501" spans="1:11" x14ac:dyDescent="0.25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3">
        <v>42254</v>
      </c>
      <c r="G3501" t="s">
        <v>76</v>
      </c>
      <c r="H3501" s="5">
        <v>923</v>
      </c>
      <c r="I3501">
        <v>0.28999999999999998</v>
      </c>
      <c r="J3501" s="5">
        <v>239.98</v>
      </c>
      <c r="K3501" t="s">
        <v>17</v>
      </c>
    </row>
    <row r="3502" spans="1:11" x14ac:dyDescent="0.25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3">
        <v>42765</v>
      </c>
      <c r="G3502" t="s">
        <v>76</v>
      </c>
      <c r="H3502" s="5">
        <v>1364</v>
      </c>
      <c r="I3502">
        <v>0.18</v>
      </c>
      <c r="J3502" s="5">
        <v>422.84</v>
      </c>
      <c r="K3502" t="s">
        <v>17</v>
      </c>
    </row>
    <row r="3503" spans="1:11" x14ac:dyDescent="0.25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3">
        <v>43396</v>
      </c>
      <c r="G3503" t="s">
        <v>76</v>
      </c>
      <c r="H3503" s="5">
        <v>2469</v>
      </c>
      <c r="I3503">
        <v>0.26</v>
      </c>
      <c r="J3503" s="5">
        <v>987.6</v>
      </c>
      <c r="K3503" t="s">
        <v>17</v>
      </c>
    </row>
    <row r="3504" spans="1:11" x14ac:dyDescent="0.25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3">
        <v>43459</v>
      </c>
      <c r="G3504" t="s">
        <v>76</v>
      </c>
      <c r="H3504" s="5">
        <v>2114</v>
      </c>
      <c r="I3504">
        <v>0.15</v>
      </c>
      <c r="J3504" s="5">
        <v>507.36</v>
      </c>
      <c r="K3504" t="s">
        <v>17</v>
      </c>
    </row>
    <row r="3505" spans="1:11" x14ac:dyDescent="0.25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3">
        <v>42280</v>
      </c>
      <c r="G3505" t="s">
        <v>76</v>
      </c>
      <c r="H3505" s="5">
        <v>1975</v>
      </c>
      <c r="I3505">
        <v>0.3</v>
      </c>
      <c r="J3505" s="5">
        <v>651.75</v>
      </c>
      <c r="K3505" t="s">
        <v>17</v>
      </c>
    </row>
    <row r="3506" spans="1:11" x14ac:dyDescent="0.25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3">
        <v>42051</v>
      </c>
      <c r="G3506" t="s">
        <v>76</v>
      </c>
      <c r="H3506" s="5">
        <v>2003</v>
      </c>
      <c r="I3506">
        <v>0.1</v>
      </c>
      <c r="J3506" s="5">
        <v>821.23</v>
      </c>
      <c r="K3506" t="s">
        <v>17</v>
      </c>
    </row>
    <row r="3507" spans="1:11" x14ac:dyDescent="0.25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3">
        <v>43044</v>
      </c>
      <c r="G3507" t="s">
        <v>76</v>
      </c>
      <c r="H3507" s="5">
        <v>1899</v>
      </c>
      <c r="I3507">
        <v>0.32</v>
      </c>
      <c r="J3507" s="5">
        <v>493.74</v>
      </c>
      <c r="K3507" t="s">
        <v>17</v>
      </c>
    </row>
    <row r="3508" spans="1:11" x14ac:dyDescent="0.25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3">
        <v>43044</v>
      </c>
      <c r="G3508" t="s">
        <v>76</v>
      </c>
      <c r="H3508" s="5">
        <v>598</v>
      </c>
      <c r="I3508">
        <v>0.25</v>
      </c>
      <c r="J3508" s="5">
        <v>245.18</v>
      </c>
      <c r="K3508" t="s">
        <v>17</v>
      </c>
    </row>
    <row r="3509" spans="1:11" x14ac:dyDescent="0.25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3">
        <v>43211</v>
      </c>
      <c r="G3509" t="s">
        <v>76</v>
      </c>
      <c r="H3509" s="5">
        <v>1874</v>
      </c>
      <c r="I3509">
        <v>0.12</v>
      </c>
      <c r="J3509" s="5">
        <v>356.06</v>
      </c>
      <c r="K3509" t="s">
        <v>17</v>
      </c>
    </row>
    <row r="3510" spans="1:11" x14ac:dyDescent="0.25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3">
        <v>43211</v>
      </c>
      <c r="G3510" t="s">
        <v>76</v>
      </c>
      <c r="H3510" s="5">
        <v>904</v>
      </c>
      <c r="I3510">
        <v>0.3</v>
      </c>
      <c r="J3510" s="5">
        <v>153.68</v>
      </c>
      <c r="K3510" t="s">
        <v>17</v>
      </c>
    </row>
    <row r="3511" spans="1:11" x14ac:dyDescent="0.25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3">
        <v>42466</v>
      </c>
      <c r="G3511" t="s">
        <v>76</v>
      </c>
      <c r="H3511" s="5">
        <v>2256</v>
      </c>
      <c r="I3511">
        <v>0.18</v>
      </c>
      <c r="J3511" s="5">
        <v>225.6</v>
      </c>
      <c r="K3511" t="s">
        <v>17</v>
      </c>
    </row>
    <row r="3512" spans="1:11" x14ac:dyDescent="0.25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3">
        <v>42241</v>
      </c>
      <c r="G3512" t="s">
        <v>76</v>
      </c>
      <c r="H3512" s="5">
        <v>1052</v>
      </c>
      <c r="I3512">
        <v>0.3</v>
      </c>
      <c r="J3512" s="5">
        <v>431.32</v>
      </c>
      <c r="K3512" t="s">
        <v>17</v>
      </c>
    </row>
    <row r="3513" spans="1:11" x14ac:dyDescent="0.25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3">
        <v>42241</v>
      </c>
      <c r="G3513" t="s">
        <v>76</v>
      </c>
      <c r="H3513" s="5">
        <v>1206</v>
      </c>
      <c r="I3513">
        <v>0.27</v>
      </c>
      <c r="J3513" s="5">
        <v>458.28</v>
      </c>
      <c r="K3513" t="s">
        <v>17</v>
      </c>
    </row>
    <row r="3514" spans="1:11" x14ac:dyDescent="0.25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3">
        <v>42315</v>
      </c>
      <c r="G3514" t="s">
        <v>76</v>
      </c>
      <c r="H3514" s="5">
        <v>1761</v>
      </c>
      <c r="I3514">
        <v>0.1</v>
      </c>
      <c r="J3514" s="5">
        <v>405.03</v>
      </c>
      <c r="K3514" t="s">
        <v>17</v>
      </c>
    </row>
    <row r="3515" spans="1:11" x14ac:dyDescent="0.25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3">
        <v>42406</v>
      </c>
      <c r="G3515" t="s">
        <v>76</v>
      </c>
      <c r="H3515" s="5">
        <v>1392</v>
      </c>
      <c r="I3515">
        <v>0.22</v>
      </c>
      <c r="J3515" s="5">
        <v>167.04</v>
      </c>
      <c r="K3515" t="s">
        <v>17</v>
      </c>
    </row>
    <row r="3516" spans="1:11" x14ac:dyDescent="0.25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3">
        <v>43206</v>
      </c>
      <c r="G3516" t="s">
        <v>76</v>
      </c>
      <c r="H3516" s="5">
        <v>758</v>
      </c>
      <c r="I3516">
        <v>0.12</v>
      </c>
      <c r="J3516" s="5">
        <v>159.18</v>
      </c>
      <c r="K3516" t="s">
        <v>17</v>
      </c>
    </row>
    <row r="3517" spans="1:11" x14ac:dyDescent="0.25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3">
        <v>42344</v>
      </c>
      <c r="G3517" t="s">
        <v>76</v>
      </c>
      <c r="H3517" s="5">
        <v>944</v>
      </c>
      <c r="I3517">
        <v>0.14000000000000001</v>
      </c>
      <c r="J3517" s="5">
        <v>217.12</v>
      </c>
      <c r="K3517" t="s">
        <v>17</v>
      </c>
    </row>
    <row r="3518" spans="1:11" x14ac:dyDescent="0.25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3">
        <v>42291</v>
      </c>
      <c r="G3518" t="s">
        <v>76</v>
      </c>
      <c r="H3518" s="5">
        <v>1146</v>
      </c>
      <c r="I3518">
        <v>0.34</v>
      </c>
      <c r="J3518" s="5">
        <v>194.82</v>
      </c>
      <c r="K3518" t="s">
        <v>17</v>
      </c>
    </row>
    <row r="3519" spans="1:11" x14ac:dyDescent="0.25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3">
        <v>42665</v>
      </c>
      <c r="G3519" t="s">
        <v>76</v>
      </c>
      <c r="H3519" s="5">
        <v>2383</v>
      </c>
      <c r="I3519">
        <v>0.34</v>
      </c>
      <c r="J3519" s="5">
        <v>238.3</v>
      </c>
      <c r="K3519" t="s">
        <v>17</v>
      </c>
    </row>
    <row r="3520" spans="1:11" x14ac:dyDescent="0.25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3">
        <v>42352</v>
      </c>
      <c r="G3520" t="s">
        <v>76</v>
      </c>
      <c r="H3520" s="5">
        <v>545</v>
      </c>
      <c r="I3520">
        <v>0.31</v>
      </c>
      <c r="J3520" s="5">
        <v>168.95</v>
      </c>
      <c r="K3520" t="s">
        <v>17</v>
      </c>
    </row>
    <row r="3521" spans="1:11" x14ac:dyDescent="0.25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3">
        <v>42800</v>
      </c>
      <c r="G3521" t="s">
        <v>76</v>
      </c>
      <c r="H3521" s="5">
        <v>2294</v>
      </c>
      <c r="I3521">
        <v>0.31</v>
      </c>
      <c r="J3521" s="5">
        <v>481.74</v>
      </c>
      <c r="K3521" t="s">
        <v>17</v>
      </c>
    </row>
    <row r="3522" spans="1:11" x14ac:dyDescent="0.25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3">
        <v>43129</v>
      </c>
      <c r="G3522" t="s">
        <v>76</v>
      </c>
      <c r="H3522" s="5">
        <v>2120</v>
      </c>
      <c r="I3522">
        <v>0.13</v>
      </c>
      <c r="J3522" s="5">
        <v>763.2</v>
      </c>
      <c r="K3522" t="s">
        <v>17</v>
      </c>
    </row>
    <row r="3523" spans="1:11" x14ac:dyDescent="0.25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3">
        <v>42644</v>
      </c>
      <c r="G3523" t="s">
        <v>76</v>
      </c>
      <c r="H3523" s="5">
        <v>1915</v>
      </c>
      <c r="I3523">
        <v>0.31</v>
      </c>
      <c r="J3523" s="5">
        <v>861.75</v>
      </c>
      <c r="K3523" t="s">
        <v>17</v>
      </c>
    </row>
    <row r="3524" spans="1:11" x14ac:dyDescent="0.25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3">
        <v>43259</v>
      </c>
      <c r="G3524" t="s">
        <v>76</v>
      </c>
      <c r="H3524" s="5">
        <v>1324</v>
      </c>
      <c r="I3524">
        <v>0.1</v>
      </c>
      <c r="J3524" s="5">
        <v>79.44</v>
      </c>
      <c r="K3524" t="s">
        <v>17</v>
      </c>
    </row>
    <row r="3525" spans="1:11" x14ac:dyDescent="0.25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3">
        <v>42479</v>
      </c>
      <c r="G3525" t="s">
        <v>76</v>
      </c>
      <c r="H3525" s="5">
        <v>2445</v>
      </c>
      <c r="I3525">
        <v>0.2</v>
      </c>
      <c r="J3525" s="5">
        <v>391.2</v>
      </c>
      <c r="K3525" t="s">
        <v>17</v>
      </c>
    </row>
    <row r="3526" spans="1:11" x14ac:dyDescent="0.25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3">
        <v>43330</v>
      </c>
      <c r="G3526" t="s">
        <v>76</v>
      </c>
      <c r="H3526" s="5">
        <v>539</v>
      </c>
      <c r="I3526">
        <v>0.11</v>
      </c>
      <c r="J3526" s="5">
        <v>199.43</v>
      </c>
      <c r="K3526" t="s">
        <v>17</v>
      </c>
    </row>
    <row r="3527" spans="1:11" x14ac:dyDescent="0.25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3">
        <v>42735</v>
      </c>
      <c r="G3527" t="s">
        <v>76</v>
      </c>
      <c r="H3527" s="5">
        <v>2212</v>
      </c>
      <c r="I3527">
        <v>0.11</v>
      </c>
      <c r="J3527" s="5">
        <v>774.2</v>
      </c>
      <c r="K3527" t="s">
        <v>17</v>
      </c>
    </row>
    <row r="3528" spans="1:11" x14ac:dyDescent="0.25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3">
        <v>42833</v>
      </c>
      <c r="G3528" t="s">
        <v>76</v>
      </c>
      <c r="H3528" s="5">
        <v>2143</v>
      </c>
      <c r="I3528">
        <v>0.12</v>
      </c>
      <c r="J3528" s="5">
        <v>150.01</v>
      </c>
      <c r="K3528" t="s">
        <v>17</v>
      </c>
    </row>
    <row r="3529" spans="1:11" x14ac:dyDescent="0.25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3">
        <v>43140</v>
      </c>
      <c r="G3529" t="s">
        <v>76</v>
      </c>
      <c r="H3529" s="5">
        <v>1152</v>
      </c>
      <c r="I3529">
        <v>0.31</v>
      </c>
      <c r="J3529" s="5">
        <v>149.76</v>
      </c>
      <c r="K3529" t="s">
        <v>17</v>
      </c>
    </row>
    <row r="3530" spans="1:11" x14ac:dyDescent="0.25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3">
        <v>42939</v>
      </c>
      <c r="G3530" t="s">
        <v>76</v>
      </c>
      <c r="H3530" s="5">
        <v>1875</v>
      </c>
      <c r="I3530">
        <v>0.22</v>
      </c>
      <c r="J3530" s="5">
        <v>543.75</v>
      </c>
      <c r="K3530" t="s">
        <v>17</v>
      </c>
    </row>
    <row r="3531" spans="1:11" x14ac:dyDescent="0.25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3">
        <v>42175</v>
      </c>
      <c r="G3531" t="s">
        <v>76</v>
      </c>
      <c r="H3531" s="5">
        <v>2017</v>
      </c>
      <c r="I3531">
        <v>0.32</v>
      </c>
      <c r="J3531" s="5">
        <v>201.7</v>
      </c>
      <c r="K3531" t="s">
        <v>17</v>
      </c>
    </row>
    <row r="3532" spans="1:11" x14ac:dyDescent="0.25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3">
        <v>42211</v>
      </c>
      <c r="G3532" t="s">
        <v>76</v>
      </c>
      <c r="H3532" s="5">
        <v>1409</v>
      </c>
      <c r="I3532">
        <v>0.31</v>
      </c>
      <c r="J3532" s="5">
        <v>591.78</v>
      </c>
      <c r="K3532" t="s">
        <v>17</v>
      </c>
    </row>
    <row r="3533" spans="1:11" x14ac:dyDescent="0.25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3">
        <v>43429</v>
      </c>
      <c r="G3533" t="s">
        <v>76</v>
      </c>
      <c r="H3533" s="5">
        <v>2483</v>
      </c>
      <c r="I3533">
        <v>0.28000000000000003</v>
      </c>
      <c r="J3533" s="5">
        <v>918.71</v>
      </c>
      <c r="K3533" t="s">
        <v>17</v>
      </c>
    </row>
    <row r="3534" spans="1:11" x14ac:dyDescent="0.25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3">
        <v>43243</v>
      </c>
      <c r="G3534" t="s">
        <v>76</v>
      </c>
      <c r="H3534" s="5">
        <v>1535</v>
      </c>
      <c r="I3534">
        <v>0.34</v>
      </c>
      <c r="J3534" s="5">
        <v>245.6</v>
      </c>
      <c r="K3534" t="s">
        <v>17</v>
      </c>
    </row>
    <row r="3535" spans="1:11" x14ac:dyDescent="0.25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3">
        <v>43214</v>
      </c>
      <c r="G3535" t="s">
        <v>76</v>
      </c>
      <c r="H3535" s="5">
        <v>1038</v>
      </c>
      <c r="I3535">
        <v>0.17</v>
      </c>
      <c r="J3535" s="5">
        <v>145.32</v>
      </c>
      <c r="K3535" t="s">
        <v>17</v>
      </c>
    </row>
    <row r="3536" spans="1:11" x14ac:dyDescent="0.25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3">
        <v>42571</v>
      </c>
      <c r="G3536" t="s">
        <v>76</v>
      </c>
      <c r="H3536" s="5">
        <v>1400</v>
      </c>
      <c r="I3536">
        <v>0.31</v>
      </c>
      <c r="J3536" s="5">
        <v>70</v>
      </c>
      <c r="K3536" t="s">
        <v>17</v>
      </c>
    </row>
    <row r="3537" spans="1:11" x14ac:dyDescent="0.25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3">
        <v>42254</v>
      </c>
      <c r="G3537" t="s">
        <v>76</v>
      </c>
      <c r="H3537" s="5">
        <v>1033</v>
      </c>
      <c r="I3537">
        <v>0.19</v>
      </c>
      <c r="J3537" s="5">
        <v>237.59</v>
      </c>
      <c r="K3537" t="s">
        <v>17</v>
      </c>
    </row>
    <row r="3538" spans="1:11" x14ac:dyDescent="0.25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3">
        <v>42056</v>
      </c>
      <c r="G3538" t="s">
        <v>76</v>
      </c>
      <c r="H3538" s="5">
        <v>1896</v>
      </c>
      <c r="I3538">
        <v>0.19</v>
      </c>
      <c r="J3538" s="5">
        <v>815.28</v>
      </c>
      <c r="K3538" t="s">
        <v>17</v>
      </c>
    </row>
    <row r="3539" spans="1:11" x14ac:dyDescent="0.25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3">
        <v>43459</v>
      </c>
      <c r="G3539" t="s">
        <v>76</v>
      </c>
      <c r="H3539" s="5">
        <v>1290</v>
      </c>
      <c r="I3539">
        <v>0.19</v>
      </c>
      <c r="J3539" s="5">
        <v>399.9</v>
      </c>
      <c r="K3539" t="s">
        <v>17</v>
      </c>
    </row>
    <row r="3540" spans="1:11" x14ac:dyDescent="0.25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3">
        <v>43330</v>
      </c>
      <c r="G3540" t="s">
        <v>76</v>
      </c>
      <c r="H3540" s="5">
        <v>2092</v>
      </c>
      <c r="I3540">
        <v>0.16</v>
      </c>
      <c r="J3540" s="5">
        <v>167.36</v>
      </c>
      <c r="K3540" t="s">
        <v>17</v>
      </c>
    </row>
    <row r="3541" spans="1:11" x14ac:dyDescent="0.25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3">
        <v>43380</v>
      </c>
      <c r="G3541" t="s">
        <v>76</v>
      </c>
      <c r="H3541" s="5">
        <v>1715</v>
      </c>
      <c r="I3541">
        <v>0.2</v>
      </c>
      <c r="J3541" s="5">
        <v>343</v>
      </c>
      <c r="K3541" t="s">
        <v>17</v>
      </c>
    </row>
    <row r="3542" spans="1:11" x14ac:dyDescent="0.25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3">
        <v>43058</v>
      </c>
      <c r="G3542" t="s">
        <v>76</v>
      </c>
      <c r="H3542" s="5">
        <v>1205</v>
      </c>
      <c r="I3542">
        <v>0.3</v>
      </c>
      <c r="J3542" s="5">
        <v>325.35000000000002</v>
      </c>
      <c r="K3542" t="s">
        <v>17</v>
      </c>
    </row>
    <row r="3543" spans="1:11" x14ac:dyDescent="0.25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3">
        <v>43456</v>
      </c>
      <c r="G3543" t="s">
        <v>76</v>
      </c>
      <c r="H3543" s="5">
        <v>1054</v>
      </c>
      <c r="I3543">
        <v>0.18</v>
      </c>
      <c r="J3543" s="5">
        <v>463.76</v>
      </c>
      <c r="K3543" t="s">
        <v>17</v>
      </c>
    </row>
    <row r="3544" spans="1:11" x14ac:dyDescent="0.25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3">
        <v>42319</v>
      </c>
      <c r="G3544" t="s">
        <v>76</v>
      </c>
      <c r="H3544" s="5">
        <v>2068</v>
      </c>
      <c r="I3544">
        <v>0.24</v>
      </c>
      <c r="J3544" s="5">
        <v>558.36</v>
      </c>
      <c r="K3544" t="s">
        <v>17</v>
      </c>
    </row>
    <row r="3545" spans="1:11" x14ac:dyDescent="0.25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3">
        <v>43101</v>
      </c>
      <c r="G3545" t="s">
        <v>76</v>
      </c>
      <c r="H3545" s="5">
        <v>1370</v>
      </c>
      <c r="I3545">
        <v>0.33</v>
      </c>
      <c r="J3545" s="5">
        <v>315.10000000000002</v>
      </c>
      <c r="K3545" t="s">
        <v>17</v>
      </c>
    </row>
    <row r="3546" spans="1:11" x14ac:dyDescent="0.25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3">
        <v>42211</v>
      </c>
      <c r="G3546" t="s">
        <v>76</v>
      </c>
      <c r="H3546" s="5">
        <v>1159</v>
      </c>
      <c r="I3546">
        <v>0.16</v>
      </c>
      <c r="J3546" s="5">
        <v>289.75</v>
      </c>
      <c r="K3546" t="s">
        <v>17</v>
      </c>
    </row>
    <row r="3547" spans="1:11" x14ac:dyDescent="0.25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3">
        <v>43366</v>
      </c>
      <c r="G3547" t="s">
        <v>76</v>
      </c>
      <c r="H3547" s="5">
        <v>2496</v>
      </c>
      <c r="I3547">
        <v>0.16</v>
      </c>
      <c r="J3547" s="5">
        <v>324.48</v>
      </c>
      <c r="K3547" t="s">
        <v>17</v>
      </c>
    </row>
    <row r="3548" spans="1:11" x14ac:dyDescent="0.25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3">
        <v>42360</v>
      </c>
      <c r="G3548" t="s">
        <v>76</v>
      </c>
      <c r="H3548" s="5">
        <v>658</v>
      </c>
      <c r="I3548">
        <v>0.28999999999999998</v>
      </c>
      <c r="J3548" s="5">
        <v>131.6</v>
      </c>
      <c r="K3548" t="s">
        <v>17</v>
      </c>
    </row>
    <row r="3549" spans="1:11" x14ac:dyDescent="0.25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3">
        <v>42466</v>
      </c>
      <c r="G3549" t="s">
        <v>76</v>
      </c>
      <c r="H3549" s="5">
        <v>1038</v>
      </c>
      <c r="I3549">
        <v>0.2</v>
      </c>
      <c r="J3549" s="5">
        <v>155.69999999999999</v>
      </c>
      <c r="K3549" t="s">
        <v>17</v>
      </c>
    </row>
    <row r="3550" spans="1:11" x14ac:dyDescent="0.25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3">
        <v>42682</v>
      </c>
      <c r="G3550" t="s">
        <v>76</v>
      </c>
      <c r="H3550" s="5">
        <v>1784</v>
      </c>
      <c r="I3550">
        <v>0.2</v>
      </c>
      <c r="J3550" s="5">
        <v>214.08</v>
      </c>
      <c r="K3550" t="s">
        <v>17</v>
      </c>
    </row>
    <row r="3551" spans="1:11" x14ac:dyDescent="0.25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3">
        <v>43061</v>
      </c>
      <c r="G3551" t="s">
        <v>76</v>
      </c>
      <c r="H3551" s="5">
        <v>797</v>
      </c>
      <c r="I3551">
        <v>0.13</v>
      </c>
      <c r="J3551" s="5">
        <v>294.89</v>
      </c>
      <c r="K3551" t="s">
        <v>17</v>
      </c>
    </row>
    <row r="3552" spans="1:11" x14ac:dyDescent="0.25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3">
        <v>43061</v>
      </c>
      <c r="G3552" t="s">
        <v>76</v>
      </c>
      <c r="H3552" s="5">
        <v>1853</v>
      </c>
      <c r="I3552">
        <v>0.28000000000000003</v>
      </c>
      <c r="J3552" s="5">
        <v>685.61</v>
      </c>
      <c r="K3552" t="s">
        <v>17</v>
      </c>
    </row>
    <row r="3553" spans="1:11" x14ac:dyDescent="0.25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3">
        <v>42714</v>
      </c>
      <c r="G3553" t="s">
        <v>76</v>
      </c>
      <c r="H3553" s="5">
        <v>1467</v>
      </c>
      <c r="I3553">
        <v>0.25</v>
      </c>
      <c r="J3553" s="5">
        <v>249.39</v>
      </c>
      <c r="K3553" t="s">
        <v>17</v>
      </c>
    </row>
    <row r="3554" spans="1:11" x14ac:dyDescent="0.25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3">
        <v>42094</v>
      </c>
      <c r="G3554" t="s">
        <v>76</v>
      </c>
      <c r="H3554" s="5">
        <v>862</v>
      </c>
      <c r="I3554">
        <v>0.17</v>
      </c>
      <c r="J3554" s="5">
        <v>112.06</v>
      </c>
      <c r="K3554" t="s">
        <v>17</v>
      </c>
    </row>
    <row r="3555" spans="1:11" x14ac:dyDescent="0.25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3">
        <v>42710</v>
      </c>
      <c r="G3555" t="s">
        <v>76</v>
      </c>
      <c r="H3555" s="5">
        <v>2115</v>
      </c>
      <c r="I3555">
        <v>0.28000000000000003</v>
      </c>
      <c r="J3555" s="5">
        <v>423</v>
      </c>
      <c r="K3555" t="s">
        <v>17</v>
      </c>
    </row>
    <row r="3556" spans="1:11" x14ac:dyDescent="0.25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3">
        <v>42011</v>
      </c>
      <c r="G3556" t="s">
        <v>76</v>
      </c>
      <c r="H3556" s="5">
        <v>1936</v>
      </c>
      <c r="I3556">
        <v>0.1</v>
      </c>
      <c r="J3556" s="5">
        <v>96.8</v>
      </c>
      <c r="K3556" t="s">
        <v>17</v>
      </c>
    </row>
    <row r="3557" spans="1:11" x14ac:dyDescent="0.25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3">
        <v>43021</v>
      </c>
      <c r="G3557" t="s">
        <v>76</v>
      </c>
      <c r="H3557" s="5">
        <v>2315</v>
      </c>
      <c r="I3557">
        <v>0.21</v>
      </c>
      <c r="J3557" s="5">
        <v>231.5</v>
      </c>
      <c r="K3557" t="s">
        <v>17</v>
      </c>
    </row>
    <row r="3558" spans="1:11" x14ac:dyDescent="0.25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3">
        <v>42511</v>
      </c>
      <c r="G3558" t="s">
        <v>76</v>
      </c>
      <c r="H3558" s="5">
        <v>582</v>
      </c>
      <c r="I3558">
        <v>0.17</v>
      </c>
      <c r="J3558" s="5">
        <v>192.06</v>
      </c>
      <c r="K3558" t="s">
        <v>17</v>
      </c>
    </row>
    <row r="3559" spans="1:11" x14ac:dyDescent="0.25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3">
        <v>42467</v>
      </c>
      <c r="G3559" t="s">
        <v>76</v>
      </c>
      <c r="H3559" s="5">
        <v>780</v>
      </c>
      <c r="I3559">
        <v>0.17</v>
      </c>
      <c r="J3559" s="5">
        <v>319.8</v>
      </c>
      <c r="K3559" t="s">
        <v>17</v>
      </c>
    </row>
    <row r="3560" spans="1:11" x14ac:dyDescent="0.25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3">
        <v>42211</v>
      </c>
      <c r="G3560" t="s">
        <v>76</v>
      </c>
      <c r="H3560" s="5">
        <v>2392</v>
      </c>
      <c r="I3560">
        <v>0.35</v>
      </c>
      <c r="J3560" s="5">
        <v>287.04000000000002</v>
      </c>
      <c r="K3560" t="s">
        <v>17</v>
      </c>
    </row>
    <row r="3561" spans="1:11" x14ac:dyDescent="0.25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3">
        <v>43459</v>
      </c>
      <c r="G3561" t="s">
        <v>76</v>
      </c>
      <c r="H3561" s="5">
        <v>1854</v>
      </c>
      <c r="I3561">
        <v>0.1</v>
      </c>
      <c r="J3561" s="5">
        <v>593.28</v>
      </c>
      <c r="K3561" t="s">
        <v>17</v>
      </c>
    </row>
    <row r="3562" spans="1:11" x14ac:dyDescent="0.25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3">
        <v>42681</v>
      </c>
      <c r="G3562" t="s">
        <v>76</v>
      </c>
      <c r="H3562" s="5">
        <v>554</v>
      </c>
      <c r="I3562">
        <v>0.3</v>
      </c>
      <c r="J3562" s="5">
        <v>216.06</v>
      </c>
      <c r="K3562" t="s">
        <v>17</v>
      </c>
    </row>
    <row r="3563" spans="1:11" x14ac:dyDescent="0.25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3">
        <v>43101</v>
      </c>
      <c r="G3563" t="s">
        <v>76</v>
      </c>
      <c r="H3563" s="5">
        <v>2332</v>
      </c>
      <c r="I3563">
        <v>0.31</v>
      </c>
      <c r="J3563" s="5">
        <v>839.52</v>
      </c>
      <c r="K3563" t="s">
        <v>17</v>
      </c>
    </row>
    <row r="3564" spans="1:11" x14ac:dyDescent="0.25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3">
        <v>42147</v>
      </c>
      <c r="G3564" t="s">
        <v>98</v>
      </c>
      <c r="H3564" s="5">
        <v>573</v>
      </c>
      <c r="I3564">
        <v>0.12</v>
      </c>
      <c r="J3564" s="5">
        <v>143.25</v>
      </c>
      <c r="K3564" t="s">
        <v>17</v>
      </c>
    </row>
    <row r="3565" spans="1:11" x14ac:dyDescent="0.25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3">
        <v>42638</v>
      </c>
      <c r="G3565" t="s">
        <v>98</v>
      </c>
      <c r="H3565" s="5">
        <v>2049</v>
      </c>
      <c r="I3565">
        <v>0.22</v>
      </c>
      <c r="J3565" s="5">
        <v>881.07</v>
      </c>
      <c r="K3565" t="s">
        <v>17</v>
      </c>
    </row>
    <row r="3566" spans="1:11" x14ac:dyDescent="0.25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3">
        <v>42187</v>
      </c>
      <c r="G3566" t="s">
        <v>98</v>
      </c>
      <c r="H3566" s="5">
        <v>929</v>
      </c>
      <c r="I3566">
        <v>0.23</v>
      </c>
      <c r="J3566" s="5">
        <v>362.31</v>
      </c>
      <c r="K3566" t="s">
        <v>17</v>
      </c>
    </row>
    <row r="3567" spans="1:11" x14ac:dyDescent="0.25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3">
        <v>43053</v>
      </c>
      <c r="G3567" t="s">
        <v>98</v>
      </c>
      <c r="H3567" s="5">
        <v>1641</v>
      </c>
      <c r="I3567">
        <v>0.28999999999999998</v>
      </c>
      <c r="J3567" s="5">
        <v>525.12</v>
      </c>
      <c r="K3567" t="s">
        <v>17</v>
      </c>
    </row>
    <row r="3568" spans="1:11" x14ac:dyDescent="0.25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3">
        <v>42847</v>
      </c>
      <c r="G3568" t="s">
        <v>98</v>
      </c>
      <c r="H3568" s="5">
        <v>1186</v>
      </c>
      <c r="I3568">
        <v>0.12</v>
      </c>
      <c r="J3568" s="5">
        <v>320.22000000000003</v>
      </c>
      <c r="K3568" t="s">
        <v>17</v>
      </c>
    </row>
    <row r="3569" spans="1:11" x14ac:dyDescent="0.25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3">
        <v>42625</v>
      </c>
      <c r="G3569" t="s">
        <v>98</v>
      </c>
      <c r="H3569" s="5">
        <v>1196</v>
      </c>
      <c r="I3569">
        <v>0.21</v>
      </c>
      <c r="J3569" s="5">
        <v>83.72</v>
      </c>
      <c r="K3569" t="s">
        <v>17</v>
      </c>
    </row>
    <row r="3570" spans="1:11" x14ac:dyDescent="0.25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3">
        <v>42637</v>
      </c>
      <c r="G3570" t="s">
        <v>98</v>
      </c>
      <c r="H3570" s="5">
        <v>949</v>
      </c>
      <c r="I3570">
        <v>0.17</v>
      </c>
      <c r="J3570" s="5">
        <v>398.58</v>
      </c>
      <c r="K3570" t="s">
        <v>17</v>
      </c>
    </row>
    <row r="3571" spans="1:11" x14ac:dyDescent="0.25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3">
        <v>43119</v>
      </c>
      <c r="G3571" t="s">
        <v>98</v>
      </c>
      <c r="H3571" s="5">
        <v>1286</v>
      </c>
      <c r="I3571">
        <v>0.21</v>
      </c>
      <c r="J3571" s="5">
        <v>282.92</v>
      </c>
      <c r="K3571" t="s">
        <v>17</v>
      </c>
    </row>
    <row r="3572" spans="1:11" x14ac:dyDescent="0.25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3">
        <v>42625</v>
      </c>
      <c r="G3572" t="s">
        <v>98</v>
      </c>
      <c r="H3572" s="5">
        <v>2466</v>
      </c>
      <c r="I3572">
        <v>0.17</v>
      </c>
      <c r="J3572" s="5">
        <v>986.4</v>
      </c>
      <c r="K3572" t="s">
        <v>17</v>
      </c>
    </row>
    <row r="3573" spans="1:11" x14ac:dyDescent="0.25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3">
        <v>43078</v>
      </c>
      <c r="G3573" t="s">
        <v>98</v>
      </c>
      <c r="H3573" s="5">
        <v>1422</v>
      </c>
      <c r="I3573">
        <v>0.28000000000000003</v>
      </c>
      <c r="J3573" s="5">
        <v>184.86</v>
      </c>
      <c r="K3573" t="s">
        <v>17</v>
      </c>
    </row>
    <row r="3574" spans="1:11" x14ac:dyDescent="0.25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3">
        <v>42425</v>
      </c>
      <c r="G3574" t="s">
        <v>98</v>
      </c>
      <c r="H3574" s="5">
        <v>1756</v>
      </c>
      <c r="I3574">
        <v>0.14000000000000001</v>
      </c>
      <c r="J3574" s="5">
        <v>456.56</v>
      </c>
      <c r="K3574" t="s">
        <v>17</v>
      </c>
    </row>
    <row r="3575" spans="1:11" x14ac:dyDescent="0.25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3">
        <v>43219</v>
      </c>
      <c r="G3575" t="s">
        <v>98</v>
      </c>
      <c r="H3575" s="5">
        <v>705</v>
      </c>
      <c r="I3575">
        <v>0.27</v>
      </c>
      <c r="J3575" s="5">
        <v>63.45</v>
      </c>
      <c r="K3575" t="s">
        <v>17</v>
      </c>
    </row>
    <row r="3576" spans="1:11" x14ac:dyDescent="0.25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3">
        <v>43437</v>
      </c>
      <c r="G3576" t="s">
        <v>98</v>
      </c>
      <c r="H3576" s="5">
        <v>2332</v>
      </c>
      <c r="I3576">
        <v>0.2</v>
      </c>
      <c r="J3576" s="5">
        <v>303.16000000000003</v>
      </c>
      <c r="K3576" t="s">
        <v>17</v>
      </c>
    </row>
    <row r="3577" spans="1:11" x14ac:dyDescent="0.25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3">
        <v>43159</v>
      </c>
      <c r="G3577" t="s">
        <v>98</v>
      </c>
      <c r="H3577" s="5">
        <v>1311</v>
      </c>
      <c r="I3577">
        <v>0.23</v>
      </c>
      <c r="J3577" s="5">
        <v>301.52999999999997</v>
      </c>
      <c r="K3577" t="s">
        <v>17</v>
      </c>
    </row>
    <row r="3578" spans="1:11" x14ac:dyDescent="0.25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3">
        <v>42242</v>
      </c>
      <c r="G3578" t="s">
        <v>98</v>
      </c>
      <c r="H3578" s="5">
        <v>599</v>
      </c>
      <c r="I3578">
        <v>0.28000000000000003</v>
      </c>
      <c r="J3578" s="5">
        <v>185.69</v>
      </c>
      <c r="K3578" t="s">
        <v>17</v>
      </c>
    </row>
    <row r="3579" spans="1:11" x14ac:dyDescent="0.25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3">
        <v>43379</v>
      </c>
      <c r="G3579" t="s">
        <v>98</v>
      </c>
      <c r="H3579" s="5">
        <v>2491</v>
      </c>
      <c r="I3579">
        <v>0.32</v>
      </c>
      <c r="J3579" s="5">
        <v>323.83</v>
      </c>
      <c r="K3579" t="s">
        <v>17</v>
      </c>
    </row>
    <row r="3580" spans="1:11" x14ac:dyDescent="0.25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3">
        <v>42710</v>
      </c>
      <c r="G3580" t="s">
        <v>98</v>
      </c>
      <c r="H3580" s="5">
        <v>2190</v>
      </c>
      <c r="I3580">
        <v>0.1</v>
      </c>
      <c r="J3580" s="5">
        <v>547.5</v>
      </c>
      <c r="K3580" t="s">
        <v>17</v>
      </c>
    </row>
    <row r="3581" spans="1:11" x14ac:dyDescent="0.25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3">
        <v>42277</v>
      </c>
      <c r="G3581" t="s">
        <v>98</v>
      </c>
      <c r="H3581" s="5">
        <v>688</v>
      </c>
      <c r="I3581">
        <v>0.25</v>
      </c>
      <c r="J3581" s="5">
        <v>165.12</v>
      </c>
      <c r="K3581" t="s">
        <v>17</v>
      </c>
    </row>
    <row r="3582" spans="1:11" x14ac:dyDescent="0.25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3">
        <v>43071</v>
      </c>
      <c r="G3582" t="s">
        <v>98</v>
      </c>
      <c r="H3582" s="5">
        <v>1571</v>
      </c>
      <c r="I3582">
        <v>0.13</v>
      </c>
      <c r="J3582" s="5">
        <v>691.24</v>
      </c>
      <c r="K3582" t="s">
        <v>17</v>
      </c>
    </row>
    <row r="3583" spans="1:11" x14ac:dyDescent="0.25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3">
        <v>42795</v>
      </c>
      <c r="G3583" t="s">
        <v>98</v>
      </c>
      <c r="H3583" s="5">
        <v>2439</v>
      </c>
      <c r="I3583">
        <v>0.3</v>
      </c>
      <c r="J3583" s="5">
        <v>1024.3800000000001</v>
      </c>
      <c r="K3583" t="s">
        <v>17</v>
      </c>
    </row>
    <row r="3584" spans="1:11" x14ac:dyDescent="0.25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3">
        <v>43119</v>
      </c>
      <c r="G3584" t="s">
        <v>98</v>
      </c>
      <c r="H3584" s="5">
        <v>1935</v>
      </c>
      <c r="I3584">
        <v>0.21</v>
      </c>
      <c r="J3584" s="5">
        <v>387</v>
      </c>
      <c r="K3584" t="s">
        <v>17</v>
      </c>
    </row>
    <row r="3585" spans="1:11" x14ac:dyDescent="0.25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3">
        <v>42518</v>
      </c>
      <c r="G3585" t="s">
        <v>98</v>
      </c>
      <c r="H3585" s="5">
        <v>2223</v>
      </c>
      <c r="I3585">
        <v>0.35</v>
      </c>
      <c r="J3585" s="5">
        <v>889.2</v>
      </c>
      <c r="K3585" t="s">
        <v>17</v>
      </c>
    </row>
    <row r="3586" spans="1:11" x14ac:dyDescent="0.25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3">
        <v>43417</v>
      </c>
      <c r="G3586" t="s">
        <v>98</v>
      </c>
      <c r="H3586" s="5">
        <v>735</v>
      </c>
      <c r="I3586">
        <v>0.24</v>
      </c>
      <c r="J3586" s="5">
        <v>154.35</v>
      </c>
      <c r="K3586" t="s">
        <v>17</v>
      </c>
    </row>
    <row r="3587" spans="1:11" x14ac:dyDescent="0.25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3">
        <v>43415</v>
      </c>
      <c r="G3587" t="s">
        <v>98</v>
      </c>
      <c r="H3587" s="5">
        <v>1625</v>
      </c>
      <c r="I3587">
        <v>0.2</v>
      </c>
      <c r="J3587" s="5">
        <v>682.5</v>
      </c>
      <c r="K3587" t="s">
        <v>17</v>
      </c>
    </row>
    <row r="3588" spans="1:11" x14ac:dyDescent="0.25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3">
        <v>43050</v>
      </c>
      <c r="G3588" t="s">
        <v>98</v>
      </c>
      <c r="H3588" s="5">
        <v>601</v>
      </c>
      <c r="I3588">
        <v>0.12</v>
      </c>
      <c r="J3588" s="5">
        <v>54.09</v>
      </c>
      <c r="K3588" t="s">
        <v>17</v>
      </c>
    </row>
    <row r="3589" spans="1:11" x14ac:dyDescent="0.25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3">
        <v>43083</v>
      </c>
      <c r="G3589" t="s">
        <v>98</v>
      </c>
      <c r="H3589" s="5">
        <v>2070</v>
      </c>
      <c r="I3589">
        <v>0.31</v>
      </c>
      <c r="J3589" s="5">
        <v>455.4</v>
      </c>
      <c r="K3589" t="s">
        <v>17</v>
      </c>
    </row>
    <row r="3590" spans="1:11" x14ac:dyDescent="0.25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3">
        <v>42227</v>
      </c>
      <c r="G3590" t="s">
        <v>98</v>
      </c>
      <c r="H3590" s="5">
        <v>1453</v>
      </c>
      <c r="I3590">
        <v>0.24</v>
      </c>
      <c r="J3590" s="5">
        <v>72.650000000000006</v>
      </c>
      <c r="K3590" t="s">
        <v>17</v>
      </c>
    </row>
    <row r="3591" spans="1:11" x14ac:dyDescent="0.25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3">
        <v>43327</v>
      </c>
      <c r="G3591" t="s">
        <v>98</v>
      </c>
      <c r="H3591" s="5">
        <v>1966</v>
      </c>
      <c r="I3591">
        <v>0.19</v>
      </c>
      <c r="J3591" s="5">
        <v>334.22</v>
      </c>
      <c r="K3591" t="s">
        <v>17</v>
      </c>
    </row>
    <row r="3592" spans="1:11" x14ac:dyDescent="0.25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3">
        <v>43058</v>
      </c>
      <c r="G3592" t="s">
        <v>98</v>
      </c>
      <c r="H3592" s="5">
        <v>1647</v>
      </c>
      <c r="I3592">
        <v>0.18</v>
      </c>
      <c r="J3592" s="5">
        <v>559.98</v>
      </c>
      <c r="K3592" t="s">
        <v>17</v>
      </c>
    </row>
    <row r="3593" spans="1:11" x14ac:dyDescent="0.25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3">
        <v>42933</v>
      </c>
      <c r="G3593" t="s">
        <v>98</v>
      </c>
      <c r="H3593" s="5">
        <v>651</v>
      </c>
      <c r="I3593">
        <v>0.35</v>
      </c>
      <c r="J3593" s="5">
        <v>169.26</v>
      </c>
      <c r="K3593" t="s">
        <v>17</v>
      </c>
    </row>
    <row r="3594" spans="1:11" x14ac:dyDescent="0.25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3">
        <v>43213</v>
      </c>
      <c r="G3594" t="s">
        <v>98</v>
      </c>
      <c r="H3594" s="5">
        <v>2016</v>
      </c>
      <c r="I3594">
        <v>0.28999999999999998</v>
      </c>
      <c r="J3594" s="5">
        <v>403.2</v>
      </c>
      <c r="K3594" t="s">
        <v>17</v>
      </c>
    </row>
    <row r="3595" spans="1:11" x14ac:dyDescent="0.25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3">
        <v>43120</v>
      </c>
      <c r="G3595" t="s">
        <v>98</v>
      </c>
      <c r="H3595" s="5">
        <v>531</v>
      </c>
      <c r="I3595">
        <v>0.32</v>
      </c>
      <c r="J3595" s="5">
        <v>169.92</v>
      </c>
      <c r="K3595" t="s">
        <v>17</v>
      </c>
    </row>
    <row r="3596" spans="1:11" x14ac:dyDescent="0.25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3">
        <v>42891</v>
      </c>
      <c r="G3596" t="s">
        <v>98</v>
      </c>
      <c r="H3596" s="5">
        <v>1712</v>
      </c>
      <c r="I3596">
        <v>0.19</v>
      </c>
      <c r="J3596" s="5">
        <v>291.04000000000002</v>
      </c>
      <c r="K3596" t="s">
        <v>17</v>
      </c>
    </row>
    <row r="3597" spans="1:11" x14ac:dyDescent="0.25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3">
        <v>42406</v>
      </c>
      <c r="G3597" t="s">
        <v>98</v>
      </c>
      <c r="H3597" s="5">
        <v>2332</v>
      </c>
      <c r="I3597">
        <v>0.12</v>
      </c>
      <c r="J3597" s="5">
        <v>862.84</v>
      </c>
      <c r="K3597" t="s">
        <v>17</v>
      </c>
    </row>
    <row r="3598" spans="1:11" x14ac:dyDescent="0.25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3">
        <v>42811</v>
      </c>
      <c r="G3598" t="s">
        <v>98</v>
      </c>
      <c r="H3598" s="5">
        <v>1042</v>
      </c>
      <c r="I3598">
        <v>0.25</v>
      </c>
      <c r="J3598" s="5">
        <v>302.18</v>
      </c>
      <c r="K3598" t="s">
        <v>17</v>
      </c>
    </row>
    <row r="3599" spans="1:11" x14ac:dyDescent="0.25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3">
        <v>42176</v>
      </c>
      <c r="G3599" t="s">
        <v>98</v>
      </c>
      <c r="H3599" s="5">
        <v>2073</v>
      </c>
      <c r="I3599">
        <v>0.17</v>
      </c>
      <c r="J3599" s="5">
        <v>124.38</v>
      </c>
      <c r="K3599" t="s">
        <v>17</v>
      </c>
    </row>
    <row r="3600" spans="1:11" x14ac:dyDescent="0.25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3">
        <v>42625</v>
      </c>
      <c r="G3600" t="s">
        <v>98</v>
      </c>
      <c r="H3600" s="5">
        <v>1614</v>
      </c>
      <c r="I3600">
        <v>0.12</v>
      </c>
      <c r="J3600" s="5">
        <v>161.4</v>
      </c>
      <c r="K3600" t="s">
        <v>17</v>
      </c>
    </row>
    <row r="3601" spans="1:11" x14ac:dyDescent="0.25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3">
        <v>43319</v>
      </c>
      <c r="G3601" t="s">
        <v>98</v>
      </c>
      <c r="H3601" s="5">
        <v>774</v>
      </c>
      <c r="I3601">
        <v>0.31</v>
      </c>
      <c r="J3601" s="5">
        <v>92.88</v>
      </c>
      <c r="K3601" t="s">
        <v>17</v>
      </c>
    </row>
    <row r="3602" spans="1:11" x14ac:dyDescent="0.25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3">
        <v>43452</v>
      </c>
      <c r="G3602" t="s">
        <v>98</v>
      </c>
      <c r="H3602" s="5">
        <v>759</v>
      </c>
      <c r="I3602">
        <v>0.14000000000000001</v>
      </c>
      <c r="J3602" s="5">
        <v>174.57</v>
      </c>
      <c r="K3602" t="s">
        <v>17</v>
      </c>
    </row>
    <row r="3603" spans="1:11" x14ac:dyDescent="0.25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3">
        <v>42832</v>
      </c>
      <c r="G3603" t="s">
        <v>98</v>
      </c>
      <c r="H3603" s="5">
        <v>2327</v>
      </c>
      <c r="I3603">
        <v>0.24</v>
      </c>
      <c r="J3603" s="5">
        <v>488.67</v>
      </c>
      <c r="K3603" t="s">
        <v>17</v>
      </c>
    </row>
    <row r="3604" spans="1:11" x14ac:dyDescent="0.25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3">
        <v>42623</v>
      </c>
      <c r="G3604" t="s">
        <v>98</v>
      </c>
      <c r="H3604" s="5">
        <v>1157</v>
      </c>
      <c r="I3604">
        <v>0.32</v>
      </c>
      <c r="J3604" s="5">
        <v>451.23</v>
      </c>
      <c r="K3604" t="s">
        <v>17</v>
      </c>
    </row>
    <row r="3605" spans="1:11" x14ac:dyDescent="0.25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3">
        <v>42980</v>
      </c>
      <c r="G3605" t="s">
        <v>98</v>
      </c>
      <c r="H3605" s="5">
        <v>1950</v>
      </c>
      <c r="I3605">
        <v>0.25</v>
      </c>
      <c r="J3605" s="5">
        <v>546</v>
      </c>
      <c r="K3605" t="s">
        <v>17</v>
      </c>
    </row>
    <row r="3606" spans="1:11" x14ac:dyDescent="0.25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3">
        <v>42844</v>
      </c>
      <c r="G3606" t="s">
        <v>98</v>
      </c>
      <c r="H3606" s="5">
        <v>2044</v>
      </c>
      <c r="I3606">
        <v>0.3</v>
      </c>
      <c r="J3606" s="5">
        <v>838.04</v>
      </c>
      <c r="K3606" t="s">
        <v>17</v>
      </c>
    </row>
    <row r="3607" spans="1:11" x14ac:dyDescent="0.25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3">
        <v>42844</v>
      </c>
      <c r="G3607" t="s">
        <v>98</v>
      </c>
      <c r="H3607" s="5">
        <v>1379</v>
      </c>
      <c r="I3607">
        <v>0.28999999999999998</v>
      </c>
      <c r="J3607" s="5">
        <v>579.17999999999995</v>
      </c>
      <c r="K3607" t="s">
        <v>17</v>
      </c>
    </row>
    <row r="3608" spans="1:11" x14ac:dyDescent="0.25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3">
        <v>42638</v>
      </c>
      <c r="G3608" t="s">
        <v>98</v>
      </c>
      <c r="H3608" s="5">
        <v>2115</v>
      </c>
      <c r="I3608">
        <v>0.23</v>
      </c>
      <c r="J3608" s="5">
        <v>507.6</v>
      </c>
      <c r="K3608" t="s">
        <v>17</v>
      </c>
    </row>
    <row r="3609" spans="1:11" x14ac:dyDescent="0.25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3">
        <v>43159</v>
      </c>
      <c r="G3609" t="s">
        <v>98</v>
      </c>
      <c r="H3609" s="5">
        <v>2172</v>
      </c>
      <c r="I3609">
        <v>0.24</v>
      </c>
      <c r="J3609" s="5">
        <v>825.36</v>
      </c>
      <c r="K3609" t="s">
        <v>17</v>
      </c>
    </row>
    <row r="3610" spans="1:11" x14ac:dyDescent="0.25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3">
        <v>43259</v>
      </c>
      <c r="G3610" t="s">
        <v>98</v>
      </c>
      <c r="H3610" s="5">
        <v>1797</v>
      </c>
      <c r="I3610">
        <v>0.27</v>
      </c>
      <c r="J3610" s="5">
        <v>179.7</v>
      </c>
      <c r="K3610" t="s">
        <v>17</v>
      </c>
    </row>
    <row r="3611" spans="1:11" x14ac:dyDescent="0.25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3">
        <v>42688</v>
      </c>
      <c r="G3611" t="s">
        <v>98</v>
      </c>
      <c r="H3611" s="5">
        <v>2306</v>
      </c>
      <c r="I3611">
        <v>0.32</v>
      </c>
      <c r="J3611" s="5">
        <v>368.96</v>
      </c>
      <c r="K3611" t="s">
        <v>17</v>
      </c>
    </row>
    <row r="3612" spans="1:11" x14ac:dyDescent="0.25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3">
        <v>42881</v>
      </c>
      <c r="G3612" t="s">
        <v>98</v>
      </c>
      <c r="H3612" s="5">
        <v>1185</v>
      </c>
      <c r="I3612">
        <v>0.23</v>
      </c>
      <c r="J3612" s="5">
        <v>154.05000000000001</v>
      </c>
      <c r="K3612" t="s">
        <v>17</v>
      </c>
    </row>
    <row r="3613" spans="1:11" x14ac:dyDescent="0.25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3">
        <v>42421</v>
      </c>
      <c r="G3613" t="s">
        <v>98</v>
      </c>
      <c r="H3613" s="5">
        <v>2132</v>
      </c>
      <c r="I3613">
        <v>0.14000000000000001</v>
      </c>
      <c r="J3613" s="5">
        <v>895.44</v>
      </c>
      <c r="K3613" t="s">
        <v>17</v>
      </c>
    </row>
    <row r="3614" spans="1:11" x14ac:dyDescent="0.25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3">
        <v>42638</v>
      </c>
      <c r="G3614" t="s">
        <v>98</v>
      </c>
      <c r="H3614" s="5">
        <v>1655</v>
      </c>
      <c r="I3614">
        <v>0.23</v>
      </c>
      <c r="J3614" s="5">
        <v>678.55</v>
      </c>
      <c r="K3614" t="s">
        <v>17</v>
      </c>
    </row>
    <row r="3615" spans="1:11" x14ac:dyDescent="0.25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3">
        <v>43445</v>
      </c>
      <c r="G3615" t="s">
        <v>98</v>
      </c>
      <c r="H3615" s="5">
        <v>1868</v>
      </c>
      <c r="I3615">
        <v>0.35</v>
      </c>
      <c r="J3615" s="5">
        <v>747.2</v>
      </c>
      <c r="K3615" t="s">
        <v>17</v>
      </c>
    </row>
    <row r="3616" spans="1:11" x14ac:dyDescent="0.25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3">
        <v>42686</v>
      </c>
      <c r="G3616" t="s">
        <v>98</v>
      </c>
      <c r="H3616" s="5">
        <v>670</v>
      </c>
      <c r="I3616">
        <v>0.16</v>
      </c>
      <c r="J3616" s="5">
        <v>301.5</v>
      </c>
      <c r="K3616" t="s">
        <v>17</v>
      </c>
    </row>
    <row r="3617" spans="1:11" x14ac:dyDescent="0.25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3">
        <v>43428</v>
      </c>
      <c r="G3617" t="s">
        <v>98</v>
      </c>
      <c r="H3617" s="5">
        <v>1311</v>
      </c>
      <c r="I3617">
        <v>0.11</v>
      </c>
      <c r="J3617" s="5">
        <v>419.52</v>
      </c>
      <c r="K3617" t="s">
        <v>17</v>
      </c>
    </row>
    <row r="3618" spans="1:11" x14ac:dyDescent="0.25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3">
        <v>42909</v>
      </c>
      <c r="G3618" t="s">
        <v>98</v>
      </c>
      <c r="H3618" s="5">
        <v>1661</v>
      </c>
      <c r="I3618">
        <v>0.33</v>
      </c>
      <c r="J3618" s="5">
        <v>548.13</v>
      </c>
      <c r="K3618" t="s">
        <v>17</v>
      </c>
    </row>
    <row r="3619" spans="1:11" x14ac:dyDescent="0.25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3">
        <v>42335</v>
      </c>
      <c r="G3619" t="s">
        <v>98</v>
      </c>
      <c r="H3619" s="5">
        <v>1784</v>
      </c>
      <c r="I3619">
        <v>0.17</v>
      </c>
      <c r="J3619" s="5">
        <v>142.72</v>
      </c>
      <c r="K3619" t="s">
        <v>17</v>
      </c>
    </row>
    <row r="3620" spans="1:11" x14ac:dyDescent="0.25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3">
        <v>43363</v>
      </c>
      <c r="G3620" t="s">
        <v>98</v>
      </c>
      <c r="H3620" s="5">
        <v>1851</v>
      </c>
      <c r="I3620">
        <v>0.21</v>
      </c>
      <c r="J3620" s="5">
        <v>296.16000000000003</v>
      </c>
      <c r="K3620" t="s">
        <v>17</v>
      </c>
    </row>
    <row r="3621" spans="1:11" x14ac:dyDescent="0.25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3">
        <v>42625</v>
      </c>
      <c r="G3621" t="s">
        <v>98</v>
      </c>
      <c r="H3621" s="5">
        <v>2126</v>
      </c>
      <c r="I3621">
        <v>0.17</v>
      </c>
      <c r="J3621" s="5">
        <v>127.56</v>
      </c>
      <c r="K3621" t="s">
        <v>17</v>
      </c>
    </row>
    <row r="3622" spans="1:11" x14ac:dyDescent="0.25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3">
        <v>42337</v>
      </c>
      <c r="G3622" t="s">
        <v>98</v>
      </c>
      <c r="H3622" s="5">
        <v>2139</v>
      </c>
      <c r="I3622">
        <v>0.35</v>
      </c>
      <c r="J3622" s="5">
        <v>513.36</v>
      </c>
      <c r="K3622" t="s">
        <v>17</v>
      </c>
    </row>
    <row r="3623" spans="1:11" x14ac:dyDescent="0.25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3">
        <v>43083</v>
      </c>
      <c r="G3623" t="s">
        <v>98</v>
      </c>
      <c r="H3623" s="5">
        <v>1932</v>
      </c>
      <c r="I3623">
        <v>0.25</v>
      </c>
      <c r="J3623" s="5">
        <v>425.04</v>
      </c>
      <c r="K3623" t="s">
        <v>17</v>
      </c>
    </row>
    <row r="3624" spans="1:11" x14ac:dyDescent="0.25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3">
        <v>43129</v>
      </c>
      <c r="G3624" t="s">
        <v>98</v>
      </c>
      <c r="H3624" s="5">
        <v>526</v>
      </c>
      <c r="I3624">
        <v>0.18</v>
      </c>
      <c r="J3624" s="5">
        <v>115.72</v>
      </c>
      <c r="K3624" t="s">
        <v>17</v>
      </c>
    </row>
    <row r="3625" spans="1:11" x14ac:dyDescent="0.25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3">
        <v>42638</v>
      </c>
      <c r="G3625" t="s">
        <v>98</v>
      </c>
      <c r="H3625" s="5">
        <v>2194</v>
      </c>
      <c r="I3625">
        <v>0.17</v>
      </c>
      <c r="J3625" s="5">
        <v>460.74</v>
      </c>
      <c r="K3625" t="s">
        <v>17</v>
      </c>
    </row>
    <row r="3626" spans="1:11" x14ac:dyDescent="0.25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3">
        <v>43179</v>
      </c>
      <c r="G3626" t="s">
        <v>98</v>
      </c>
      <c r="H3626" s="5">
        <v>2245</v>
      </c>
      <c r="I3626">
        <v>0.32</v>
      </c>
      <c r="J3626" s="5">
        <v>336.75</v>
      </c>
      <c r="K3626" t="s">
        <v>17</v>
      </c>
    </row>
    <row r="3627" spans="1:11" x14ac:dyDescent="0.25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3">
        <v>42881</v>
      </c>
      <c r="G3627" t="s">
        <v>98</v>
      </c>
      <c r="H3627" s="5">
        <v>822</v>
      </c>
      <c r="I3627">
        <v>0.27</v>
      </c>
      <c r="J3627" s="5">
        <v>287.7</v>
      </c>
      <c r="K3627" t="s">
        <v>17</v>
      </c>
    </row>
    <row r="3628" spans="1:11" x14ac:dyDescent="0.25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3">
        <v>43115</v>
      </c>
      <c r="G3628" t="s">
        <v>98</v>
      </c>
      <c r="H3628" s="5">
        <v>1504</v>
      </c>
      <c r="I3628">
        <v>0.18</v>
      </c>
      <c r="J3628" s="5">
        <v>210.56</v>
      </c>
      <c r="K3628" t="s">
        <v>17</v>
      </c>
    </row>
    <row r="3629" spans="1:11" x14ac:dyDescent="0.25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3">
        <v>42823</v>
      </c>
      <c r="G3629" t="s">
        <v>98</v>
      </c>
      <c r="H3629" s="5">
        <v>656</v>
      </c>
      <c r="I3629">
        <v>0.23</v>
      </c>
      <c r="J3629" s="5">
        <v>229.6</v>
      </c>
      <c r="K3629" t="s">
        <v>17</v>
      </c>
    </row>
    <row r="3630" spans="1:11" x14ac:dyDescent="0.25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3">
        <v>42802</v>
      </c>
      <c r="G3630" t="s">
        <v>98</v>
      </c>
      <c r="H3630" s="5">
        <v>1436</v>
      </c>
      <c r="I3630">
        <v>0.32</v>
      </c>
      <c r="J3630" s="5">
        <v>86.16</v>
      </c>
      <c r="K3630" t="s">
        <v>17</v>
      </c>
    </row>
    <row r="3631" spans="1:11" x14ac:dyDescent="0.25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3">
        <v>43083</v>
      </c>
      <c r="G3631" t="s">
        <v>98</v>
      </c>
      <c r="H3631" s="5">
        <v>2011</v>
      </c>
      <c r="I3631">
        <v>0.25</v>
      </c>
      <c r="J3631" s="5">
        <v>864.73</v>
      </c>
      <c r="K3631" t="s">
        <v>17</v>
      </c>
    </row>
    <row r="3632" spans="1:11" x14ac:dyDescent="0.25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3">
        <v>43382</v>
      </c>
      <c r="G3632" t="s">
        <v>98</v>
      </c>
      <c r="H3632" s="5">
        <v>1805</v>
      </c>
      <c r="I3632">
        <v>0.23</v>
      </c>
      <c r="J3632" s="5">
        <v>595.65</v>
      </c>
      <c r="K3632" t="s">
        <v>17</v>
      </c>
    </row>
    <row r="3633" spans="1:11" x14ac:dyDescent="0.25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3">
        <v>43357</v>
      </c>
      <c r="G3633" t="s">
        <v>98</v>
      </c>
      <c r="H3633" s="5">
        <v>1322</v>
      </c>
      <c r="I3633">
        <v>0.14000000000000001</v>
      </c>
      <c r="J3633" s="5">
        <v>132.19999999999999</v>
      </c>
      <c r="K3633" t="s">
        <v>17</v>
      </c>
    </row>
    <row r="3634" spans="1:11" x14ac:dyDescent="0.25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3">
        <v>43357</v>
      </c>
      <c r="G3634" t="s">
        <v>98</v>
      </c>
      <c r="H3634" s="5">
        <v>1627</v>
      </c>
      <c r="I3634">
        <v>0.15</v>
      </c>
      <c r="J3634" s="5">
        <v>97.62</v>
      </c>
      <c r="K3634" t="s">
        <v>17</v>
      </c>
    </row>
    <row r="3635" spans="1:11" x14ac:dyDescent="0.25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3">
        <v>42149</v>
      </c>
      <c r="G3635" t="s">
        <v>98</v>
      </c>
      <c r="H3635" s="5">
        <v>1127</v>
      </c>
      <c r="I3635">
        <v>0.31</v>
      </c>
      <c r="J3635" s="5">
        <v>191.59</v>
      </c>
      <c r="K3635" t="s">
        <v>17</v>
      </c>
    </row>
    <row r="3636" spans="1:11" x14ac:dyDescent="0.25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3">
        <v>43428</v>
      </c>
      <c r="G3636" t="s">
        <v>98</v>
      </c>
      <c r="H3636" s="5">
        <v>1310</v>
      </c>
      <c r="I3636">
        <v>0.22</v>
      </c>
      <c r="J3636" s="5">
        <v>65.5</v>
      </c>
      <c r="K3636" t="s">
        <v>17</v>
      </c>
    </row>
    <row r="3637" spans="1:11" x14ac:dyDescent="0.25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3">
        <v>43147</v>
      </c>
      <c r="G3637" t="s">
        <v>98</v>
      </c>
      <c r="H3637" s="5">
        <v>1917</v>
      </c>
      <c r="I3637">
        <v>0.1</v>
      </c>
      <c r="J3637" s="5">
        <v>364.23</v>
      </c>
      <c r="K3637" t="s">
        <v>17</v>
      </c>
    </row>
    <row r="3638" spans="1:11" x14ac:dyDescent="0.25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3">
        <v>43060</v>
      </c>
      <c r="G3638" t="s">
        <v>98</v>
      </c>
      <c r="H3638" s="5">
        <v>2071</v>
      </c>
      <c r="I3638">
        <v>0.1</v>
      </c>
      <c r="J3638" s="5">
        <v>807.69</v>
      </c>
      <c r="K3638" t="s">
        <v>17</v>
      </c>
    </row>
    <row r="3639" spans="1:11" x14ac:dyDescent="0.25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3">
        <v>42630</v>
      </c>
      <c r="G3639" t="s">
        <v>98</v>
      </c>
      <c r="H3639" s="5">
        <v>594</v>
      </c>
      <c r="I3639">
        <v>0.15</v>
      </c>
      <c r="J3639" s="5">
        <v>249.48</v>
      </c>
      <c r="K3639" t="s">
        <v>17</v>
      </c>
    </row>
    <row r="3640" spans="1:11" x14ac:dyDescent="0.25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3">
        <v>43363</v>
      </c>
      <c r="G3640" t="s">
        <v>98</v>
      </c>
      <c r="H3640" s="5">
        <v>1212</v>
      </c>
      <c r="I3640">
        <v>0.23</v>
      </c>
      <c r="J3640" s="5">
        <v>84.84</v>
      </c>
      <c r="K3640" t="s">
        <v>17</v>
      </c>
    </row>
    <row r="3641" spans="1:11" x14ac:dyDescent="0.25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3">
        <v>43079</v>
      </c>
      <c r="G3641" t="s">
        <v>98</v>
      </c>
      <c r="H3641" s="5">
        <v>647</v>
      </c>
      <c r="I3641">
        <v>0.3</v>
      </c>
      <c r="J3641" s="5">
        <v>232.92</v>
      </c>
      <c r="K3641" t="s">
        <v>17</v>
      </c>
    </row>
    <row r="3642" spans="1:11" x14ac:dyDescent="0.25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3">
        <v>42891</v>
      </c>
      <c r="G3642" t="s">
        <v>98</v>
      </c>
      <c r="H3642" s="5">
        <v>2479</v>
      </c>
      <c r="I3642">
        <v>0.32</v>
      </c>
      <c r="J3642" s="5">
        <v>520.59</v>
      </c>
      <c r="K3642" t="s">
        <v>17</v>
      </c>
    </row>
    <row r="3643" spans="1:11" x14ac:dyDescent="0.25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3">
        <v>42625</v>
      </c>
      <c r="G3643" t="s">
        <v>98</v>
      </c>
      <c r="H3643" s="5">
        <v>2257</v>
      </c>
      <c r="I3643">
        <v>0.23</v>
      </c>
      <c r="J3643" s="5">
        <v>586.82000000000005</v>
      </c>
      <c r="K3643" t="s">
        <v>17</v>
      </c>
    </row>
    <row r="3644" spans="1:11" x14ac:dyDescent="0.25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3">
        <v>43451</v>
      </c>
      <c r="G3644" t="s">
        <v>98</v>
      </c>
      <c r="H3644" s="5">
        <v>1898</v>
      </c>
      <c r="I3644">
        <v>0.16</v>
      </c>
      <c r="J3644" s="5">
        <v>740.22</v>
      </c>
      <c r="K3644" t="s">
        <v>17</v>
      </c>
    </row>
    <row r="3645" spans="1:11" x14ac:dyDescent="0.25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3">
        <v>42768</v>
      </c>
      <c r="G3645" t="s">
        <v>98</v>
      </c>
      <c r="H3645" s="5">
        <v>1275</v>
      </c>
      <c r="I3645">
        <v>0.28999999999999998</v>
      </c>
      <c r="J3645" s="5">
        <v>63.75</v>
      </c>
      <c r="K3645" t="s">
        <v>17</v>
      </c>
    </row>
    <row r="3646" spans="1:11" x14ac:dyDescent="0.25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3">
        <v>43035</v>
      </c>
      <c r="G3646" t="s">
        <v>98</v>
      </c>
      <c r="H3646" s="5">
        <v>2011</v>
      </c>
      <c r="I3646">
        <v>0.26</v>
      </c>
      <c r="J3646" s="5">
        <v>321.76</v>
      </c>
      <c r="K3646" t="s">
        <v>17</v>
      </c>
    </row>
    <row r="3647" spans="1:11" x14ac:dyDescent="0.25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3">
        <v>43234</v>
      </c>
      <c r="G3647" t="s">
        <v>98</v>
      </c>
      <c r="H3647" s="5">
        <v>1194</v>
      </c>
      <c r="I3647">
        <v>0.28000000000000003</v>
      </c>
      <c r="J3647" s="5">
        <v>394.02</v>
      </c>
      <c r="K3647" t="s">
        <v>17</v>
      </c>
    </row>
    <row r="3648" spans="1:11" x14ac:dyDescent="0.25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3">
        <v>42795</v>
      </c>
      <c r="G3648" t="s">
        <v>98</v>
      </c>
      <c r="H3648" s="5">
        <v>1321</v>
      </c>
      <c r="I3648">
        <v>0.23</v>
      </c>
      <c r="J3648" s="5">
        <v>541.61</v>
      </c>
      <c r="K3648" t="s">
        <v>17</v>
      </c>
    </row>
    <row r="3649" spans="1:11" x14ac:dyDescent="0.25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3">
        <v>42147</v>
      </c>
      <c r="G3649" t="s">
        <v>98</v>
      </c>
      <c r="H3649" s="5">
        <v>2238</v>
      </c>
      <c r="I3649">
        <v>0.28000000000000003</v>
      </c>
      <c r="J3649" s="5">
        <v>223.8</v>
      </c>
      <c r="K3649" t="s">
        <v>17</v>
      </c>
    </row>
    <row r="3650" spans="1:11" x14ac:dyDescent="0.25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3">
        <v>42844</v>
      </c>
      <c r="G3650" t="s">
        <v>98</v>
      </c>
      <c r="H3650" s="5">
        <v>663</v>
      </c>
      <c r="I3650">
        <v>0.2</v>
      </c>
      <c r="J3650" s="5">
        <v>99.45</v>
      </c>
      <c r="K3650" t="s">
        <v>17</v>
      </c>
    </row>
    <row r="3651" spans="1:11" x14ac:dyDescent="0.25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3">
        <v>42733</v>
      </c>
      <c r="G3651" t="s">
        <v>98</v>
      </c>
      <c r="H3651" s="5">
        <v>961</v>
      </c>
      <c r="I3651">
        <v>0.15</v>
      </c>
      <c r="J3651" s="5">
        <v>345.96</v>
      </c>
      <c r="K3651" t="s">
        <v>17</v>
      </c>
    </row>
    <row r="3652" spans="1:11" x14ac:dyDescent="0.25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3">
        <v>42469</v>
      </c>
      <c r="G3652" t="s">
        <v>98</v>
      </c>
      <c r="H3652" s="5">
        <v>1315</v>
      </c>
      <c r="I3652">
        <v>0.22</v>
      </c>
      <c r="J3652" s="5">
        <v>249.85</v>
      </c>
      <c r="K3652" t="s">
        <v>17</v>
      </c>
    </row>
    <row r="3653" spans="1:11" x14ac:dyDescent="0.25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3">
        <v>42898</v>
      </c>
      <c r="G3653" t="s">
        <v>98</v>
      </c>
      <c r="H3653" s="5">
        <v>1798</v>
      </c>
      <c r="I3653">
        <v>0.13</v>
      </c>
      <c r="J3653" s="5">
        <v>143.84</v>
      </c>
      <c r="K3653" t="s">
        <v>17</v>
      </c>
    </row>
    <row r="3654" spans="1:11" x14ac:dyDescent="0.25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3">
        <v>42309</v>
      </c>
      <c r="G3654" t="s">
        <v>98</v>
      </c>
      <c r="H3654" s="5">
        <v>870</v>
      </c>
      <c r="I3654">
        <v>0.25</v>
      </c>
      <c r="J3654" s="5">
        <v>330.6</v>
      </c>
      <c r="K3654" t="s">
        <v>17</v>
      </c>
    </row>
    <row r="3655" spans="1:11" x14ac:dyDescent="0.25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3">
        <v>42368</v>
      </c>
      <c r="G3655" t="s">
        <v>98</v>
      </c>
      <c r="H3655" s="5">
        <v>1805</v>
      </c>
      <c r="I3655">
        <v>0.16</v>
      </c>
      <c r="J3655" s="5">
        <v>342.95</v>
      </c>
      <c r="K3655" t="s">
        <v>17</v>
      </c>
    </row>
    <row r="3656" spans="1:11" x14ac:dyDescent="0.25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3">
        <v>43135</v>
      </c>
      <c r="G3656" t="s">
        <v>98</v>
      </c>
      <c r="H3656" s="5">
        <v>738</v>
      </c>
      <c r="I3656">
        <v>0.32</v>
      </c>
      <c r="J3656" s="5">
        <v>36.9</v>
      </c>
      <c r="K3656" t="s">
        <v>17</v>
      </c>
    </row>
    <row r="3657" spans="1:11" x14ac:dyDescent="0.25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3">
        <v>43119</v>
      </c>
      <c r="G3657" t="s">
        <v>98</v>
      </c>
      <c r="H3657" s="5">
        <v>853</v>
      </c>
      <c r="I3657">
        <v>0.19</v>
      </c>
      <c r="J3657" s="5">
        <v>145.01</v>
      </c>
      <c r="K3657" t="s">
        <v>17</v>
      </c>
    </row>
    <row r="3658" spans="1:11" x14ac:dyDescent="0.25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3">
        <v>42487</v>
      </c>
      <c r="G3658" t="s">
        <v>98</v>
      </c>
      <c r="H3658" s="5">
        <v>2307</v>
      </c>
      <c r="I3658">
        <v>0.25</v>
      </c>
      <c r="J3658" s="5">
        <v>715.17</v>
      </c>
      <c r="K3658" t="s">
        <v>17</v>
      </c>
    </row>
    <row r="3659" spans="1:11" x14ac:dyDescent="0.25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3">
        <v>42716</v>
      </c>
      <c r="G3659" t="s">
        <v>98</v>
      </c>
      <c r="H3659" s="5">
        <v>1036</v>
      </c>
      <c r="I3659">
        <v>0.22</v>
      </c>
      <c r="J3659" s="5">
        <v>207.2</v>
      </c>
      <c r="K3659" t="s">
        <v>17</v>
      </c>
    </row>
    <row r="3660" spans="1:11" x14ac:dyDescent="0.25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3">
        <v>43144</v>
      </c>
      <c r="G3660" t="s">
        <v>98</v>
      </c>
      <c r="H3660" s="5">
        <v>2102</v>
      </c>
      <c r="I3660">
        <v>0.24</v>
      </c>
      <c r="J3660" s="5">
        <v>903.86</v>
      </c>
      <c r="K3660" t="s">
        <v>17</v>
      </c>
    </row>
    <row r="3661" spans="1:11" x14ac:dyDescent="0.25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3">
        <v>42131</v>
      </c>
      <c r="G3661" t="s">
        <v>98</v>
      </c>
      <c r="H3661" s="5">
        <v>1195</v>
      </c>
      <c r="I3661">
        <v>0.13</v>
      </c>
      <c r="J3661" s="5">
        <v>454.1</v>
      </c>
      <c r="K3661" t="s">
        <v>17</v>
      </c>
    </row>
    <row r="3662" spans="1:11" x14ac:dyDescent="0.25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3">
        <v>42518</v>
      </c>
      <c r="G3662" t="s">
        <v>98</v>
      </c>
      <c r="H3662" s="5">
        <v>1154</v>
      </c>
      <c r="I3662">
        <v>0.17</v>
      </c>
      <c r="J3662" s="5">
        <v>473.14</v>
      </c>
      <c r="K3662" t="s">
        <v>17</v>
      </c>
    </row>
    <row r="3663" spans="1:11" x14ac:dyDescent="0.25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3">
        <v>42185</v>
      </c>
      <c r="G3663" t="s">
        <v>98</v>
      </c>
      <c r="H3663" s="5">
        <v>916</v>
      </c>
      <c r="I3663">
        <v>0.28999999999999998</v>
      </c>
      <c r="J3663" s="5">
        <v>210.68</v>
      </c>
      <c r="K3663" t="s">
        <v>17</v>
      </c>
    </row>
    <row r="3664" spans="1:11" x14ac:dyDescent="0.25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3">
        <v>42260</v>
      </c>
      <c r="G3664" t="s">
        <v>98</v>
      </c>
      <c r="H3664" s="5">
        <v>1260</v>
      </c>
      <c r="I3664">
        <v>0.35</v>
      </c>
      <c r="J3664" s="5">
        <v>352.8</v>
      </c>
      <c r="K3664" t="s">
        <v>17</v>
      </c>
    </row>
    <row r="3665" spans="1:11" x14ac:dyDescent="0.25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3">
        <v>42701</v>
      </c>
      <c r="G3665" t="s">
        <v>98</v>
      </c>
      <c r="H3665" s="5">
        <v>1300</v>
      </c>
      <c r="I3665">
        <v>0.32</v>
      </c>
      <c r="J3665" s="5">
        <v>182</v>
      </c>
      <c r="K3665" t="s">
        <v>17</v>
      </c>
    </row>
    <row r="3666" spans="1:11" x14ac:dyDescent="0.25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3">
        <v>42477</v>
      </c>
      <c r="G3666" t="s">
        <v>98</v>
      </c>
      <c r="H3666" s="5">
        <v>2141</v>
      </c>
      <c r="I3666">
        <v>0.21</v>
      </c>
      <c r="J3666" s="5">
        <v>813.58</v>
      </c>
      <c r="K3666" t="s">
        <v>17</v>
      </c>
    </row>
    <row r="3667" spans="1:11" x14ac:dyDescent="0.25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3">
        <v>43263</v>
      </c>
      <c r="G3667" t="s">
        <v>98</v>
      </c>
      <c r="H3667" s="5">
        <v>1749</v>
      </c>
      <c r="I3667">
        <v>0.11</v>
      </c>
      <c r="J3667" s="5">
        <v>472.23</v>
      </c>
      <c r="K3667" t="s">
        <v>17</v>
      </c>
    </row>
    <row r="3668" spans="1:11" x14ac:dyDescent="0.25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3">
        <v>43059</v>
      </c>
      <c r="G3668" t="s">
        <v>98</v>
      </c>
      <c r="H3668" s="5">
        <v>949</v>
      </c>
      <c r="I3668">
        <v>0.26</v>
      </c>
      <c r="J3668" s="5">
        <v>398.58</v>
      </c>
      <c r="K3668" t="s">
        <v>17</v>
      </c>
    </row>
    <row r="3669" spans="1:11" x14ac:dyDescent="0.25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3">
        <v>43296</v>
      </c>
      <c r="G3669" t="s">
        <v>98</v>
      </c>
      <c r="H3669" s="5">
        <v>773</v>
      </c>
      <c r="I3669">
        <v>0.34</v>
      </c>
      <c r="J3669" s="5">
        <v>185.52</v>
      </c>
      <c r="K3669" t="s">
        <v>17</v>
      </c>
    </row>
    <row r="3670" spans="1:11" x14ac:dyDescent="0.25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3">
        <v>42560</v>
      </c>
      <c r="G3670" t="s">
        <v>98</v>
      </c>
      <c r="H3670" s="5">
        <v>1947</v>
      </c>
      <c r="I3670">
        <v>0.31</v>
      </c>
      <c r="J3670" s="5">
        <v>778.8</v>
      </c>
      <c r="K3670" t="s">
        <v>17</v>
      </c>
    </row>
    <row r="3671" spans="1:11" x14ac:dyDescent="0.25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3">
        <v>43172</v>
      </c>
      <c r="G3671" t="s">
        <v>98</v>
      </c>
      <c r="H3671" s="5">
        <v>651</v>
      </c>
      <c r="I3671">
        <v>0.28999999999999998</v>
      </c>
      <c r="J3671" s="5">
        <v>253.89</v>
      </c>
      <c r="K3671" t="s">
        <v>17</v>
      </c>
    </row>
    <row r="3672" spans="1:11" x14ac:dyDescent="0.25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3">
        <v>42131</v>
      </c>
      <c r="G3672" t="s">
        <v>98</v>
      </c>
      <c r="H3672" s="5">
        <v>815</v>
      </c>
      <c r="I3672">
        <v>0.23</v>
      </c>
      <c r="J3672" s="5">
        <v>293.39999999999998</v>
      </c>
      <c r="K3672" t="s">
        <v>17</v>
      </c>
    </row>
    <row r="3673" spans="1:11" x14ac:dyDescent="0.25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3">
        <v>42443</v>
      </c>
      <c r="G3673" t="s">
        <v>98</v>
      </c>
      <c r="H3673" s="5">
        <v>612</v>
      </c>
      <c r="I3673">
        <v>0.14000000000000001</v>
      </c>
      <c r="J3673" s="5">
        <v>55.08</v>
      </c>
      <c r="K3673" t="s">
        <v>17</v>
      </c>
    </row>
    <row r="3674" spans="1:11" x14ac:dyDescent="0.25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3">
        <v>43275</v>
      </c>
      <c r="G3674" t="s">
        <v>98</v>
      </c>
      <c r="H3674" s="5">
        <v>793</v>
      </c>
      <c r="I3674">
        <v>0.2</v>
      </c>
      <c r="J3674" s="5">
        <v>285.48</v>
      </c>
      <c r="K3674" t="s">
        <v>17</v>
      </c>
    </row>
    <row r="3675" spans="1:11" x14ac:dyDescent="0.25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3">
        <v>43372</v>
      </c>
      <c r="G3675" t="s">
        <v>98</v>
      </c>
      <c r="H3675" s="5">
        <v>664</v>
      </c>
      <c r="I3675">
        <v>0.17</v>
      </c>
      <c r="J3675" s="5">
        <v>219.12</v>
      </c>
      <c r="K3675" t="s">
        <v>17</v>
      </c>
    </row>
    <row r="3676" spans="1:11" x14ac:dyDescent="0.25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3">
        <v>42639</v>
      </c>
      <c r="G3676" t="s">
        <v>98</v>
      </c>
      <c r="H3676" s="5">
        <v>1216</v>
      </c>
      <c r="I3676">
        <v>0.31</v>
      </c>
      <c r="J3676" s="5">
        <v>182.4</v>
      </c>
      <c r="K3676" t="s">
        <v>17</v>
      </c>
    </row>
    <row r="3677" spans="1:11" x14ac:dyDescent="0.25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3">
        <v>42902</v>
      </c>
      <c r="G3677" t="s">
        <v>98</v>
      </c>
      <c r="H3677" s="5">
        <v>1288</v>
      </c>
      <c r="I3677">
        <v>0.31</v>
      </c>
      <c r="J3677" s="5">
        <v>90.16</v>
      </c>
      <c r="K3677" t="s">
        <v>17</v>
      </c>
    </row>
    <row r="3678" spans="1:11" x14ac:dyDescent="0.25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3">
        <v>42891</v>
      </c>
      <c r="G3678" t="s">
        <v>98</v>
      </c>
      <c r="H3678" s="5">
        <v>1180</v>
      </c>
      <c r="I3678">
        <v>0.27</v>
      </c>
      <c r="J3678" s="5">
        <v>377.6</v>
      </c>
      <c r="K3678" t="s">
        <v>17</v>
      </c>
    </row>
    <row r="3679" spans="1:11" x14ac:dyDescent="0.25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3">
        <v>42560</v>
      </c>
      <c r="G3679" t="s">
        <v>98</v>
      </c>
      <c r="H3679" s="5">
        <v>1565</v>
      </c>
      <c r="I3679">
        <v>0.3</v>
      </c>
      <c r="J3679" s="5">
        <v>203.45</v>
      </c>
      <c r="K3679" t="s">
        <v>17</v>
      </c>
    </row>
    <row r="3680" spans="1:11" x14ac:dyDescent="0.25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3">
        <v>43401</v>
      </c>
      <c r="G3680" t="s">
        <v>98</v>
      </c>
      <c r="H3680" s="5">
        <v>1701</v>
      </c>
      <c r="I3680">
        <v>0.25</v>
      </c>
      <c r="J3680" s="5">
        <v>714.42</v>
      </c>
      <c r="K3680" t="s">
        <v>17</v>
      </c>
    </row>
    <row r="3681" spans="1:11" x14ac:dyDescent="0.25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3">
        <v>42862</v>
      </c>
      <c r="G3681" t="s">
        <v>98</v>
      </c>
      <c r="H3681" s="5">
        <v>1357</v>
      </c>
      <c r="I3681">
        <v>0.35</v>
      </c>
      <c r="J3681" s="5">
        <v>108.56</v>
      </c>
      <c r="K3681" t="s">
        <v>17</v>
      </c>
    </row>
    <row r="3682" spans="1:11" x14ac:dyDescent="0.25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3">
        <v>43166</v>
      </c>
      <c r="G3682" t="s">
        <v>98</v>
      </c>
      <c r="H3682" s="5">
        <v>1611</v>
      </c>
      <c r="I3682">
        <v>0.31</v>
      </c>
      <c r="J3682" s="5">
        <v>338.31</v>
      </c>
      <c r="K3682" t="s">
        <v>17</v>
      </c>
    </row>
    <row r="3683" spans="1:11" x14ac:dyDescent="0.25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3">
        <v>42797</v>
      </c>
      <c r="G3683" t="s">
        <v>98</v>
      </c>
      <c r="H3683" s="5">
        <v>508</v>
      </c>
      <c r="I3683">
        <v>0.16</v>
      </c>
      <c r="J3683" s="5">
        <v>147.32</v>
      </c>
      <c r="K3683" t="s">
        <v>17</v>
      </c>
    </row>
    <row r="3684" spans="1:11" x14ac:dyDescent="0.25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3">
        <v>42242</v>
      </c>
      <c r="G3684" t="s">
        <v>98</v>
      </c>
      <c r="H3684" s="5">
        <v>1480</v>
      </c>
      <c r="I3684">
        <v>0.16</v>
      </c>
      <c r="J3684" s="5">
        <v>133.19999999999999</v>
      </c>
      <c r="K3684" t="s">
        <v>17</v>
      </c>
    </row>
    <row r="3685" spans="1:11" x14ac:dyDescent="0.25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3">
        <v>42881</v>
      </c>
      <c r="G3685" t="s">
        <v>98</v>
      </c>
      <c r="H3685" s="5">
        <v>587</v>
      </c>
      <c r="I3685">
        <v>0.24</v>
      </c>
      <c r="J3685" s="5">
        <v>129.13999999999999</v>
      </c>
      <c r="K3685" t="s">
        <v>17</v>
      </c>
    </row>
    <row r="3686" spans="1:11" x14ac:dyDescent="0.25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3">
        <v>42148</v>
      </c>
      <c r="G3686" t="s">
        <v>98</v>
      </c>
      <c r="H3686" s="5">
        <v>1505</v>
      </c>
      <c r="I3686">
        <v>0.26</v>
      </c>
      <c r="J3686" s="5">
        <v>617.04999999999995</v>
      </c>
      <c r="K3686" t="s">
        <v>17</v>
      </c>
    </row>
    <row r="3687" spans="1:11" x14ac:dyDescent="0.25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3">
        <v>43331</v>
      </c>
      <c r="G3687" t="s">
        <v>98</v>
      </c>
      <c r="H3687" s="5">
        <v>903</v>
      </c>
      <c r="I3687">
        <v>0.24</v>
      </c>
      <c r="J3687" s="5">
        <v>144.47999999999999</v>
      </c>
      <c r="K3687" t="s">
        <v>17</v>
      </c>
    </row>
    <row r="3688" spans="1:11" x14ac:dyDescent="0.25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3">
        <v>42696</v>
      </c>
      <c r="G3688" t="s">
        <v>98</v>
      </c>
      <c r="H3688" s="5">
        <v>587</v>
      </c>
      <c r="I3688">
        <v>0.18</v>
      </c>
      <c r="J3688" s="5">
        <v>111.53</v>
      </c>
      <c r="K3688" t="s">
        <v>17</v>
      </c>
    </row>
    <row r="3689" spans="1:11" x14ac:dyDescent="0.25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3">
        <v>43379</v>
      </c>
      <c r="G3689" t="s">
        <v>98</v>
      </c>
      <c r="H3689" s="5">
        <v>1461</v>
      </c>
      <c r="I3689">
        <v>0.28999999999999998</v>
      </c>
      <c r="J3689" s="5">
        <v>116.88</v>
      </c>
      <c r="K3689" t="s">
        <v>17</v>
      </c>
    </row>
    <row r="3690" spans="1:11" x14ac:dyDescent="0.25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3">
        <v>43455</v>
      </c>
      <c r="G3690" t="s">
        <v>98</v>
      </c>
      <c r="H3690" s="5">
        <v>614</v>
      </c>
      <c r="I3690">
        <v>0.34</v>
      </c>
      <c r="J3690" s="5">
        <v>165.78</v>
      </c>
      <c r="K3690" t="s">
        <v>17</v>
      </c>
    </row>
    <row r="3691" spans="1:11" x14ac:dyDescent="0.25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3">
        <v>42898</v>
      </c>
      <c r="G3691" t="s">
        <v>98</v>
      </c>
      <c r="H3691" s="5">
        <v>815</v>
      </c>
      <c r="I3691">
        <v>0.28999999999999998</v>
      </c>
      <c r="J3691" s="5">
        <v>130.4</v>
      </c>
      <c r="K3691" t="s">
        <v>17</v>
      </c>
    </row>
    <row r="3692" spans="1:11" x14ac:dyDescent="0.25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3">
        <v>42309</v>
      </c>
      <c r="G3692" t="s">
        <v>98</v>
      </c>
      <c r="H3692" s="5">
        <v>798</v>
      </c>
      <c r="I3692">
        <v>0.17</v>
      </c>
      <c r="J3692" s="5">
        <v>311.22000000000003</v>
      </c>
      <c r="K3692" t="s">
        <v>17</v>
      </c>
    </row>
    <row r="3693" spans="1:11" x14ac:dyDescent="0.25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3">
        <v>42909</v>
      </c>
      <c r="G3693" t="s">
        <v>98</v>
      </c>
      <c r="H3693" s="5">
        <v>2408</v>
      </c>
      <c r="I3693">
        <v>0.16</v>
      </c>
      <c r="J3693" s="5">
        <v>192.64</v>
      </c>
      <c r="K3693" t="s">
        <v>17</v>
      </c>
    </row>
    <row r="3694" spans="1:11" x14ac:dyDescent="0.25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3">
        <v>42262</v>
      </c>
      <c r="G3694" t="s">
        <v>98</v>
      </c>
      <c r="H3694" s="5">
        <v>1941</v>
      </c>
      <c r="I3694">
        <v>0.21</v>
      </c>
      <c r="J3694" s="5">
        <v>834.63</v>
      </c>
      <c r="K3694" t="s">
        <v>17</v>
      </c>
    </row>
    <row r="3695" spans="1:11" x14ac:dyDescent="0.25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3">
        <v>42682</v>
      </c>
      <c r="G3695" t="s">
        <v>98</v>
      </c>
      <c r="H3695" s="5">
        <v>912</v>
      </c>
      <c r="I3695">
        <v>0.23</v>
      </c>
      <c r="J3695" s="5">
        <v>91.2</v>
      </c>
      <c r="K3695" t="s">
        <v>17</v>
      </c>
    </row>
    <row r="3696" spans="1:11" x14ac:dyDescent="0.25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3">
        <v>42694</v>
      </c>
      <c r="G3696" t="s">
        <v>98</v>
      </c>
      <c r="H3696" s="5">
        <v>1818</v>
      </c>
      <c r="I3696">
        <v>0.12</v>
      </c>
      <c r="J3696" s="5">
        <v>509.04</v>
      </c>
      <c r="K3696" t="s">
        <v>17</v>
      </c>
    </row>
    <row r="3697" spans="1:11" x14ac:dyDescent="0.25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3">
        <v>42498</v>
      </c>
      <c r="G3697" t="s">
        <v>98</v>
      </c>
      <c r="H3697" s="5">
        <v>2161</v>
      </c>
      <c r="I3697">
        <v>0.33</v>
      </c>
      <c r="J3697" s="5">
        <v>626.69000000000005</v>
      </c>
      <c r="K3697" t="s">
        <v>17</v>
      </c>
    </row>
    <row r="3698" spans="1:11" x14ac:dyDescent="0.25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3">
        <v>43445</v>
      </c>
      <c r="G3698" t="s">
        <v>98</v>
      </c>
      <c r="H3698" s="5">
        <v>500</v>
      </c>
      <c r="I3698">
        <v>0.28999999999999998</v>
      </c>
      <c r="J3698" s="5">
        <v>45</v>
      </c>
      <c r="K3698" t="s">
        <v>17</v>
      </c>
    </row>
    <row r="3699" spans="1:11" x14ac:dyDescent="0.25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3">
        <v>42246</v>
      </c>
      <c r="G3699" t="s">
        <v>98</v>
      </c>
      <c r="H3699" s="5">
        <v>2131</v>
      </c>
      <c r="I3699">
        <v>0.28000000000000003</v>
      </c>
      <c r="J3699" s="5">
        <v>106.55</v>
      </c>
      <c r="K3699" t="s">
        <v>17</v>
      </c>
    </row>
    <row r="3700" spans="1:11" x14ac:dyDescent="0.25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3">
        <v>43360</v>
      </c>
      <c r="G3700" t="s">
        <v>98</v>
      </c>
      <c r="H3700" s="5">
        <v>1341</v>
      </c>
      <c r="I3700">
        <v>0.16</v>
      </c>
      <c r="J3700" s="5">
        <v>321.83999999999997</v>
      </c>
      <c r="K3700" t="s">
        <v>17</v>
      </c>
    </row>
    <row r="3701" spans="1:11" x14ac:dyDescent="0.25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3">
        <v>42469</v>
      </c>
      <c r="G3701" t="s">
        <v>98</v>
      </c>
      <c r="H3701" s="5">
        <v>2367</v>
      </c>
      <c r="I3701">
        <v>0.13</v>
      </c>
      <c r="J3701" s="5">
        <v>497.07</v>
      </c>
      <c r="K3701" t="s">
        <v>17</v>
      </c>
    </row>
    <row r="3702" spans="1:11" x14ac:dyDescent="0.25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3">
        <v>43277</v>
      </c>
      <c r="G3702" t="s">
        <v>98</v>
      </c>
      <c r="H3702" s="5">
        <v>1712</v>
      </c>
      <c r="I3702">
        <v>0.21</v>
      </c>
      <c r="J3702" s="5">
        <v>222.56</v>
      </c>
      <c r="K3702" t="s">
        <v>17</v>
      </c>
    </row>
    <row r="3703" spans="1:11" x14ac:dyDescent="0.25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3">
        <v>42518</v>
      </c>
      <c r="G3703" t="s">
        <v>98</v>
      </c>
      <c r="H3703" s="5">
        <v>849</v>
      </c>
      <c r="I3703">
        <v>0.2</v>
      </c>
      <c r="J3703" s="5">
        <v>101.88</v>
      </c>
      <c r="K3703" t="s">
        <v>17</v>
      </c>
    </row>
    <row r="3704" spans="1:11" x14ac:dyDescent="0.25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3">
        <v>42311</v>
      </c>
      <c r="G3704" t="s">
        <v>98</v>
      </c>
      <c r="H3704" s="5">
        <v>588</v>
      </c>
      <c r="I3704">
        <v>0.11</v>
      </c>
      <c r="J3704" s="5">
        <v>141.12</v>
      </c>
      <c r="K3704" t="s">
        <v>17</v>
      </c>
    </row>
    <row r="3705" spans="1:11" x14ac:dyDescent="0.25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3">
        <v>43144</v>
      </c>
      <c r="G3705" t="s">
        <v>98</v>
      </c>
      <c r="H3705" s="5">
        <v>1634</v>
      </c>
      <c r="I3705">
        <v>0.17</v>
      </c>
      <c r="J3705" s="5">
        <v>147.06</v>
      </c>
      <c r="K3705" t="s">
        <v>17</v>
      </c>
    </row>
    <row r="3706" spans="1:11" x14ac:dyDescent="0.25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3">
        <v>42979</v>
      </c>
      <c r="G3706" t="s">
        <v>98</v>
      </c>
      <c r="H3706" s="5">
        <v>2433</v>
      </c>
      <c r="I3706">
        <v>0.24</v>
      </c>
      <c r="J3706" s="5">
        <v>1046.19</v>
      </c>
      <c r="K3706" t="s">
        <v>17</v>
      </c>
    </row>
    <row r="3707" spans="1:11" x14ac:dyDescent="0.25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3">
        <v>42498</v>
      </c>
      <c r="G3707" t="s">
        <v>98</v>
      </c>
      <c r="H3707" s="5">
        <v>1770</v>
      </c>
      <c r="I3707">
        <v>0.17</v>
      </c>
      <c r="J3707" s="5">
        <v>708</v>
      </c>
      <c r="K3707" t="s">
        <v>17</v>
      </c>
    </row>
    <row r="3708" spans="1:11" x14ac:dyDescent="0.25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3">
        <v>42877</v>
      </c>
      <c r="G3708" t="s">
        <v>98</v>
      </c>
      <c r="H3708" s="5">
        <v>2084</v>
      </c>
      <c r="I3708">
        <v>0.11</v>
      </c>
      <c r="J3708" s="5">
        <v>416.8</v>
      </c>
      <c r="K3708" t="s">
        <v>17</v>
      </c>
    </row>
    <row r="3709" spans="1:11" x14ac:dyDescent="0.25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3">
        <v>43302</v>
      </c>
      <c r="G3709" t="s">
        <v>98</v>
      </c>
      <c r="H3709" s="5">
        <v>1904</v>
      </c>
      <c r="I3709">
        <v>0.11</v>
      </c>
      <c r="J3709" s="5">
        <v>247.52</v>
      </c>
      <c r="K3709" t="s">
        <v>17</v>
      </c>
    </row>
    <row r="3710" spans="1:11" x14ac:dyDescent="0.25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3">
        <v>42159</v>
      </c>
      <c r="G3710" t="s">
        <v>98</v>
      </c>
      <c r="H3710" s="5">
        <v>2122</v>
      </c>
      <c r="I3710">
        <v>0.19</v>
      </c>
      <c r="J3710" s="5">
        <v>827.58</v>
      </c>
      <c r="K3710" t="s">
        <v>17</v>
      </c>
    </row>
    <row r="3711" spans="1:11" x14ac:dyDescent="0.25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3">
        <v>42560</v>
      </c>
      <c r="G3711" t="s">
        <v>98</v>
      </c>
      <c r="H3711" s="5">
        <v>1322</v>
      </c>
      <c r="I3711">
        <v>0.25</v>
      </c>
      <c r="J3711" s="5">
        <v>568.46</v>
      </c>
      <c r="K3711" t="s">
        <v>17</v>
      </c>
    </row>
    <row r="3712" spans="1:11" x14ac:dyDescent="0.25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3">
        <v>42171</v>
      </c>
      <c r="G3712" t="s">
        <v>98</v>
      </c>
      <c r="H3712" s="5">
        <v>2126</v>
      </c>
      <c r="I3712">
        <v>0.33</v>
      </c>
      <c r="J3712" s="5">
        <v>786.62</v>
      </c>
      <c r="K3712" t="s">
        <v>17</v>
      </c>
    </row>
    <row r="3713" spans="1:11" x14ac:dyDescent="0.25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3">
        <v>42826</v>
      </c>
      <c r="G3713" t="s">
        <v>98</v>
      </c>
      <c r="H3713" s="5">
        <v>2386</v>
      </c>
      <c r="I3713">
        <v>0.28999999999999998</v>
      </c>
      <c r="J3713" s="5">
        <v>1073.7</v>
      </c>
      <c r="K3713" t="s">
        <v>17</v>
      </c>
    </row>
    <row r="3714" spans="1:11" x14ac:dyDescent="0.25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3">
        <v>42269</v>
      </c>
      <c r="G3714" t="s">
        <v>98</v>
      </c>
      <c r="H3714" s="5">
        <v>1109</v>
      </c>
      <c r="I3714">
        <v>0.34</v>
      </c>
      <c r="J3714" s="5">
        <v>354.88</v>
      </c>
      <c r="K3714" t="s">
        <v>17</v>
      </c>
    </row>
    <row r="3715" spans="1:11" x14ac:dyDescent="0.25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3">
        <v>42338</v>
      </c>
      <c r="G3715" t="s">
        <v>98</v>
      </c>
      <c r="H3715" s="5">
        <v>1749</v>
      </c>
      <c r="I3715">
        <v>0.15</v>
      </c>
      <c r="J3715" s="5">
        <v>244.86</v>
      </c>
      <c r="K3715" t="s">
        <v>17</v>
      </c>
    </row>
    <row r="3716" spans="1:11" x14ac:dyDescent="0.25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3">
        <v>42750</v>
      </c>
      <c r="G3716" t="s">
        <v>98</v>
      </c>
      <c r="H3716" s="5">
        <v>701</v>
      </c>
      <c r="I3716">
        <v>0.16</v>
      </c>
      <c r="J3716" s="5">
        <v>154.22</v>
      </c>
      <c r="K3716" t="s">
        <v>17</v>
      </c>
    </row>
    <row r="3717" spans="1:11" x14ac:dyDescent="0.25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3">
        <v>42560</v>
      </c>
      <c r="G3717" t="s">
        <v>98</v>
      </c>
      <c r="H3717" s="5">
        <v>1782</v>
      </c>
      <c r="I3717">
        <v>0.28999999999999998</v>
      </c>
      <c r="J3717" s="5">
        <v>392.04</v>
      </c>
      <c r="K3717" t="s">
        <v>17</v>
      </c>
    </row>
    <row r="3718" spans="1:11" x14ac:dyDescent="0.25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3">
        <v>42781</v>
      </c>
      <c r="G3718" t="s">
        <v>98</v>
      </c>
      <c r="H3718" s="5">
        <v>523</v>
      </c>
      <c r="I3718">
        <v>0.15</v>
      </c>
      <c r="J3718" s="5">
        <v>203.97</v>
      </c>
      <c r="K3718" t="s">
        <v>17</v>
      </c>
    </row>
    <row r="3719" spans="1:11" x14ac:dyDescent="0.25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3">
        <v>43078</v>
      </c>
      <c r="G3719" t="s">
        <v>98</v>
      </c>
      <c r="H3719" s="5">
        <v>1800</v>
      </c>
      <c r="I3719">
        <v>0.25</v>
      </c>
      <c r="J3719" s="5">
        <v>108</v>
      </c>
      <c r="K3719" t="s">
        <v>17</v>
      </c>
    </row>
    <row r="3720" spans="1:11" x14ac:dyDescent="0.25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3">
        <v>42443</v>
      </c>
      <c r="G3720" t="s">
        <v>98</v>
      </c>
      <c r="H3720" s="5">
        <v>1974</v>
      </c>
      <c r="I3720">
        <v>0.22</v>
      </c>
      <c r="J3720" s="5">
        <v>789.6</v>
      </c>
      <c r="K3720" t="s">
        <v>17</v>
      </c>
    </row>
    <row r="3721" spans="1:11" x14ac:dyDescent="0.25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3">
        <v>42909</v>
      </c>
      <c r="G3721" t="s">
        <v>98</v>
      </c>
      <c r="H3721" s="5">
        <v>2376</v>
      </c>
      <c r="I3721">
        <v>0.24</v>
      </c>
      <c r="J3721" s="5">
        <v>475.2</v>
      </c>
      <c r="K3721" t="s">
        <v>17</v>
      </c>
    </row>
    <row r="3722" spans="1:11" x14ac:dyDescent="0.25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3">
        <v>42625</v>
      </c>
      <c r="G3722" t="s">
        <v>98</v>
      </c>
      <c r="H3722" s="5">
        <v>1291</v>
      </c>
      <c r="I3722">
        <v>0.23</v>
      </c>
      <c r="J3722" s="5">
        <v>271.11</v>
      </c>
      <c r="K3722" t="s">
        <v>17</v>
      </c>
    </row>
    <row r="3723" spans="1:11" x14ac:dyDescent="0.25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3">
        <v>42425</v>
      </c>
      <c r="G3723" t="s">
        <v>98</v>
      </c>
      <c r="H3723" s="5">
        <v>1900</v>
      </c>
      <c r="I3723">
        <v>0.26</v>
      </c>
      <c r="J3723" s="5">
        <v>855</v>
      </c>
      <c r="K3723" t="s">
        <v>17</v>
      </c>
    </row>
    <row r="3724" spans="1:11" x14ac:dyDescent="0.25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3">
        <v>43375</v>
      </c>
      <c r="G3724" t="s">
        <v>98</v>
      </c>
      <c r="H3724" s="5">
        <v>601</v>
      </c>
      <c r="I3724">
        <v>0.15</v>
      </c>
      <c r="J3724" s="5">
        <v>258.43</v>
      </c>
      <c r="K3724" t="s">
        <v>17</v>
      </c>
    </row>
    <row r="3725" spans="1:11" x14ac:dyDescent="0.25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3">
        <v>42196</v>
      </c>
      <c r="G3725" t="s">
        <v>98</v>
      </c>
      <c r="H3725" s="5">
        <v>1580</v>
      </c>
      <c r="I3725">
        <v>0.14000000000000001</v>
      </c>
      <c r="J3725" s="5">
        <v>189.6</v>
      </c>
      <c r="K3725" t="s">
        <v>17</v>
      </c>
    </row>
    <row r="3726" spans="1:11" x14ac:dyDescent="0.25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3">
        <v>42550</v>
      </c>
      <c r="G3726" t="s">
        <v>98</v>
      </c>
      <c r="H3726" s="5">
        <v>671</v>
      </c>
      <c r="I3726">
        <v>0.3</v>
      </c>
      <c r="J3726" s="5">
        <v>46.97</v>
      </c>
      <c r="K3726" t="s">
        <v>17</v>
      </c>
    </row>
    <row r="3727" spans="1:11" x14ac:dyDescent="0.25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3">
        <v>42983</v>
      </c>
      <c r="G3727" t="s">
        <v>98</v>
      </c>
      <c r="H3727" s="5">
        <v>1556</v>
      </c>
      <c r="I3727">
        <v>0.15</v>
      </c>
      <c r="J3727" s="5">
        <v>389</v>
      </c>
      <c r="K3727" t="s">
        <v>17</v>
      </c>
    </row>
    <row r="3728" spans="1:11" x14ac:dyDescent="0.25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3">
        <v>42675</v>
      </c>
      <c r="G3728" t="s">
        <v>98</v>
      </c>
      <c r="H3728" s="5">
        <v>1220</v>
      </c>
      <c r="I3728">
        <v>0.28999999999999998</v>
      </c>
      <c r="J3728" s="5">
        <v>500.2</v>
      </c>
      <c r="K3728" t="s">
        <v>17</v>
      </c>
    </row>
    <row r="3729" spans="1:11" x14ac:dyDescent="0.25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3">
        <v>42458</v>
      </c>
      <c r="G3729" t="s">
        <v>98</v>
      </c>
      <c r="H3729" s="5">
        <v>1397</v>
      </c>
      <c r="I3729">
        <v>0.18</v>
      </c>
      <c r="J3729" s="5">
        <v>544.83000000000004</v>
      </c>
      <c r="K3729" t="s">
        <v>17</v>
      </c>
    </row>
    <row r="3730" spans="1:11" x14ac:dyDescent="0.25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3">
        <v>43263</v>
      </c>
      <c r="G3730" t="s">
        <v>98</v>
      </c>
      <c r="H3730" s="5">
        <v>1343</v>
      </c>
      <c r="I3730">
        <v>0.28000000000000003</v>
      </c>
      <c r="J3730" s="5">
        <v>523.77</v>
      </c>
      <c r="K3730" t="s">
        <v>17</v>
      </c>
    </row>
    <row r="3731" spans="1:11" x14ac:dyDescent="0.25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3">
        <v>43119</v>
      </c>
      <c r="G3731" t="s">
        <v>98</v>
      </c>
      <c r="H3731" s="5">
        <v>1015</v>
      </c>
      <c r="I3731">
        <v>0.18</v>
      </c>
      <c r="J3731" s="5">
        <v>294.35000000000002</v>
      </c>
      <c r="K3731" t="s">
        <v>17</v>
      </c>
    </row>
    <row r="3732" spans="1:11" x14ac:dyDescent="0.25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3">
        <v>43290</v>
      </c>
      <c r="G3732" t="s">
        <v>98</v>
      </c>
      <c r="H3732" s="5">
        <v>584</v>
      </c>
      <c r="I3732">
        <v>0.33</v>
      </c>
      <c r="J3732" s="5">
        <v>256.95999999999998</v>
      </c>
      <c r="K3732" t="s">
        <v>17</v>
      </c>
    </row>
    <row r="3733" spans="1:11" x14ac:dyDescent="0.25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3">
        <v>42871</v>
      </c>
      <c r="G3733" t="s">
        <v>98</v>
      </c>
      <c r="H3733" s="5">
        <v>1650</v>
      </c>
      <c r="I3733">
        <v>0.25</v>
      </c>
      <c r="J3733" s="5">
        <v>676.5</v>
      </c>
      <c r="K3733" t="s">
        <v>17</v>
      </c>
    </row>
    <row r="3734" spans="1:11" x14ac:dyDescent="0.25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3">
        <v>42844</v>
      </c>
      <c r="G3734" t="s">
        <v>98</v>
      </c>
      <c r="H3734" s="5">
        <v>1289</v>
      </c>
      <c r="I3734">
        <v>0.35</v>
      </c>
      <c r="J3734" s="5">
        <v>270.69</v>
      </c>
      <c r="K3734" t="s">
        <v>17</v>
      </c>
    </row>
    <row r="3735" spans="1:11" x14ac:dyDescent="0.25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3">
        <v>42630</v>
      </c>
      <c r="G3735" t="s">
        <v>98</v>
      </c>
      <c r="H3735" s="5">
        <v>1618</v>
      </c>
      <c r="I3735">
        <v>0.18</v>
      </c>
      <c r="J3735" s="5">
        <v>113.26</v>
      </c>
      <c r="K3735" t="s">
        <v>17</v>
      </c>
    </row>
    <row r="3736" spans="1:11" x14ac:dyDescent="0.25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3">
        <v>43363</v>
      </c>
      <c r="G3736" t="s">
        <v>98</v>
      </c>
      <c r="H3736" s="5">
        <v>1504</v>
      </c>
      <c r="I3736">
        <v>0.34</v>
      </c>
      <c r="J3736" s="5">
        <v>180.48</v>
      </c>
      <c r="K3736" t="s">
        <v>17</v>
      </c>
    </row>
    <row r="3737" spans="1:11" x14ac:dyDescent="0.25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3">
        <v>42507</v>
      </c>
      <c r="G3737" t="s">
        <v>98</v>
      </c>
      <c r="H3737" s="5">
        <v>2376</v>
      </c>
      <c r="I3737">
        <v>0.2</v>
      </c>
      <c r="J3737" s="5">
        <v>261.36</v>
      </c>
      <c r="K3737" t="s">
        <v>17</v>
      </c>
    </row>
    <row r="3738" spans="1:11" x14ac:dyDescent="0.25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3">
        <v>42982</v>
      </c>
      <c r="G3738" t="s">
        <v>98</v>
      </c>
      <c r="H3738" s="5">
        <v>939</v>
      </c>
      <c r="I3738">
        <v>0.27</v>
      </c>
      <c r="J3738" s="5">
        <v>122.07</v>
      </c>
      <c r="K3738" t="s">
        <v>17</v>
      </c>
    </row>
    <row r="3739" spans="1:11" x14ac:dyDescent="0.25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3">
        <v>43318</v>
      </c>
      <c r="G3739" t="s">
        <v>98</v>
      </c>
      <c r="H3739" s="5">
        <v>1089</v>
      </c>
      <c r="I3739">
        <v>0.28999999999999998</v>
      </c>
      <c r="J3739" s="5">
        <v>196.02</v>
      </c>
      <c r="K3739" t="s">
        <v>17</v>
      </c>
    </row>
    <row r="3740" spans="1:11" x14ac:dyDescent="0.25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3">
        <v>42874</v>
      </c>
      <c r="G3740" t="s">
        <v>98</v>
      </c>
      <c r="H3740" s="5">
        <v>1832</v>
      </c>
      <c r="I3740">
        <v>0.27</v>
      </c>
      <c r="J3740" s="5">
        <v>751.12</v>
      </c>
      <c r="K3740" t="s">
        <v>17</v>
      </c>
    </row>
    <row r="3741" spans="1:11" x14ac:dyDescent="0.25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3">
        <v>42998</v>
      </c>
      <c r="G3741" t="s">
        <v>98</v>
      </c>
      <c r="H3741" s="5">
        <v>1105</v>
      </c>
      <c r="I3741">
        <v>0.25</v>
      </c>
      <c r="J3741" s="5">
        <v>453.05</v>
      </c>
      <c r="K3741" t="s">
        <v>17</v>
      </c>
    </row>
    <row r="3742" spans="1:11" x14ac:dyDescent="0.25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3">
        <v>42682</v>
      </c>
      <c r="G3742" t="s">
        <v>98</v>
      </c>
      <c r="H3742" s="5">
        <v>917</v>
      </c>
      <c r="I3742">
        <v>0.33</v>
      </c>
      <c r="J3742" s="5">
        <v>45.85</v>
      </c>
      <c r="K3742" t="s">
        <v>17</v>
      </c>
    </row>
    <row r="3743" spans="1:11" x14ac:dyDescent="0.25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3">
        <v>42093</v>
      </c>
      <c r="G3743" t="s">
        <v>98</v>
      </c>
      <c r="H3743" s="5">
        <v>735</v>
      </c>
      <c r="I3743">
        <v>0.28000000000000003</v>
      </c>
      <c r="J3743" s="5">
        <v>271.95</v>
      </c>
      <c r="K3743" t="s">
        <v>17</v>
      </c>
    </row>
    <row r="3744" spans="1:11" x14ac:dyDescent="0.25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3">
        <v>43184</v>
      </c>
      <c r="G3744" t="s">
        <v>98</v>
      </c>
      <c r="H3744" s="5">
        <v>2175</v>
      </c>
      <c r="I3744">
        <v>0.23</v>
      </c>
      <c r="J3744" s="5">
        <v>326.25</v>
      </c>
      <c r="K3744" t="s">
        <v>17</v>
      </c>
    </row>
    <row r="3745" spans="1:11" x14ac:dyDescent="0.25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3">
        <v>42246</v>
      </c>
      <c r="G3745" t="s">
        <v>98</v>
      </c>
      <c r="H3745" s="5">
        <v>2444</v>
      </c>
      <c r="I3745">
        <v>0.28999999999999998</v>
      </c>
      <c r="J3745" s="5">
        <v>219.96</v>
      </c>
      <c r="K3745" t="s">
        <v>17</v>
      </c>
    </row>
    <row r="3746" spans="1:11" x14ac:dyDescent="0.25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3">
        <v>43445</v>
      </c>
      <c r="G3746" t="s">
        <v>98</v>
      </c>
      <c r="H3746" s="5">
        <v>876</v>
      </c>
      <c r="I3746">
        <v>0.21</v>
      </c>
      <c r="J3746" s="5">
        <v>61.32</v>
      </c>
      <c r="K3746" t="s">
        <v>17</v>
      </c>
    </row>
    <row r="3747" spans="1:11" x14ac:dyDescent="0.25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3">
        <v>42171</v>
      </c>
      <c r="G3747" t="s">
        <v>98</v>
      </c>
      <c r="H3747" s="5">
        <v>2083</v>
      </c>
      <c r="I3747">
        <v>0.15</v>
      </c>
      <c r="J3747" s="5">
        <v>437.43</v>
      </c>
      <c r="K3747" t="s">
        <v>17</v>
      </c>
    </row>
    <row r="3748" spans="1:11" x14ac:dyDescent="0.25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3">
        <v>43385</v>
      </c>
      <c r="G3748" t="s">
        <v>98</v>
      </c>
      <c r="H3748" s="5">
        <v>1200</v>
      </c>
      <c r="I3748">
        <v>0.18</v>
      </c>
      <c r="J3748" s="5">
        <v>540</v>
      </c>
      <c r="K3748" t="s">
        <v>17</v>
      </c>
    </row>
    <row r="3749" spans="1:11" x14ac:dyDescent="0.25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3">
        <v>42518</v>
      </c>
      <c r="G3749" t="s">
        <v>98</v>
      </c>
      <c r="H3749" s="5">
        <v>526</v>
      </c>
      <c r="I3749">
        <v>0.28999999999999998</v>
      </c>
      <c r="J3749" s="5">
        <v>168.32</v>
      </c>
      <c r="K3749" t="s">
        <v>17</v>
      </c>
    </row>
    <row r="3750" spans="1:11" x14ac:dyDescent="0.25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3">
        <v>42909</v>
      </c>
      <c r="G3750" t="s">
        <v>98</v>
      </c>
      <c r="H3750" s="5">
        <v>1137</v>
      </c>
      <c r="I3750">
        <v>0.1</v>
      </c>
      <c r="J3750" s="5">
        <v>341.1</v>
      </c>
      <c r="K3750" t="s">
        <v>17</v>
      </c>
    </row>
    <row r="3751" spans="1:11" x14ac:dyDescent="0.25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3">
        <v>43290</v>
      </c>
      <c r="G3751" t="s">
        <v>98</v>
      </c>
      <c r="H3751" s="5">
        <v>1410</v>
      </c>
      <c r="I3751">
        <v>0.16</v>
      </c>
      <c r="J3751" s="5">
        <v>70.5</v>
      </c>
      <c r="K3751" t="s">
        <v>17</v>
      </c>
    </row>
    <row r="3752" spans="1:11" x14ac:dyDescent="0.25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3">
        <v>43053</v>
      </c>
      <c r="G3752" t="s">
        <v>98</v>
      </c>
      <c r="H3752" s="5">
        <v>877</v>
      </c>
      <c r="I3752">
        <v>0.12</v>
      </c>
      <c r="J3752" s="5">
        <v>149.09</v>
      </c>
      <c r="K3752" t="s">
        <v>17</v>
      </c>
    </row>
    <row r="3753" spans="1:11" x14ac:dyDescent="0.25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3">
        <v>43232</v>
      </c>
      <c r="G3753" t="s">
        <v>98</v>
      </c>
      <c r="H3753" s="5">
        <v>2031</v>
      </c>
      <c r="I3753">
        <v>0.28000000000000003</v>
      </c>
      <c r="J3753" s="5">
        <v>345.27</v>
      </c>
      <c r="K3753" t="s">
        <v>17</v>
      </c>
    </row>
    <row r="3754" spans="1:11" x14ac:dyDescent="0.25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3">
        <v>42625</v>
      </c>
      <c r="G3754" t="s">
        <v>98</v>
      </c>
      <c r="H3754" s="5">
        <v>952</v>
      </c>
      <c r="I3754">
        <v>0.26</v>
      </c>
      <c r="J3754" s="5">
        <v>218.96</v>
      </c>
      <c r="K3754" t="s">
        <v>17</v>
      </c>
    </row>
    <row r="3755" spans="1:11" x14ac:dyDescent="0.25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3">
        <v>43058</v>
      </c>
      <c r="G3755" t="s">
        <v>98</v>
      </c>
      <c r="H3755" s="5">
        <v>1584</v>
      </c>
      <c r="I3755">
        <v>0.3</v>
      </c>
      <c r="J3755" s="5">
        <v>269.27999999999997</v>
      </c>
      <c r="K3755" t="s">
        <v>17</v>
      </c>
    </row>
    <row r="3756" spans="1:11" x14ac:dyDescent="0.25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3">
        <v>43372</v>
      </c>
      <c r="G3756" t="s">
        <v>98</v>
      </c>
      <c r="H3756" s="5">
        <v>1694</v>
      </c>
      <c r="I3756">
        <v>0.25</v>
      </c>
      <c r="J3756" s="5">
        <v>575.96</v>
      </c>
      <c r="K3756" t="s">
        <v>17</v>
      </c>
    </row>
    <row r="3757" spans="1:11" x14ac:dyDescent="0.25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3">
        <v>43362</v>
      </c>
      <c r="G3757" t="s">
        <v>98</v>
      </c>
      <c r="H3757" s="5">
        <v>1171</v>
      </c>
      <c r="I3757">
        <v>0.21</v>
      </c>
      <c r="J3757" s="5">
        <v>210.78</v>
      </c>
      <c r="K3757" t="s">
        <v>17</v>
      </c>
    </row>
    <row r="3758" spans="1:11" x14ac:dyDescent="0.25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3">
        <v>42087</v>
      </c>
      <c r="G3758" t="s">
        <v>98</v>
      </c>
      <c r="H3758" s="5">
        <v>2053</v>
      </c>
      <c r="I3758">
        <v>0.17</v>
      </c>
      <c r="J3758" s="5">
        <v>143.71</v>
      </c>
      <c r="K3758" t="s">
        <v>17</v>
      </c>
    </row>
    <row r="3759" spans="1:11" x14ac:dyDescent="0.25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3">
        <v>42518</v>
      </c>
      <c r="G3759" t="s">
        <v>98</v>
      </c>
      <c r="H3759" s="5">
        <v>1768</v>
      </c>
      <c r="I3759">
        <v>0.14000000000000001</v>
      </c>
      <c r="J3759" s="5">
        <v>159.12</v>
      </c>
      <c r="K3759" t="s">
        <v>17</v>
      </c>
    </row>
    <row r="3760" spans="1:11" x14ac:dyDescent="0.25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3">
        <v>42533</v>
      </c>
      <c r="G3760" t="s">
        <v>98</v>
      </c>
      <c r="H3760" s="5">
        <v>1113</v>
      </c>
      <c r="I3760">
        <v>0.21</v>
      </c>
      <c r="J3760" s="5">
        <v>200.34</v>
      </c>
      <c r="K3760" t="s">
        <v>17</v>
      </c>
    </row>
    <row r="3761" spans="1:11" x14ac:dyDescent="0.25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3">
        <v>42909</v>
      </c>
      <c r="G3761" t="s">
        <v>98</v>
      </c>
      <c r="H3761" s="5">
        <v>881</v>
      </c>
      <c r="I3761">
        <v>0.32</v>
      </c>
      <c r="J3761" s="5">
        <v>237.87</v>
      </c>
      <c r="K3761" t="s">
        <v>17</v>
      </c>
    </row>
    <row r="3762" spans="1:11" x14ac:dyDescent="0.25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3">
        <v>42874</v>
      </c>
      <c r="G3762" t="s">
        <v>98</v>
      </c>
      <c r="H3762" s="5">
        <v>708</v>
      </c>
      <c r="I3762">
        <v>0.34</v>
      </c>
      <c r="J3762" s="5">
        <v>254.88</v>
      </c>
      <c r="K3762" t="s">
        <v>17</v>
      </c>
    </row>
    <row r="3763" spans="1:11" x14ac:dyDescent="0.25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3">
        <v>42630</v>
      </c>
      <c r="G3763" t="s">
        <v>98</v>
      </c>
      <c r="H3763" s="5">
        <v>2234</v>
      </c>
      <c r="I3763">
        <v>0.11</v>
      </c>
      <c r="J3763" s="5">
        <v>714.88</v>
      </c>
      <c r="K3763" t="s">
        <v>17</v>
      </c>
    </row>
    <row r="3764" spans="1:11" x14ac:dyDescent="0.25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3">
        <v>42912</v>
      </c>
      <c r="G3764" t="s">
        <v>98</v>
      </c>
      <c r="H3764" s="5">
        <v>1763</v>
      </c>
      <c r="I3764">
        <v>0.18</v>
      </c>
      <c r="J3764" s="5">
        <v>264.45</v>
      </c>
      <c r="K3764" t="s">
        <v>17</v>
      </c>
    </row>
    <row r="3765" spans="1:11" x14ac:dyDescent="0.25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3">
        <v>43455</v>
      </c>
      <c r="G3765" t="s">
        <v>98</v>
      </c>
      <c r="H3765" s="5">
        <v>2036</v>
      </c>
      <c r="I3765">
        <v>0.16</v>
      </c>
      <c r="J3765" s="5">
        <v>834.76</v>
      </c>
      <c r="K3765" t="s">
        <v>17</v>
      </c>
    </row>
    <row r="3766" spans="1:11" x14ac:dyDescent="0.25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3">
        <v>42844</v>
      </c>
      <c r="G3766" t="s">
        <v>98</v>
      </c>
      <c r="H3766" s="5">
        <v>2457</v>
      </c>
      <c r="I3766">
        <v>0.27</v>
      </c>
      <c r="J3766" s="5">
        <v>466.83</v>
      </c>
      <c r="K3766" t="s">
        <v>17</v>
      </c>
    </row>
    <row r="3767" spans="1:11" x14ac:dyDescent="0.25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3">
        <v>43290</v>
      </c>
      <c r="G3767" t="s">
        <v>98</v>
      </c>
      <c r="H3767" s="5">
        <v>2031</v>
      </c>
      <c r="I3767">
        <v>0.25</v>
      </c>
      <c r="J3767" s="5">
        <v>264.02999999999997</v>
      </c>
      <c r="K3767" t="s">
        <v>17</v>
      </c>
    </row>
    <row r="3768" spans="1:11" x14ac:dyDescent="0.25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3">
        <v>43434</v>
      </c>
      <c r="G3768" t="s">
        <v>98</v>
      </c>
      <c r="H3768" s="5">
        <v>1998</v>
      </c>
      <c r="I3768">
        <v>0.25</v>
      </c>
      <c r="J3768" s="5">
        <v>319.68</v>
      </c>
      <c r="K3768" t="s">
        <v>17</v>
      </c>
    </row>
    <row r="3769" spans="1:11" x14ac:dyDescent="0.25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3">
        <v>43452</v>
      </c>
      <c r="G3769" t="s">
        <v>98</v>
      </c>
      <c r="H3769" s="5">
        <v>602</v>
      </c>
      <c r="I3769">
        <v>0.22</v>
      </c>
      <c r="J3769" s="5">
        <v>252.84</v>
      </c>
      <c r="K3769" t="s">
        <v>17</v>
      </c>
    </row>
    <row r="3770" spans="1:11" x14ac:dyDescent="0.25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3">
        <v>42560</v>
      </c>
      <c r="G3770" t="s">
        <v>98</v>
      </c>
      <c r="H3770" s="5">
        <v>2301</v>
      </c>
      <c r="I3770">
        <v>0.31</v>
      </c>
      <c r="J3770" s="5">
        <v>667.29</v>
      </c>
      <c r="K3770" t="s">
        <v>17</v>
      </c>
    </row>
    <row r="3771" spans="1:11" x14ac:dyDescent="0.25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3">
        <v>42877</v>
      </c>
      <c r="G3771" t="s">
        <v>98</v>
      </c>
      <c r="H3771" s="5">
        <v>856</v>
      </c>
      <c r="I3771">
        <v>0.33</v>
      </c>
      <c r="J3771" s="5">
        <v>299.60000000000002</v>
      </c>
      <c r="K3771" t="s">
        <v>17</v>
      </c>
    </row>
    <row r="3772" spans="1:11" x14ac:dyDescent="0.25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3">
        <v>43083</v>
      </c>
      <c r="G3772" t="s">
        <v>98</v>
      </c>
      <c r="H3772" s="5">
        <v>2298</v>
      </c>
      <c r="I3772">
        <v>0.18</v>
      </c>
      <c r="J3772" s="5">
        <v>528.54</v>
      </c>
      <c r="K3772" t="s">
        <v>17</v>
      </c>
    </row>
    <row r="3773" spans="1:11" x14ac:dyDescent="0.25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3">
        <v>42359</v>
      </c>
      <c r="G3773" t="s">
        <v>98</v>
      </c>
      <c r="H3773" s="5">
        <v>1134</v>
      </c>
      <c r="I3773">
        <v>0.2</v>
      </c>
      <c r="J3773" s="5">
        <v>498.96</v>
      </c>
      <c r="K3773" t="s">
        <v>17</v>
      </c>
    </row>
    <row r="3774" spans="1:11" x14ac:dyDescent="0.25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3">
        <v>43421</v>
      </c>
      <c r="G3774" t="s">
        <v>98</v>
      </c>
      <c r="H3774" s="5">
        <v>1771</v>
      </c>
      <c r="I3774">
        <v>0.28000000000000003</v>
      </c>
      <c r="J3774" s="5">
        <v>531.29999999999995</v>
      </c>
      <c r="K3774" t="s">
        <v>17</v>
      </c>
    </row>
    <row r="3775" spans="1:11" x14ac:dyDescent="0.25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3">
        <v>43182</v>
      </c>
      <c r="G3775" t="s">
        <v>98</v>
      </c>
      <c r="H3775" s="5">
        <v>1561</v>
      </c>
      <c r="I3775">
        <v>0.18</v>
      </c>
      <c r="J3775" s="5">
        <v>156.1</v>
      </c>
      <c r="K3775" t="s">
        <v>17</v>
      </c>
    </row>
    <row r="3776" spans="1:11" x14ac:dyDescent="0.25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3">
        <v>42163</v>
      </c>
      <c r="G3776" t="s">
        <v>98</v>
      </c>
      <c r="H3776" s="5">
        <v>1593</v>
      </c>
      <c r="I3776">
        <v>0.11</v>
      </c>
      <c r="J3776" s="5">
        <v>334.53</v>
      </c>
      <c r="K3776" t="s">
        <v>17</v>
      </c>
    </row>
    <row r="3777" spans="1:11" x14ac:dyDescent="0.25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3">
        <v>42364</v>
      </c>
      <c r="G3777" t="s">
        <v>98</v>
      </c>
      <c r="H3777" s="5">
        <v>570</v>
      </c>
      <c r="I3777">
        <v>0.34</v>
      </c>
      <c r="J3777" s="5">
        <v>62.7</v>
      </c>
      <c r="K3777" t="s">
        <v>17</v>
      </c>
    </row>
    <row r="3778" spans="1:11" x14ac:dyDescent="0.25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3">
        <v>42627</v>
      </c>
      <c r="G3778" t="s">
        <v>98</v>
      </c>
      <c r="H3778" s="5">
        <v>1354</v>
      </c>
      <c r="I3778">
        <v>0.34</v>
      </c>
      <c r="J3778" s="5">
        <v>189.56</v>
      </c>
      <c r="K3778" t="s">
        <v>17</v>
      </c>
    </row>
    <row r="3779" spans="1:11" x14ac:dyDescent="0.25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3">
        <v>43411</v>
      </c>
      <c r="G3779" t="s">
        <v>98</v>
      </c>
      <c r="H3779" s="5">
        <v>1601</v>
      </c>
      <c r="I3779">
        <v>0.35</v>
      </c>
      <c r="J3779" s="5">
        <v>640.4</v>
      </c>
      <c r="K3779" t="s">
        <v>17</v>
      </c>
    </row>
    <row r="3780" spans="1:11" x14ac:dyDescent="0.25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3">
        <v>43445</v>
      </c>
      <c r="G3780" t="s">
        <v>98</v>
      </c>
      <c r="H3780" s="5">
        <v>1799</v>
      </c>
      <c r="I3780">
        <v>0.26</v>
      </c>
      <c r="J3780" s="5">
        <v>161.91</v>
      </c>
      <c r="K3780" t="s">
        <v>17</v>
      </c>
    </row>
    <row r="3781" spans="1:11" x14ac:dyDescent="0.25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3">
        <v>42797</v>
      </c>
      <c r="G3781" t="s">
        <v>98</v>
      </c>
      <c r="H3781" s="5">
        <v>660</v>
      </c>
      <c r="I3781">
        <v>0.24</v>
      </c>
      <c r="J3781" s="5">
        <v>184.8</v>
      </c>
      <c r="K3781" t="s">
        <v>17</v>
      </c>
    </row>
    <row r="3782" spans="1:11" x14ac:dyDescent="0.25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3">
        <v>43035</v>
      </c>
      <c r="G3782" t="s">
        <v>98</v>
      </c>
      <c r="H3782" s="5">
        <v>748</v>
      </c>
      <c r="I3782">
        <v>0.16</v>
      </c>
      <c r="J3782" s="5">
        <v>291.72000000000003</v>
      </c>
      <c r="K3782" t="s">
        <v>17</v>
      </c>
    </row>
    <row r="3783" spans="1:11" x14ac:dyDescent="0.25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3">
        <v>42310</v>
      </c>
      <c r="G3783" t="s">
        <v>98</v>
      </c>
      <c r="H3783" s="5">
        <v>1404</v>
      </c>
      <c r="I3783">
        <v>0.31</v>
      </c>
      <c r="J3783" s="5">
        <v>336.96</v>
      </c>
      <c r="K3783" t="s">
        <v>17</v>
      </c>
    </row>
    <row r="3784" spans="1:11" x14ac:dyDescent="0.25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3">
        <v>42630</v>
      </c>
      <c r="G3784" t="s">
        <v>98</v>
      </c>
      <c r="H3784" s="5">
        <v>907</v>
      </c>
      <c r="I3784">
        <v>0.23</v>
      </c>
      <c r="J3784" s="5">
        <v>299.31</v>
      </c>
      <c r="K3784" t="s">
        <v>17</v>
      </c>
    </row>
    <row r="3785" spans="1:11" x14ac:dyDescent="0.25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3">
        <v>42687</v>
      </c>
      <c r="G3785" t="s">
        <v>98</v>
      </c>
      <c r="H3785" s="5">
        <v>667</v>
      </c>
      <c r="I3785">
        <v>0.33</v>
      </c>
      <c r="J3785" s="5">
        <v>173.42</v>
      </c>
      <c r="K3785" t="s">
        <v>17</v>
      </c>
    </row>
    <row r="3786" spans="1:11" x14ac:dyDescent="0.25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3">
        <v>42710</v>
      </c>
      <c r="G3786" t="s">
        <v>98</v>
      </c>
      <c r="H3786" s="5">
        <v>806</v>
      </c>
      <c r="I3786">
        <v>0.12</v>
      </c>
      <c r="J3786" s="5">
        <v>88.66</v>
      </c>
      <c r="K3786" t="s">
        <v>17</v>
      </c>
    </row>
    <row r="3787" spans="1:11" x14ac:dyDescent="0.25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3">
        <v>42704</v>
      </c>
      <c r="G3787" t="s">
        <v>98</v>
      </c>
      <c r="H3787" s="5">
        <v>576</v>
      </c>
      <c r="I3787">
        <v>0.16</v>
      </c>
      <c r="J3787" s="5">
        <v>230.4</v>
      </c>
      <c r="K3787" t="s">
        <v>17</v>
      </c>
    </row>
    <row r="3788" spans="1:11" x14ac:dyDescent="0.25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3">
        <v>42518</v>
      </c>
      <c r="G3788" t="s">
        <v>98</v>
      </c>
      <c r="H3788" s="5">
        <v>1353</v>
      </c>
      <c r="I3788">
        <v>0.26</v>
      </c>
      <c r="J3788" s="5">
        <v>595.32000000000005</v>
      </c>
      <c r="K3788" t="s">
        <v>17</v>
      </c>
    </row>
    <row r="3789" spans="1:11" x14ac:dyDescent="0.25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3">
        <v>42560</v>
      </c>
      <c r="G3789" t="s">
        <v>98</v>
      </c>
      <c r="H3789" s="5">
        <v>1775</v>
      </c>
      <c r="I3789">
        <v>0.11</v>
      </c>
      <c r="J3789" s="5">
        <v>514.75</v>
      </c>
      <c r="K3789" t="s">
        <v>17</v>
      </c>
    </row>
    <row r="3790" spans="1:11" x14ac:dyDescent="0.25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3">
        <v>43281</v>
      </c>
      <c r="G3790" t="s">
        <v>98</v>
      </c>
      <c r="H3790" s="5">
        <v>2480</v>
      </c>
      <c r="I3790">
        <v>0.18</v>
      </c>
      <c r="J3790" s="5">
        <v>818.4</v>
      </c>
      <c r="K3790" t="s">
        <v>17</v>
      </c>
    </row>
    <row r="3791" spans="1:11" x14ac:dyDescent="0.25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3">
        <v>42909</v>
      </c>
      <c r="G3791" t="s">
        <v>98</v>
      </c>
      <c r="H3791" s="5">
        <v>1930</v>
      </c>
      <c r="I3791">
        <v>0.17</v>
      </c>
      <c r="J3791" s="5">
        <v>559.70000000000005</v>
      </c>
      <c r="K3791" t="s">
        <v>17</v>
      </c>
    </row>
    <row r="3792" spans="1:11" x14ac:dyDescent="0.25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3">
        <v>43213</v>
      </c>
      <c r="G3792" t="s">
        <v>98</v>
      </c>
      <c r="H3792" s="5">
        <v>1288</v>
      </c>
      <c r="I3792">
        <v>0.22</v>
      </c>
      <c r="J3792" s="5">
        <v>386.4</v>
      </c>
      <c r="K3792" t="s">
        <v>17</v>
      </c>
    </row>
    <row r="3793" spans="1:11" x14ac:dyDescent="0.25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3">
        <v>42826</v>
      </c>
      <c r="G3793" t="s">
        <v>98</v>
      </c>
      <c r="H3793" s="5">
        <v>686</v>
      </c>
      <c r="I3793">
        <v>0.33</v>
      </c>
      <c r="J3793" s="5">
        <v>171.5</v>
      </c>
      <c r="K3793" t="s">
        <v>17</v>
      </c>
    </row>
    <row r="3794" spans="1:11" x14ac:dyDescent="0.25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3">
        <v>42953</v>
      </c>
      <c r="G3794" t="s">
        <v>98</v>
      </c>
      <c r="H3794" s="5">
        <v>2301</v>
      </c>
      <c r="I3794">
        <v>0.19</v>
      </c>
      <c r="J3794" s="5">
        <v>437.19</v>
      </c>
      <c r="K3794" t="s">
        <v>17</v>
      </c>
    </row>
    <row r="3795" spans="1:11" x14ac:dyDescent="0.25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3">
        <v>43428</v>
      </c>
      <c r="G3795" t="s">
        <v>98</v>
      </c>
      <c r="H3795" s="5">
        <v>799</v>
      </c>
      <c r="I3795">
        <v>0.24</v>
      </c>
      <c r="J3795" s="5">
        <v>247.69</v>
      </c>
      <c r="K3795" t="s">
        <v>17</v>
      </c>
    </row>
    <row r="3796" spans="1:11" x14ac:dyDescent="0.25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3">
        <v>42847</v>
      </c>
      <c r="G3796" t="s">
        <v>98</v>
      </c>
      <c r="H3796" s="5">
        <v>1173</v>
      </c>
      <c r="I3796">
        <v>0.12</v>
      </c>
      <c r="J3796" s="5">
        <v>164.22</v>
      </c>
      <c r="K3796" t="s">
        <v>17</v>
      </c>
    </row>
    <row r="3797" spans="1:11" x14ac:dyDescent="0.25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3">
        <v>42560</v>
      </c>
      <c r="G3797" t="s">
        <v>98</v>
      </c>
      <c r="H3797" s="5">
        <v>2469</v>
      </c>
      <c r="I3797">
        <v>0.25</v>
      </c>
      <c r="J3797" s="5">
        <v>962.91</v>
      </c>
      <c r="K3797" t="s">
        <v>17</v>
      </c>
    </row>
    <row r="3798" spans="1:11" x14ac:dyDescent="0.25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3">
        <v>43410</v>
      </c>
      <c r="G3798" t="s">
        <v>98</v>
      </c>
      <c r="H3798" s="5">
        <v>719</v>
      </c>
      <c r="I3798">
        <v>0.17</v>
      </c>
      <c r="J3798" s="5">
        <v>294.79000000000002</v>
      </c>
      <c r="K3798" t="s">
        <v>17</v>
      </c>
    </row>
    <row r="3799" spans="1:11" x14ac:dyDescent="0.25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3">
        <v>43191</v>
      </c>
      <c r="G3799" t="s">
        <v>98</v>
      </c>
      <c r="H3799" s="5">
        <v>2153</v>
      </c>
      <c r="I3799">
        <v>0.35</v>
      </c>
      <c r="J3799" s="5">
        <v>452.13</v>
      </c>
      <c r="K3799" t="s">
        <v>17</v>
      </c>
    </row>
    <row r="3800" spans="1:11" x14ac:dyDescent="0.25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3">
        <v>42750</v>
      </c>
      <c r="G3800" t="s">
        <v>98</v>
      </c>
      <c r="H3800" s="5">
        <v>919</v>
      </c>
      <c r="I3800">
        <v>0.2</v>
      </c>
      <c r="J3800" s="5">
        <v>385.98</v>
      </c>
      <c r="K3800" t="s">
        <v>17</v>
      </c>
    </row>
    <row r="3801" spans="1:11" x14ac:dyDescent="0.25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3">
        <v>43363</v>
      </c>
      <c r="G3801" t="s">
        <v>98</v>
      </c>
      <c r="H3801" s="5">
        <v>1394</v>
      </c>
      <c r="I3801">
        <v>0.35</v>
      </c>
      <c r="J3801" s="5">
        <v>627.29999999999995</v>
      </c>
      <c r="K3801" t="s">
        <v>17</v>
      </c>
    </row>
    <row r="3802" spans="1:11" x14ac:dyDescent="0.25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3">
        <v>43319</v>
      </c>
      <c r="G3802" t="s">
        <v>98</v>
      </c>
      <c r="H3802" s="5">
        <v>2464</v>
      </c>
      <c r="I3802">
        <v>0.3</v>
      </c>
      <c r="J3802" s="5">
        <v>221.76</v>
      </c>
      <c r="K3802" t="s">
        <v>17</v>
      </c>
    </row>
    <row r="3803" spans="1:11" x14ac:dyDescent="0.25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3">
        <v>42507</v>
      </c>
      <c r="G3803" t="s">
        <v>98</v>
      </c>
      <c r="H3803" s="5">
        <v>2174</v>
      </c>
      <c r="I3803">
        <v>0.31</v>
      </c>
      <c r="J3803" s="5">
        <v>826.12</v>
      </c>
      <c r="K3803" t="s">
        <v>17</v>
      </c>
    </row>
    <row r="3804" spans="1:11" x14ac:dyDescent="0.25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3">
        <v>43452</v>
      </c>
      <c r="G3804" t="s">
        <v>98</v>
      </c>
      <c r="H3804" s="5">
        <v>1958</v>
      </c>
      <c r="I3804">
        <v>0.15</v>
      </c>
      <c r="J3804" s="5">
        <v>489.5</v>
      </c>
      <c r="K3804" t="s">
        <v>17</v>
      </c>
    </row>
    <row r="3805" spans="1:11" x14ac:dyDescent="0.25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3">
        <v>43003</v>
      </c>
      <c r="G3805" t="s">
        <v>98</v>
      </c>
      <c r="H3805" s="5">
        <v>2103</v>
      </c>
      <c r="I3805">
        <v>0.18</v>
      </c>
      <c r="J3805" s="5">
        <v>946.35</v>
      </c>
      <c r="K3805" t="s">
        <v>17</v>
      </c>
    </row>
    <row r="3806" spans="1:11" x14ac:dyDescent="0.25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3">
        <v>42352</v>
      </c>
      <c r="G3806" t="s">
        <v>98</v>
      </c>
      <c r="H3806" s="5">
        <v>1050</v>
      </c>
      <c r="I3806">
        <v>0.25</v>
      </c>
      <c r="J3806" s="5">
        <v>252</v>
      </c>
      <c r="K3806" t="s">
        <v>17</v>
      </c>
    </row>
    <row r="3807" spans="1:11" x14ac:dyDescent="0.25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3">
        <v>42826</v>
      </c>
      <c r="G3807" t="s">
        <v>98</v>
      </c>
      <c r="H3807" s="5">
        <v>836</v>
      </c>
      <c r="I3807">
        <v>0.32</v>
      </c>
      <c r="J3807" s="5">
        <v>108.68</v>
      </c>
      <c r="K3807" t="s">
        <v>17</v>
      </c>
    </row>
    <row r="3808" spans="1:11" x14ac:dyDescent="0.25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3">
        <v>43049</v>
      </c>
      <c r="G3808" t="s">
        <v>98</v>
      </c>
      <c r="H3808" s="5">
        <v>1960</v>
      </c>
      <c r="I3808">
        <v>0.33</v>
      </c>
      <c r="J3808" s="5">
        <v>764.4</v>
      </c>
      <c r="K3808" t="s">
        <v>17</v>
      </c>
    </row>
    <row r="3809" spans="1:11" x14ac:dyDescent="0.25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3">
        <v>42185</v>
      </c>
      <c r="G3809" t="s">
        <v>98</v>
      </c>
      <c r="H3809" s="5">
        <v>2484</v>
      </c>
      <c r="I3809">
        <v>0.17</v>
      </c>
      <c r="J3809" s="5">
        <v>819.72</v>
      </c>
      <c r="K3809" t="s">
        <v>17</v>
      </c>
    </row>
    <row r="3810" spans="1:11" x14ac:dyDescent="0.25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3">
        <v>42032</v>
      </c>
      <c r="G3810" t="s">
        <v>98</v>
      </c>
      <c r="H3810" s="5">
        <v>636</v>
      </c>
      <c r="I3810">
        <v>0.34</v>
      </c>
      <c r="J3810" s="5">
        <v>216.24</v>
      </c>
      <c r="K3810" t="s">
        <v>17</v>
      </c>
    </row>
    <row r="3811" spans="1:11" x14ac:dyDescent="0.25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3">
        <v>43238</v>
      </c>
      <c r="G3811" t="s">
        <v>98</v>
      </c>
      <c r="H3811" s="5">
        <v>1823</v>
      </c>
      <c r="I3811">
        <v>0.26</v>
      </c>
      <c r="J3811" s="5">
        <v>492.21</v>
      </c>
      <c r="K3811" t="s">
        <v>17</v>
      </c>
    </row>
    <row r="3812" spans="1:11" x14ac:dyDescent="0.25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3">
        <v>43445</v>
      </c>
      <c r="G3812" t="s">
        <v>98</v>
      </c>
      <c r="H3812" s="5">
        <v>2227</v>
      </c>
      <c r="I3812">
        <v>0.35</v>
      </c>
      <c r="J3812" s="5">
        <v>178.16</v>
      </c>
      <c r="K3812" t="s">
        <v>17</v>
      </c>
    </row>
    <row r="3813" spans="1:11" x14ac:dyDescent="0.25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3">
        <v>42269</v>
      </c>
      <c r="G3813" t="s">
        <v>98</v>
      </c>
      <c r="H3813" s="5">
        <v>2136</v>
      </c>
      <c r="I3813">
        <v>0.32</v>
      </c>
      <c r="J3813" s="5">
        <v>469.92</v>
      </c>
      <c r="K3813" t="s">
        <v>17</v>
      </c>
    </row>
    <row r="3814" spans="1:11" x14ac:dyDescent="0.25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3">
        <v>42864</v>
      </c>
      <c r="G3814" t="s">
        <v>98</v>
      </c>
      <c r="H3814" s="5">
        <v>1390</v>
      </c>
      <c r="I3814">
        <v>0.26</v>
      </c>
      <c r="J3814" s="5">
        <v>208.5</v>
      </c>
      <c r="K3814" t="s">
        <v>17</v>
      </c>
    </row>
    <row r="3815" spans="1:11" x14ac:dyDescent="0.25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3">
        <v>43306</v>
      </c>
      <c r="G3815" t="s">
        <v>98</v>
      </c>
      <c r="H3815" s="5">
        <v>1776</v>
      </c>
      <c r="I3815">
        <v>0.11</v>
      </c>
      <c r="J3815" s="5">
        <v>621.6</v>
      </c>
      <c r="K3815" t="s">
        <v>17</v>
      </c>
    </row>
    <row r="3816" spans="1:11" x14ac:dyDescent="0.25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3">
        <v>43234</v>
      </c>
      <c r="G3816" t="s">
        <v>98</v>
      </c>
      <c r="H3816" s="5">
        <v>513</v>
      </c>
      <c r="I3816">
        <v>0.33</v>
      </c>
      <c r="J3816" s="5">
        <v>97.47</v>
      </c>
      <c r="K3816" t="s">
        <v>17</v>
      </c>
    </row>
    <row r="3817" spans="1:11" x14ac:dyDescent="0.25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3">
        <v>43293</v>
      </c>
      <c r="G3817" t="s">
        <v>98</v>
      </c>
      <c r="H3817" s="5">
        <v>1486</v>
      </c>
      <c r="I3817">
        <v>0.11</v>
      </c>
      <c r="J3817" s="5">
        <v>653.84</v>
      </c>
      <c r="K3817" t="s">
        <v>17</v>
      </c>
    </row>
    <row r="3818" spans="1:11" x14ac:dyDescent="0.25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3">
        <v>42457</v>
      </c>
      <c r="G3818" t="s">
        <v>98</v>
      </c>
      <c r="H3818" s="5">
        <v>2428</v>
      </c>
      <c r="I3818">
        <v>0.35</v>
      </c>
      <c r="J3818" s="5">
        <v>631.28</v>
      </c>
      <c r="K3818" t="s">
        <v>17</v>
      </c>
    </row>
    <row r="3819" spans="1:11" x14ac:dyDescent="0.25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3">
        <v>42326</v>
      </c>
      <c r="G3819" t="s">
        <v>98</v>
      </c>
      <c r="H3819" s="5">
        <v>1319</v>
      </c>
      <c r="I3819">
        <v>0.23</v>
      </c>
      <c r="J3819" s="5">
        <v>171.47</v>
      </c>
      <c r="K3819" t="s">
        <v>17</v>
      </c>
    </row>
    <row r="3820" spans="1:11" x14ac:dyDescent="0.25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3">
        <v>43452</v>
      </c>
      <c r="G3820" t="s">
        <v>98</v>
      </c>
      <c r="H3820" s="5">
        <v>1716</v>
      </c>
      <c r="I3820">
        <v>0.26</v>
      </c>
      <c r="J3820" s="5">
        <v>652.08000000000004</v>
      </c>
      <c r="K3820" t="s">
        <v>17</v>
      </c>
    </row>
    <row r="3821" spans="1:11" x14ac:dyDescent="0.25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3">
        <v>43051</v>
      </c>
      <c r="G3821" t="s">
        <v>98</v>
      </c>
      <c r="H3821" s="5">
        <v>906</v>
      </c>
      <c r="I3821">
        <v>0.24</v>
      </c>
      <c r="J3821" s="5">
        <v>371.46</v>
      </c>
      <c r="K3821" t="s">
        <v>17</v>
      </c>
    </row>
    <row r="3822" spans="1:11" x14ac:dyDescent="0.25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3">
        <v>42176</v>
      </c>
      <c r="G3822" t="s">
        <v>98</v>
      </c>
      <c r="H3822" s="5">
        <v>741</v>
      </c>
      <c r="I3822">
        <v>0.13</v>
      </c>
      <c r="J3822" s="5">
        <v>74.099999999999994</v>
      </c>
      <c r="K3822" t="s">
        <v>17</v>
      </c>
    </row>
    <row r="3823" spans="1:11" x14ac:dyDescent="0.25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3">
        <v>42430</v>
      </c>
      <c r="G3823" t="s">
        <v>98</v>
      </c>
      <c r="H3823" s="5">
        <v>876</v>
      </c>
      <c r="I3823">
        <v>0.21</v>
      </c>
      <c r="J3823" s="5">
        <v>175.2</v>
      </c>
      <c r="K3823" t="s">
        <v>17</v>
      </c>
    </row>
    <row r="3824" spans="1:11" x14ac:dyDescent="0.25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3">
        <v>42364</v>
      </c>
      <c r="G3824" t="s">
        <v>98</v>
      </c>
      <c r="H3824" s="5">
        <v>2253</v>
      </c>
      <c r="I3824">
        <v>0.13</v>
      </c>
      <c r="J3824" s="5">
        <v>743.49</v>
      </c>
      <c r="K3824" t="s">
        <v>17</v>
      </c>
    </row>
    <row r="3825" spans="1:11" x14ac:dyDescent="0.25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3">
        <v>42364</v>
      </c>
      <c r="G3825" t="s">
        <v>98</v>
      </c>
      <c r="H3825" s="5">
        <v>1957</v>
      </c>
      <c r="I3825">
        <v>0.11</v>
      </c>
      <c r="J3825" s="5">
        <v>117.42</v>
      </c>
      <c r="K3825" t="s">
        <v>17</v>
      </c>
    </row>
    <row r="3826" spans="1:11" x14ac:dyDescent="0.25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3">
        <v>42493</v>
      </c>
      <c r="G3826" t="s">
        <v>98</v>
      </c>
      <c r="H3826" s="5">
        <v>1720</v>
      </c>
      <c r="I3826">
        <v>0.24</v>
      </c>
      <c r="J3826" s="5">
        <v>326.8</v>
      </c>
      <c r="K3826" t="s">
        <v>17</v>
      </c>
    </row>
    <row r="3827" spans="1:11" x14ac:dyDescent="0.25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3">
        <v>42235</v>
      </c>
      <c r="G3827" t="s">
        <v>98</v>
      </c>
      <c r="H3827" s="5">
        <v>639</v>
      </c>
      <c r="I3827">
        <v>0.24</v>
      </c>
      <c r="J3827" s="5">
        <v>89.46</v>
      </c>
      <c r="K3827" t="s">
        <v>17</v>
      </c>
    </row>
    <row r="3828" spans="1:11" x14ac:dyDescent="0.25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3">
        <v>43271</v>
      </c>
      <c r="G3828" t="s">
        <v>98</v>
      </c>
      <c r="H3828" s="5">
        <v>2375</v>
      </c>
      <c r="I3828">
        <v>0.31</v>
      </c>
      <c r="J3828" s="5">
        <v>380</v>
      </c>
      <c r="K3828" t="s">
        <v>17</v>
      </c>
    </row>
    <row r="3829" spans="1:11" x14ac:dyDescent="0.25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3">
        <v>42938</v>
      </c>
      <c r="G3829" t="s">
        <v>98</v>
      </c>
      <c r="H3829" s="5">
        <v>1405</v>
      </c>
      <c r="I3829">
        <v>0.22</v>
      </c>
      <c r="J3829" s="5">
        <v>365.3</v>
      </c>
      <c r="K3829" t="s">
        <v>17</v>
      </c>
    </row>
    <row r="3830" spans="1:11" x14ac:dyDescent="0.25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3">
        <v>42199</v>
      </c>
      <c r="G3830" t="s">
        <v>98</v>
      </c>
      <c r="H3830" s="5">
        <v>833</v>
      </c>
      <c r="I3830">
        <v>0.34</v>
      </c>
      <c r="J3830" s="5">
        <v>324.87</v>
      </c>
      <c r="K3830" t="s">
        <v>17</v>
      </c>
    </row>
    <row r="3831" spans="1:11" x14ac:dyDescent="0.25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3">
        <v>42493</v>
      </c>
      <c r="G3831" t="s">
        <v>98</v>
      </c>
      <c r="H3831" s="5">
        <v>1265</v>
      </c>
      <c r="I3831">
        <v>0.33</v>
      </c>
      <c r="J3831" s="5">
        <v>366.85</v>
      </c>
      <c r="K3831" t="s">
        <v>17</v>
      </c>
    </row>
    <row r="3832" spans="1:11" x14ac:dyDescent="0.25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3">
        <v>42992</v>
      </c>
      <c r="G3832" t="s">
        <v>98</v>
      </c>
      <c r="H3832" s="5">
        <v>1031</v>
      </c>
      <c r="I3832">
        <v>0.32</v>
      </c>
      <c r="J3832" s="5">
        <v>175.27</v>
      </c>
      <c r="K3832" t="s">
        <v>17</v>
      </c>
    </row>
    <row r="3833" spans="1:11" x14ac:dyDescent="0.25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3">
        <v>42163</v>
      </c>
      <c r="G3833" t="s">
        <v>98</v>
      </c>
      <c r="H3833" s="5">
        <v>2375</v>
      </c>
      <c r="I3833">
        <v>0.23</v>
      </c>
      <c r="J3833" s="5">
        <v>498.75</v>
      </c>
      <c r="K3833" t="s">
        <v>17</v>
      </c>
    </row>
    <row r="3834" spans="1:11" x14ac:dyDescent="0.25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3">
        <v>42203</v>
      </c>
      <c r="G3834" t="s">
        <v>98</v>
      </c>
      <c r="H3834" s="5">
        <v>1741</v>
      </c>
      <c r="I3834">
        <v>0.17</v>
      </c>
      <c r="J3834" s="5">
        <v>295.97000000000003</v>
      </c>
      <c r="K3834" t="s">
        <v>17</v>
      </c>
    </row>
    <row r="3835" spans="1:11" x14ac:dyDescent="0.25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3">
        <v>43437</v>
      </c>
      <c r="G3835" t="s">
        <v>98</v>
      </c>
      <c r="H3835" s="5">
        <v>796</v>
      </c>
      <c r="I3835">
        <v>0.18</v>
      </c>
      <c r="J3835" s="5">
        <v>294.52</v>
      </c>
      <c r="K3835" t="s">
        <v>17</v>
      </c>
    </row>
    <row r="3836" spans="1:11" x14ac:dyDescent="0.25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3">
        <v>42248</v>
      </c>
      <c r="G3836" t="s">
        <v>98</v>
      </c>
      <c r="H3836" s="5">
        <v>2041</v>
      </c>
      <c r="I3836">
        <v>0.12</v>
      </c>
      <c r="J3836" s="5">
        <v>326.56</v>
      </c>
      <c r="K3836" t="s">
        <v>17</v>
      </c>
    </row>
    <row r="3837" spans="1:11" x14ac:dyDescent="0.25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3">
        <v>42311</v>
      </c>
      <c r="G3837" t="s">
        <v>98</v>
      </c>
      <c r="H3837" s="5">
        <v>2101</v>
      </c>
      <c r="I3837">
        <v>0.17</v>
      </c>
      <c r="J3837" s="5">
        <v>399.19</v>
      </c>
      <c r="K3837" t="s">
        <v>17</v>
      </c>
    </row>
    <row r="3838" spans="1:11" x14ac:dyDescent="0.25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3">
        <v>42311</v>
      </c>
      <c r="G3838" t="s">
        <v>98</v>
      </c>
      <c r="H3838" s="5">
        <v>688</v>
      </c>
      <c r="I3838">
        <v>0.27</v>
      </c>
      <c r="J3838" s="5">
        <v>123.84</v>
      </c>
      <c r="K3838" t="s">
        <v>17</v>
      </c>
    </row>
    <row r="3839" spans="1:11" x14ac:dyDescent="0.25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3">
        <v>43035</v>
      </c>
      <c r="G3839" t="s">
        <v>98</v>
      </c>
      <c r="H3839" s="5">
        <v>2162</v>
      </c>
      <c r="I3839">
        <v>0.22</v>
      </c>
      <c r="J3839" s="5">
        <v>475.64</v>
      </c>
      <c r="K3839" t="s">
        <v>17</v>
      </c>
    </row>
    <row r="3840" spans="1:11" x14ac:dyDescent="0.25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3">
        <v>42802</v>
      </c>
      <c r="G3840" t="s">
        <v>98</v>
      </c>
      <c r="H3840" s="5">
        <v>963</v>
      </c>
      <c r="I3840">
        <v>0.17</v>
      </c>
      <c r="J3840" s="5">
        <v>327.42</v>
      </c>
      <c r="K3840" t="s">
        <v>17</v>
      </c>
    </row>
    <row r="3841" spans="1:11" x14ac:dyDescent="0.25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3">
        <v>42855</v>
      </c>
      <c r="G3841" t="s">
        <v>98</v>
      </c>
      <c r="H3841" s="5">
        <v>1558</v>
      </c>
      <c r="I3841">
        <v>0.27</v>
      </c>
      <c r="J3841" s="5">
        <v>358.34</v>
      </c>
      <c r="K3841" t="s">
        <v>17</v>
      </c>
    </row>
    <row r="3842" spans="1:11" x14ac:dyDescent="0.25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3">
        <v>43083</v>
      </c>
      <c r="G3842" t="s">
        <v>98</v>
      </c>
      <c r="H3842" s="5">
        <v>2080</v>
      </c>
      <c r="I3842">
        <v>0.28000000000000003</v>
      </c>
      <c r="J3842" s="5">
        <v>852.8</v>
      </c>
      <c r="K3842" t="s">
        <v>17</v>
      </c>
    </row>
    <row r="3843" spans="1:11" x14ac:dyDescent="0.25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3">
        <v>42829</v>
      </c>
      <c r="G3843" t="s">
        <v>98</v>
      </c>
      <c r="H3843" s="5">
        <v>902</v>
      </c>
      <c r="I3843">
        <v>0.31</v>
      </c>
      <c r="J3843" s="5">
        <v>135.30000000000001</v>
      </c>
      <c r="K3843" t="s">
        <v>17</v>
      </c>
    </row>
    <row r="3844" spans="1:11" x14ac:dyDescent="0.25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3">
        <v>43418</v>
      </c>
      <c r="G3844" t="s">
        <v>98</v>
      </c>
      <c r="H3844" s="5">
        <v>551</v>
      </c>
      <c r="I3844">
        <v>0.14000000000000001</v>
      </c>
      <c r="J3844" s="5">
        <v>82.65</v>
      </c>
      <c r="K3844" t="s">
        <v>17</v>
      </c>
    </row>
    <row r="3845" spans="1:11" x14ac:dyDescent="0.25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3">
        <v>42693</v>
      </c>
      <c r="G3845" t="s">
        <v>98</v>
      </c>
      <c r="H3845" s="5">
        <v>533</v>
      </c>
      <c r="I3845">
        <v>0.19</v>
      </c>
      <c r="J3845" s="5">
        <v>154.57</v>
      </c>
      <c r="K3845" t="s">
        <v>17</v>
      </c>
    </row>
    <row r="3846" spans="1:11" x14ac:dyDescent="0.25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3">
        <v>42844</v>
      </c>
      <c r="G3846" t="s">
        <v>98</v>
      </c>
      <c r="H3846" s="5">
        <v>1320</v>
      </c>
      <c r="I3846">
        <v>0.33</v>
      </c>
      <c r="J3846" s="5">
        <v>541.20000000000005</v>
      </c>
      <c r="K3846" t="s">
        <v>17</v>
      </c>
    </row>
    <row r="3847" spans="1:11" x14ac:dyDescent="0.25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3">
        <v>43091</v>
      </c>
      <c r="G3847" t="s">
        <v>98</v>
      </c>
      <c r="H3847" s="5">
        <v>2324</v>
      </c>
      <c r="I3847">
        <v>0.14000000000000001</v>
      </c>
      <c r="J3847" s="5">
        <v>999.32</v>
      </c>
      <c r="K3847" t="s">
        <v>17</v>
      </c>
    </row>
    <row r="3848" spans="1:11" x14ac:dyDescent="0.25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3">
        <v>42518</v>
      </c>
      <c r="G3848" t="s">
        <v>98</v>
      </c>
      <c r="H3848" s="5">
        <v>894</v>
      </c>
      <c r="I3848">
        <v>0.28000000000000003</v>
      </c>
      <c r="J3848" s="5">
        <v>330.78</v>
      </c>
      <c r="K3848" t="s">
        <v>17</v>
      </c>
    </row>
    <row r="3849" spans="1:11" x14ac:dyDescent="0.25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3">
        <v>42543</v>
      </c>
      <c r="G3849" t="s">
        <v>98</v>
      </c>
      <c r="H3849" s="5">
        <v>2027</v>
      </c>
      <c r="I3849">
        <v>0.34</v>
      </c>
      <c r="J3849" s="5">
        <v>445.94</v>
      </c>
      <c r="K3849" t="s">
        <v>17</v>
      </c>
    </row>
    <row r="3850" spans="1:11" x14ac:dyDescent="0.25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3">
        <v>42537</v>
      </c>
      <c r="G3850" t="s">
        <v>98</v>
      </c>
      <c r="H3850" s="5">
        <v>1159</v>
      </c>
      <c r="I3850">
        <v>0.28999999999999998</v>
      </c>
      <c r="J3850" s="5">
        <v>208.62</v>
      </c>
      <c r="K3850" t="s">
        <v>17</v>
      </c>
    </row>
    <row r="3851" spans="1:11" x14ac:dyDescent="0.25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3">
        <v>42702</v>
      </c>
      <c r="G3851" t="s">
        <v>98</v>
      </c>
      <c r="H3851" s="5">
        <v>1988</v>
      </c>
      <c r="I3851">
        <v>0.3</v>
      </c>
      <c r="J3851" s="5">
        <v>675.92</v>
      </c>
      <c r="K3851" t="s">
        <v>17</v>
      </c>
    </row>
    <row r="3852" spans="1:11" x14ac:dyDescent="0.25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3">
        <v>42802</v>
      </c>
      <c r="G3852" t="s">
        <v>98</v>
      </c>
      <c r="H3852" s="5">
        <v>1616</v>
      </c>
      <c r="I3852">
        <v>0.33</v>
      </c>
      <c r="J3852" s="5">
        <v>581.76</v>
      </c>
      <c r="K3852" t="s">
        <v>17</v>
      </c>
    </row>
    <row r="3853" spans="1:11" x14ac:dyDescent="0.25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3">
        <v>43232</v>
      </c>
      <c r="G3853" t="s">
        <v>98</v>
      </c>
      <c r="H3853" s="5">
        <v>1494</v>
      </c>
      <c r="I3853">
        <v>0.14000000000000001</v>
      </c>
      <c r="J3853" s="5">
        <v>134.46</v>
      </c>
      <c r="K3853" t="s">
        <v>17</v>
      </c>
    </row>
    <row r="3854" spans="1:11" x14ac:dyDescent="0.25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3">
        <v>43234</v>
      </c>
      <c r="G3854" t="s">
        <v>98</v>
      </c>
      <c r="H3854" s="5">
        <v>2337</v>
      </c>
      <c r="I3854">
        <v>0.22</v>
      </c>
      <c r="J3854" s="5">
        <v>560.88</v>
      </c>
      <c r="K3854" t="s">
        <v>17</v>
      </c>
    </row>
    <row r="3855" spans="1:11" x14ac:dyDescent="0.25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3">
        <v>43099</v>
      </c>
      <c r="G3855" t="s">
        <v>98</v>
      </c>
      <c r="H3855" s="5">
        <v>2377</v>
      </c>
      <c r="I3855">
        <v>0.34</v>
      </c>
      <c r="J3855" s="5">
        <v>641.79</v>
      </c>
      <c r="K3855" t="s">
        <v>17</v>
      </c>
    </row>
    <row r="3856" spans="1:11" x14ac:dyDescent="0.25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3">
        <v>42337</v>
      </c>
      <c r="G3856" t="s">
        <v>98</v>
      </c>
      <c r="H3856" s="5">
        <v>2439</v>
      </c>
      <c r="I3856">
        <v>0.22</v>
      </c>
      <c r="J3856" s="5">
        <v>975.6</v>
      </c>
      <c r="K3856" t="s">
        <v>17</v>
      </c>
    </row>
    <row r="3857" spans="1:11" x14ac:dyDescent="0.25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3">
        <v>43220</v>
      </c>
      <c r="G3857" t="s">
        <v>98</v>
      </c>
      <c r="H3857" s="5">
        <v>836</v>
      </c>
      <c r="I3857">
        <v>0.28999999999999998</v>
      </c>
      <c r="J3857" s="5">
        <v>250.8</v>
      </c>
      <c r="K3857" t="s">
        <v>17</v>
      </c>
    </row>
    <row r="3858" spans="1:11" x14ac:dyDescent="0.25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3">
        <v>43295</v>
      </c>
      <c r="G3858" t="s">
        <v>98</v>
      </c>
      <c r="H3858" s="5">
        <v>1839</v>
      </c>
      <c r="I3858">
        <v>0.24</v>
      </c>
      <c r="J3858" s="5">
        <v>239.07</v>
      </c>
      <c r="K3858" t="s">
        <v>17</v>
      </c>
    </row>
    <row r="3859" spans="1:11" x14ac:dyDescent="0.25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3">
        <v>42878</v>
      </c>
      <c r="G3859" t="s">
        <v>98</v>
      </c>
      <c r="H3859" s="5">
        <v>1099</v>
      </c>
      <c r="I3859">
        <v>0.31</v>
      </c>
      <c r="J3859" s="5">
        <v>208.81</v>
      </c>
      <c r="K3859" t="s">
        <v>17</v>
      </c>
    </row>
    <row r="3860" spans="1:11" x14ac:dyDescent="0.25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3">
        <v>42493</v>
      </c>
      <c r="G3860" t="s">
        <v>98</v>
      </c>
      <c r="H3860" s="5">
        <v>1113</v>
      </c>
      <c r="I3860">
        <v>0.24</v>
      </c>
      <c r="J3860" s="5">
        <v>333.9</v>
      </c>
      <c r="K3860" t="s">
        <v>17</v>
      </c>
    </row>
    <row r="3861" spans="1:11" x14ac:dyDescent="0.25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3">
        <v>42325</v>
      </c>
      <c r="G3861" t="s">
        <v>98</v>
      </c>
      <c r="H3861" s="5">
        <v>823</v>
      </c>
      <c r="I3861">
        <v>0.28999999999999998</v>
      </c>
      <c r="J3861" s="5">
        <v>98.76</v>
      </c>
      <c r="K3861" t="s">
        <v>17</v>
      </c>
    </row>
    <row r="3862" spans="1:11" x14ac:dyDescent="0.25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3">
        <v>42252</v>
      </c>
      <c r="G3862" t="s">
        <v>98</v>
      </c>
      <c r="H3862" s="5">
        <v>1608</v>
      </c>
      <c r="I3862">
        <v>0.27</v>
      </c>
      <c r="J3862" s="5">
        <v>369.84</v>
      </c>
      <c r="K3862" t="s">
        <v>17</v>
      </c>
    </row>
    <row r="3863" spans="1:11" x14ac:dyDescent="0.25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3">
        <v>43134</v>
      </c>
      <c r="G3863" t="s">
        <v>98</v>
      </c>
      <c r="H3863" s="5">
        <v>1689</v>
      </c>
      <c r="I3863">
        <v>0.35</v>
      </c>
      <c r="J3863" s="5">
        <v>202.68</v>
      </c>
      <c r="K3863" t="s">
        <v>17</v>
      </c>
    </row>
    <row r="3864" spans="1:11" x14ac:dyDescent="0.25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3">
        <v>43003</v>
      </c>
      <c r="G3864" t="s">
        <v>98</v>
      </c>
      <c r="H3864" s="5">
        <v>2031</v>
      </c>
      <c r="I3864">
        <v>0.2</v>
      </c>
      <c r="J3864" s="5">
        <v>385.89</v>
      </c>
      <c r="K3864" t="s">
        <v>17</v>
      </c>
    </row>
    <row r="3865" spans="1:11" x14ac:dyDescent="0.25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3">
        <v>43201</v>
      </c>
      <c r="G3865" t="s">
        <v>98</v>
      </c>
      <c r="H3865" s="5">
        <v>774</v>
      </c>
      <c r="I3865">
        <v>0.13</v>
      </c>
      <c r="J3865" s="5">
        <v>317.33999999999997</v>
      </c>
      <c r="K3865" t="s">
        <v>17</v>
      </c>
    </row>
    <row r="3866" spans="1:11" x14ac:dyDescent="0.25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3">
        <v>42288</v>
      </c>
      <c r="G3866" t="s">
        <v>98</v>
      </c>
      <c r="H3866" s="5">
        <v>747</v>
      </c>
      <c r="I3866">
        <v>0.33</v>
      </c>
      <c r="J3866" s="5">
        <v>52.29</v>
      </c>
      <c r="K3866" t="s">
        <v>17</v>
      </c>
    </row>
    <row r="3867" spans="1:11" x14ac:dyDescent="0.25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3">
        <v>43403</v>
      </c>
      <c r="G3867" t="s">
        <v>98</v>
      </c>
      <c r="H3867" s="5">
        <v>1489</v>
      </c>
      <c r="I3867">
        <v>0.22</v>
      </c>
      <c r="J3867" s="5">
        <v>134.01</v>
      </c>
      <c r="K3867" t="s">
        <v>17</v>
      </c>
    </row>
    <row r="3868" spans="1:11" x14ac:dyDescent="0.25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3">
        <v>43099</v>
      </c>
      <c r="G3868" t="s">
        <v>98</v>
      </c>
      <c r="H3868" s="5">
        <v>1331</v>
      </c>
      <c r="I3868">
        <v>0.1</v>
      </c>
      <c r="J3868" s="5">
        <v>399.3</v>
      </c>
      <c r="K3868" t="s">
        <v>17</v>
      </c>
    </row>
    <row r="3869" spans="1:11" x14ac:dyDescent="0.25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3">
        <v>43299</v>
      </c>
      <c r="G3869" t="s">
        <v>98</v>
      </c>
      <c r="H3869" s="5">
        <v>799</v>
      </c>
      <c r="I3869">
        <v>0.25</v>
      </c>
      <c r="J3869" s="5">
        <v>119.85</v>
      </c>
      <c r="K3869" t="s">
        <v>17</v>
      </c>
    </row>
    <row r="3870" spans="1:11" x14ac:dyDescent="0.25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3">
        <v>42832</v>
      </c>
      <c r="G3870" t="s">
        <v>98</v>
      </c>
      <c r="H3870" s="5">
        <v>1361</v>
      </c>
      <c r="I3870">
        <v>0.34</v>
      </c>
      <c r="J3870" s="5">
        <v>340.25</v>
      </c>
      <c r="K3870" t="s">
        <v>17</v>
      </c>
    </row>
    <row r="3871" spans="1:11" x14ac:dyDescent="0.25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3">
        <v>42414</v>
      </c>
      <c r="G3871" t="s">
        <v>98</v>
      </c>
      <c r="H3871" s="5">
        <v>504</v>
      </c>
      <c r="I3871">
        <v>0.35</v>
      </c>
      <c r="J3871" s="5">
        <v>55.44</v>
      </c>
      <c r="K3871" t="s">
        <v>17</v>
      </c>
    </row>
    <row r="3872" spans="1:11" x14ac:dyDescent="0.25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3">
        <v>42983</v>
      </c>
      <c r="G3872" t="s">
        <v>98</v>
      </c>
      <c r="H3872" s="5">
        <v>707</v>
      </c>
      <c r="I3872">
        <v>0.28000000000000003</v>
      </c>
      <c r="J3872" s="5">
        <v>289.87</v>
      </c>
      <c r="K3872" t="s">
        <v>17</v>
      </c>
    </row>
    <row r="3873" spans="1:11" x14ac:dyDescent="0.25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3">
        <v>43000</v>
      </c>
      <c r="G3873" t="s">
        <v>98</v>
      </c>
      <c r="H3873" s="5">
        <v>2007</v>
      </c>
      <c r="I3873">
        <v>0.31</v>
      </c>
      <c r="J3873" s="5">
        <v>863.01</v>
      </c>
      <c r="K3873" t="s">
        <v>17</v>
      </c>
    </row>
    <row r="3874" spans="1:11" x14ac:dyDescent="0.25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3">
        <v>42009</v>
      </c>
      <c r="G3874" t="s">
        <v>98</v>
      </c>
      <c r="H3874" s="5">
        <v>878</v>
      </c>
      <c r="I3874">
        <v>0.35</v>
      </c>
      <c r="J3874" s="5">
        <v>149.26</v>
      </c>
      <c r="K3874" t="s">
        <v>17</v>
      </c>
    </row>
    <row r="3875" spans="1:11" x14ac:dyDescent="0.25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3">
        <v>43073</v>
      </c>
      <c r="G3875" t="s">
        <v>98</v>
      </c>
      <c r="H3875" s="5">
        <v>1034</v>
      </c>
      <c r="I3875">
        <v>0.28999999999999998</v>
      </c>
      <c r="J3875" s="5">
        <v>237.82</v>
      </c>
      <c r="K3875" t="s">
        <v>17</v>
      </c>
    </row>
    <row r="3876" spans="1:11" x14ac:dyDescent="0.25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3">
        <v>42325</v>
      </c>
      <c r="G3876" t="s">
        <v>98</v>
      </c>
      <c r="H3876" s="5">
        <v>1482</v>
      </c>
      <c r="I3876">
        <v>0.21</v>
      </c>
      <c r="J3876" s="5">
        <v>666.9</v>
      </c>
      <c r="K3876" t="s">
        <v>17</v>
      </c>
    </row>
    <row r="3877" spans="1:11" x14ac:dyDescent="0.25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3">
        <v>42171</v>
      </c>
      <c r="G3877" t="s">
        <v>98</v>
      </c>
      <c r="H3877" s="5">
        <v>2346</v>
      </c>
      <c r="I3877">
        <v>0.12</v>
      </c>
      <c r="J3877" s="5">
        <v>563.04</v>
      </c>
      <c r="K3877" t="s">
        <v>17</v>
      </c>
    </row>
    <row r="3878" spans="1:11" x14ac:dyDescent="0.25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3">
        <v>43451</v>
      </c>
      <c r="G3878" t="s">
        <v>98</v>
      </c>
      <c r="H3878" s="5">
        <v>832</v>
      </c>
      <c r="I3878">
        <v>0.28000000000000003</v>
      </c>
      <c r="J3878" s="5">
        <v>41.6</v>
      </c>
      <c r="K3878" t="s">
        <v>17</v>
      </c>
    </row>
    <row r="3879" spans="1:11" x14ac:dyDescent="0.25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3">
        <v>42781</v>
      </c>
      <c r="G3879" t="s">
        <v>98</v>
      </c>
      <c r="H3879" s="5">
        <v>2471</v>
      </c>
      <c r="I3879">
        <v>0.24</v>
      </c>
      <c r="J3879" s="5">
        <v>271.81</v>
      </c>
      <c r="K3879" t="s">
        <v>17</v>
      </c>
    </row>
    <row r="3880" spans="1:11" x14ac:dyDescent="0.25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3">
        <v>42886</v>
      </c>
      <c r="G3880" t="s">
        <v>98</v>
      </c>
      <c r="H3880" s="5">
        <v>2112</v>
      </c>
      <c r="I3880">
        <v>0.27</v>
      </c>
      <c r="J3880" s="5">
        <v>950.4</v>
      </c>
      <c r="K3880" t="s">
        <v>17</v>
      </c>
    </row>
    <row r="3881" spans="1:11" x14ac:dyDescent="0.25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3">
        <v>42750</v>
      </c>
      <c r="G3881" t="s">
        <v>98</v>
      </c>
      <c r="H3881" s="5">
        <v>1706</v>
      </c>
      <c r="I3881">
        <v>0.22</v>
      </c>
      <c r="J3881" s="5">
        <v>528.86</v>
      </c>
      <c r="K3881" t="s">
        <v>17</v>
      </c>
    </row>
    <row r="3882" spans="1:11" x14ac:dyDescent="0.25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3">
        <v>43458</v>
      </c>
      <c r="G3882" t="s">
        <v>98</v>
      </c>
      <c r="H3882" s="5">
        <v>2174</v>
      </c>
      <c r="I3882">
        <v>0.24</v>
      </c>
      <c r="J3882" s="5">
        <v>391.32</v>
      </c>
      <c r="K3882" t="s">
        <v>17</v>
      </c>
    </row>
    <row r="3883" spans="1:11" x14ac:dyDescent="0.25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3">
        <v>43204</v>
      </c>
      <c r="G3883" t="s">
        <v>98</v>
      </c>
      <c r="H3883" s="5">
        <v>2282</v>
      </c>
      <c r="I3883">
        <v>0.1</v>
      </c>
      <c r="J3883" s="5">
        <v>296.66000000000003</v>
      </c>
      <c r="K3883" t="s">
        <v>17</v>
      </c>
    </row>
    <row r="3884" spans="1:11" x14ac:dyDescent="0.25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3">
        <v>43382</v>
      </c>
      <c r="G3884" t="s">
        <v>98</v>
      </c>
      <c r="H3884" s="5">
        <v>996</v>
      </c>
      <c r="I3884">
        <v>0.23</v>
      </c>
      <c r="J3884" s="5">
        <v>249</v>
      </c>
      <c r="K3884" t="s">
        <v>17</v>
      </c>
    </row>
    <row r="3885" spans="1:11" x14ac:dyDescent="0.25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3">
        <v>43071</v>
      </c>
      <c r="G3885" t="s">
        <v>98</v>
      </c>
      <c r="H3885" s="5">
        <v>2187</v>
      </c>
      <c r="I3885">
        <v>0.28999999999999998</v>
      </c>
      <c r="J3885" s="5">
        <v>196.83</v>
      </c>
      <c r="K3885" t="s">
        <v>17</v>
      </c>
    </row>
    <row r="3886" spans="1:11" x14ac:dyDescent="0.25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3">
        <v>43071</v>
      </c>
      <c r="G3886" t="s">
        <v>98</v>
      </c>
      <c r="H3886" s="5">
        <v>1262</v>
      </c>
      <c r="I3886">
        <v>0.14000000000000001</v>
      </c>
      <c r="J3886" s="5">
        <v>492.18</v>
      </c>
      <c r="K3886" t="s">
        <v>17</v>
      </c>
    </row>
    <row r="3887" spans="1:11" x14ac:dyDescent="0.25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3">
        <v>42184</v>
      </c>
      <c r="G3887" t="s">
        <v>98</v>
      </c>
      <c r="H3887" s="5">
        <v>870</v>
      </c>
      <c r="I3887">
        <v>0.31</v>
      </c>
      <c r="J3887" s="5">
        <v>95.7</v>
      </c>
      <c r="K3887" t="s">
        <v>17</v>
      </c>
    </row>
    <row r="3888" spans="1:11" x14ac:dyDescent="0.25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3">
        <v>43263</v>
      </c>
      <c r="G3888" t="s">
        <v>98</v>
      </c>
      <c r="H3888" s="5">
        <v>1588</v>
      </c>
      <c r="I3888">
        <v>0.23</v>
      </c>
      <c r="J3888" s="5">
        <v>285.83999999999997</v>
      </c>
      <c r="K3888" t="s">
        <v>17</v>
      </c>
    </row>
    <row r="3889" spans="1:11" x14ac:dyDescent="0.25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3">
        <v>43363</v>
      </c>
      <c r="G3889" t="s">
        <v>98</v>
      </c>
      <c r="H3889" s="5">
        <v>618</v>
      </c>
      <c r="I3889">
        <v>0.35</v>
      </c>
      <c r="J3889" s="5">
        <v>265.74</v>
      </c>
      <c r="K3889" t="s">
        <v>17</v>
      </c>
    </row>
    <row r="3890" spans="1:11" x14ac:dyDescent="0.25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3">
        <v>42870</v>
      </c>
      <c r="G3890" t="s">
        <v>98</v>
      </c>
      <c r="H3890" s="5">
        <v>672</v>
      </c>
      <c r="I3890">
        <v>0.21</v>
      </c>
      <c r="J3890" s="5">
        <v>275.52</v>
      </c>
      <c r="K3890" t="s">
        <v>17</v>
      </c>
    </row>
    <row r="3891" spans="1:11" x14ac:dyDescent="0.25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3">
        <v>43458</v>
      </c>
      <c r="G3891" t="s">
        <v>98</v>
      </c>
      <c r="H3891" s="5">
        <v>2229</v>
      </c>
      <c r="I3891">
        <v>0.26</v>
      </c>
      <c r="J3891" s="5">
        <v>445.8</v>
      </c>
      <c r="K3891" t="s">
        <v>17</v>
      </c>
    </row>
    <row r="3892" spans="1:11" x14ac:dyDescent="0.25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3">
        <v>42127</v>
      </c>
      <c r="G3892" t="s">
        <v>98</v>
      </c>
      <c r="H3892" s="5">
        <v>994</v>
      </c>
      <c r="I3892">
        <v>0.18</v>
      </c>
      <c r="J3892" s="5">
        <v>347.9</v>
      </c>
      <c r="K3892" t="s">
        <v>17</v>
      </c>
    </row>
    <row r="3893" spans="1:11" x14ac:dyDescent="0.25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3">
        <v>42127</v>
      </c>
      <c r="G3893" t="s">
        <v>98</v>
      </c>
      <c r="H3893" s="5">
        <v>558</v>
      </c>
      <c r="I3893">
        <v>0.11</v>
      </c>
      <c r="J3893" s="5">
        <v>172.98</v>
      </c>
      <c r="K3893" t="s">
        <v>17</v>
      </c>
    </row>
    <row r="3894" spans="1:11" x14ac:dyDescent="0.25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3">
        <v>42288</v>
      </c>
      <c r="G3894" t="s">
        <v>98</v>
      </c>
      <c r="H3894" s="5">
        <v>1736</v>
      </c>
      <c r="I3894">
        <v>0.26</v>
      </c>
      <c r="J3894" s="5">
        <v>590.24</v>
      </c>
      <c r="K3894" t="s">
        <v>17</v>
      </c>
    </row>
    <row r="3895" spans="1:11" x14ac:dyDescent="0.25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3">
        <v>43350</v>
      </c>
      <c r="G3895" t="s">
        <v>98</v>
      </c>
      <c r="H3895" s="5">
        <v>797</v>
      </c>
      <c r="I3895">
        <v>0.14000000000000001</v>
      </c>
      <c r="J3895" s="5">
        <v>191.28</v>
      </c>
      <c r="K3895" t="s">
        <v>17</v>
      </c>
    </row>
    <row r="3896" spans="1:11" x14ac:dyDescent="0.25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3">
        <v>42347</v>
      </c>
      <c r="G3896" t="s">
        <v>98</v>
      </c>
      <c r="H3896" s="5">
        <v>865</v>
      </c>
      <c r="I3896">
        <v>0.3</v>
      </c>
      <c r="J3896" s="5">
        <v>138.4</v>
      </c>
      <c r="K3896" t="s">
        <v>17</v>
      </c>
    </row>
    <row r="3897" spans="1:11" x14ac:dyDescent="0.25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3">
        <v>43452</v>
      </c>
      <c r="G3897" t="s">
        <v>98</v>
      </c>
      <c r="H3897" s="5">
        <v>1415</v>
      </c>
      <c r="I3897">
        <v>0.11</v>
      </c>
      <c r="J3897" s="5">
        <v>283</v>
      </c>
      <c r="K3897" t="s">
        <v>17</v>
      </c>
    </row>
    <row r="3898" spans="1:11" x14ac:dyDescent="0.25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3">
        <v>42457</v>
      </c>
      <c r="G3898" t="s">
        <v>98</v>
      </c>
      <c r="H3898" s="5">
        <v>1803</v>
      </c>
      <c r="I3898">
        <v>0.19</v>
      </c>
      <c r="J3898" s="5">
        <v>613.02</v>
      </c>
      <c r="K3898" t="s">
        <v>17</v>
      </c>
    </row>
    <row r="3899" spans="1:11" x14ac:dyDescent="0.25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3">
        <v>43350</v>
      </c>
      <c r="G3899" t="s">
        <v>98</v>
      </c>
      <c r="H3899" s="5">
        <v>1809</v>
      </c>
      <c r="I3899">
        <v>0.12</v>
      </c>
      <c r="J3899" s="5">
        <v>687.42</v>
      </c>
      <c r="K3899" t="s">
        <v>17</v>
      </c>
    </row>
    <row r="3900" spans="1:11" x14ac:dyDescent="0.25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3">
        <v>42364</v>
      </c>
      <c r="G3900" t="s">
        <v>98</v>
      </c>
      <c r="H3900" s="5">
        <v>2484</v>
      </c>
      <c r="I3900">
        <v>0.27</v>
      </c>
      <c r="J3900" s="5">
        <v>943.92</v>
      </c>
      <c r="K3900" t="s">
        <v>17</v>
      </c>
    </row>
    <row r="3901" spans="1:11" x14ac:dyDescent="0.25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3">
        <v>43410</v>
      </c>
      <c r="G3901" t="s">
        <v>98</v>
      </c>
      <c r="H3901" s="5">
        <v>2431</v>
      </c>
      <c r="I3901">
        <v>0.33</v>
      </c>
      <c r="J3901" s="5">
        <v>704.99</v>
      </c>
      <c r="K3901" t="s">
        <v>17</v>
      </c>
    </row>
    <row r="3902" spans="1:11" x14ac:dyDescent="0.25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3">
        <v>43003</v>
      </c>
      <c r="G3902" t="s">
        <v>98</v>
      </c>
      <c r="H3902" s="5">
        <v>737</v>
      </c>
      <c r="I3902">
        <v>0.13</v>
      </c>
      <c r="J3902" s="5">
        <v>316.91000000000003</v>
      </c>
      <c r="K3902" t="s">
        <v>17</v>
      </c>
    </row>
    <row r="3903" spans="1:11" x14ac:dyDescent="0.25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3">
        <v>42694</v>
      </c>
      <c r="G3903" t="s">
        <v>98</v>
      </c>
      <c r="H3903" s="5">
        <v>703</v>
      </c>
      <c r="I3903">
        <v>0.13</v>
      </c>
      <c r="J3903" s="5">
        <v>161.69</v>
      </c>
      <c r="K3903" t="s">
        <v>17</v>
      </c>
    </row>
    <row r="3904" spans="1:11" x14ac:dyDescent="0.25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3">
        <v>42832</v>
      </c>
      <c r="G3904" t="s">
        <v>98</v>
      </c>
      <c r="H3904" s="5">
        <v>2282</v>
      </c>
      <c r="I3904">
        <v>0.27</v>
      </c>
      <c r="J3904" s="5">
        <v>958.44</v>
      </c>
      <c r="K3904" t="s">
        <v>17</v>
      </c>
    </row>
    <row r="3905" spans="1:11" x14ac:dyDescent="0.25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3">
        <v>43252</v>
      </c>
      <c r="G3905" t="s">
        <v>98</v>
      </c>
      <c r="H3905" s="5">
        <v>972</v>
      </c>
      <c r="I3905">
        <v>0.33</v>
      </c>
      <c r="J3905" s="5">
        <v>408.24</v>
      </c>
      <c r="K3905" t="s">
        <v>17</v>
      </c>
    </row>
    <row r="3906" spans="1:11" x14ac:dyDescent="0.25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3">
        <v>42556</v>
      </c>
      <c r="G3906" t="s">
        <v>98</v>
      </c>
      <c r="H3906" s="5">
        <v>1495</v>
      </c>
      <c r="I3906">
        <v>0.14000000000000001</v>
      </c>
      <c r="J3906" s="5">
        <v>508.3</v>
      </c>
      <c r="K3906" t="s">
        <v>17</v>
      </c>
    </row>
    <row r="3907" spans="1:11" x14ac:dyDescent="0.25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3">
        <v>42493</v>
      </c>
      <c r="G3907" t="s">
        <v>98</v>
      </c>
      <c r="H3907" s="5">
        <v>529</v>
      </c>
      <c r="I3907">
        <v>0.23</v>
      </c>
      <c r="J3907" s="5">
        <v>100.51</v>
      </c>
      <c r="K3907" t="s">
        <v>17</v>
      </c>
    </row>
    <row r="3908" spans="1:11" x14ac:dyDescent="0.25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3">
        <v>43394</v>
      </c>
      <c r="G3908" t="s">
        <v>98</v>
      </c>
      <c r="H3908" s="5">
        <v>1198</v>
      </c>
      <c r="I3908">
        <v>0.14000000000000001</v>
      </c>
      <c r="J3908" s="5">
        <v>275.54000000000002</v>
      </c>
      <c r="K3908" t="s">
        <v>17</v>
      </c>
    </row>
    <row r="3909" spans="1:11" x14ac:dyDescent="0.25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3">
        <v>42311</v>
      </c>
      <c r="G3909" t="s">
        <v>98</v>
      </c>
      <c r="H3909" s="5">
        <v>1431</v>
      </c>
      <c r="I3909">
        <v>0.28999999999999998</v>
      </c>
      <c r="J3909" s="5">
        <v>372.06</v>
      </c>
      <c r="K3909" t="s">
        <v>17</v>
      </c>
    </row>
    <row r="3910" spans="1:11" x14ac:dyDescent="0.25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3">
        <v>43072</v>
      </c>
      <c r="G3910" t="s">
        <v>98</v>
      </c>
      <c r="H3910" s="5">
        <v>747</v>
      </c>
      <c r="I3910">
        <v>0.15</v>
      </c>
      <c r="J3910" s="5">
        <v>74.7</v>
      </c>
      <c r="K3910" t="s">
        <v>17</v>
      </c>
    </row>
    <row r="3911" spans="1:11" x14ac:dyDescent="0.25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3">
        <v>43200</v>
      </c>
      <c r="G3911" t="s">
        <v>98</v>
      </c>
      <c r="H3911" s="5">
        <v>2481</v>
      </c>
      <c r="I3911">
        <v>0.11</v>
      </c>
      <c r="J3911" s="5">
        <v>669.87</v>
      </c>
      <c r="K3911" t="s">
        <v>17</v>
      </c>
    </row>
    <row r="3912" spans="1:11" x14ac:dyDescent="0.25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3">
        <v>42757</v>
      </c>
      <c r="G3912" t="s">
        <v>98</v>
      </c>
      <c r="H3912" s="5">
        <v>624</v>
      </c>
      <c r="I3912">
        <v>0.31</v>
      </c>
      <c r="J3912" s="5">
        <v>56.16</v>
      </c>
      <c r="K3912" t="s">
        <v>17</v>
      </c>
    </row>
    <row r="3913" spans="1:11" x14ac:dyDescent="0.25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3">
        <v>42874</v>
      </c>
      <c r="G3913" t="s">
        <v>98</v>
      </c>
      <c r="H3913" s="5">
        <v>2444</v>
      </c>
      <c r="I3913">
        <v>0.31</v>
      </c>
      <c r="J3913" s="5">
        <v>855.4</v>
      </c>
      <c r="K3913" t="s">
        <v>17</v>
      </c>
    </row>
    <row r="3914" spans="1:11" x14ac:dyDescent="0.25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3">
        <v>42154</v>
      </c>
      <c r="G3914" t="s">
        <v>98</v>
      </c>
      <c r="H3914" s="5">
        <v>704</v>
      </c>
      <c r="I3914">
        <v>0.22</v>
      </c>
      <c r="J3914" s="5">
        <v>246.4</v>
      </c>
      <c r="K3914" t="s">
        <v>17</v>
      </c>
    </row>
    <row r="3915" spans="1:11" x14ac:dyDescent="0.25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3">
        <v>42176</v>
      </c>
      <c r="G3915" t="s">
        <v>98</v>
      </c>
      <c r="H3915" s="5">
        <v>2011</v>
      </c>
      <c r="I3915">
        <v>0.23</v>
      </c>
      <c r="J3915" s="5">
        <v>884.84</v>
      </c>
      <c r="K3915" t="s">
        <v>17</v>
      </c>
    </row>
    <row r="3916" spans="1:11" x14ac:dyDescent="0.25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3">
        <v>43435</v>
      </c>
      <c r="G3916" t="s">
        <v>98</v>
      </c>
      <c r="H3916" s="5">
        <v>774</v>
      </c>
      <c r="I3916">
        <v>0.3</v>
      </c>
      <c r="J3916" s="5">
        <v>216.72</v>
      </c>
      <c r="K3916" t="s">
        <v>17</v>
      </c>
    </row>
    <row r="3917" spans="1:11" x14ac:dyDescent="0.25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3">
        <v>42533</v>
      </c>
      <c r="G3917" t="s">
        <v>98</v>
      </c>
      <c r="H3917" s="5">
        <v>1235</v>
      </c>
      <c r="I3917">
        <v>0.28000000000000003</v>
      </c>
      <c r="J3917" s="5">
        <v>86.45</v>
      </c>
      <c r="K3917" t="s">
        <v>17</v>
      </c>
    </row>
    <row r="3918" spans="1:11" x14ac:dyDescent="0.25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3">
        <v>43403</v>
      </c>
      <c r="G3918" t="s">
        <v>98</v>
      </c>
      <c r="H3918" s="5">
        <v>2267</v>
      </c>
      <c r="I3918">
        <v>0.17</v>
      </c>
      <c r="J3918" s="5">
        <v>476.07</v>
      </c>
      <c r="K3918" t="s">
        <v>17</v>
      </c>
    </row>
    <row r="3919" spans="1:11" x14ac:dyDescent="0.25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3">
        <v>42364</v>
      </c>
      <c r="G3919" t="s">
        <v>98</v>
      </c>
      <c r="H3919" s="5">
        <v>1039</v>
      </c>
      <c r="I3919">
        <v>0.17</v>
      </c>
      <c r="J3919" s="5">
        <v>467.55</v>
      </c>
      <c r="K3919" t="s">
        <v>17</v>
      </c>
    </row>
    <row r="3920" spans="1:11" x14ac:dyDescent="0.25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3">
        <v>42830</v>
      </c>
      <c r="G3920" t="s">
        <v>98</v>
      </c>
      <c r="H3920" s="5">
        <v>695</v>
      </c>
      <c r="I3920">
        <v>0.31</v>
      </c>
      <c r="J3920" s="5">
        <v>180.7</v>
      </c>
      <c r="K3920" t="s">
        <v>17</v>
      </c>
    </row>
    <row r="3921" spans="1:11" x14ac:dyDescent="0.25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3">
        <v>42885</v>
      </c>
      <c r="G3921" t="s">
        <v>98</v>
      </c>
      <c r="H3921" s="5">
        <v>1403</v>
      </c>
      <c r="I3921">
        <v>0.19</v>
      </c>
      <c r="J3921" s="5">
        <v>224.48</v>
      </c>
      <c r="K3921" t="s">
        <v>17</v>
      </c>
    </row>
    <row r="3922" spans="1:11" x14ac:dyDescent="0.25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3">
        <v>43352</v>
      </c>
      <c r="G3922" t="s">
        <v>98</v>
      </c>
      <c r="H3922" s="5">
        <v>2344</v>
      </c>
      <c r="I3922">
        <v>0.25</v>
      </c>
      <c r="J3922" s="5">
        <v>773.52</v>
      </c>
      <c r="K3922" t="s">
        <v>17</v>
      </c>
    </row>
    <row r="3923" spans="1:11" x14ac:dyDescent="0.25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3">
        <v>43295</v>
      </c>
      <c r="G3923" t="s">
        <v>98</v>
      </c>
      <c r="H3923" s="5">
        <v>2212</v>
      </c>
      <c r="I3923">
        <v>0.22</v>
      </c>
      <c r="J3923" s="5">
        <v>265.44</v>
      </c>
      <c r="K3923" t="s">
        <v>17</v>
      </c>
    </row>
    <row r="3924" spans="1:11" x14ac:dyDescent="0.25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3">
        <v>42864</v>
      </c>
      <c r="G3924" t="s">
        <v>98</v>
      </c>
      <c r="H3924" s="5">
        <v>629</v>
      </c>
      <c r="I3924">
        <v>0.34</v>
      </c>
      <c r="J3924" s="5">
        <v>31.45</v>
      </c>
      <c r="K3924" t="s">
        <v>17</v>
      </c>
    </row>
    <row r="3925" spans="1:11" x14ac:dyDescent="0.25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3">
        <v>43437</v>
      </c>
      <c r="G3925" t="s">
        <v>98</v>
      </c>
      <c r="H3925" s="5">
        <v>1820</v>
      </c>
      <c r="I3925">
        <v>0.11</v>
      </c>
      <c r="J3925" s="5">
        <v>819</v>
      </c>
      <c r="K3925" t="s">
        <v>17</v>
      </c>
    </row>
    <row r="3926" spans="1:11" x14ac:dyDescent="0.25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3">
        <v>42823</v>
      </c>
      <c r="G3926" t="s">
        <v>98</v>
      </c>
      <c r="H3926" s="5">
        <v>1682</v>
      </c>
      <c r="I3926">
        <v>0.32</v>
      </c>
      <c r="J3926" s="5">
        <v>302.76</v>
      </c>
      <c r="K3926" t="s">
        <v>17</v>
      </c>
    </row>
    <row r="3927" spans="1:11" x14ac:dyDescent="0.25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3">
        <v>42907</v>
      </c>
      <c r="G3927" t="s">
        <v>98</v>
      </c>
      <c r="H3927" s="5">
        <v>1640</v>
      </c>
      <c r="I3927">
        <v>0.24</v>
      </c>
      <c r="J3927" s="5">
        <v>557.6</v>
      </c>
      <c r="K3927" t="s">
        <v>17</v>
      </c>
    </row>
    <row r="3928" spans="1:11" x14ac:dyDescent="0.25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3">
        <v>42982</v>
      </c>
      <c r="G3928" t="s">
        <v>98</v>
      </c>
      <c r="H3928" s="5">
        <v>1480</v>
      </c>
      <c r="I3928">
        <v>0.24</v>
      </c>
      <c r="J3928" s="5">
        <v>355.2</v>
      </c>
      <c r="K3928" t="s">
        <v>17</v>
      </c>
    </row>
    <row r="3929" spans="1:11" x14ac:dyDescent="0.25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3">
        <v>42196</v>
      </c>
      <c r="G3929" t="s">
        <v>98</v>
      </c>
      <c r="H3929" s="5">
        <v>1653</v>
      </c>
      <c r="I3929">
        <v>0.24</v>
      </c>
      <c r="J3929" s="5">
        <v>380.19</v>
      </c>
      <c r="K3929" t="s">
        <v>17</v>
      </c>
    </row>
    <row r="3930" spans="1:11" x14ac:dyDescent="0.25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3">
        <v>42147</v>
      </c>
      <c r="G3930" t="s">
        <v>98</v>
      </c>
      <c r="H3930" s="5">
        <v>1811</v>
      </c>
      <c r="I3930">
        <v>0.28999999999999998</v>
      </c>
      <c r="J3930" s="5">
        <v>814.95</v>
      </c>
      <c r="K3930" t="s">
        <v>17</v>
      </c>
    </row>
    <row r="3931" spans="1:11" x14ac:dyDescent="0.25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3">
        <v>42995</v>
      </c>
      <c r="G3931" t="s">
        <v>98</v>
      </c>
      <c r="H3931" s="5">
        <v>1720</v>
      </c>
      <c r="I3931">
        <v>0.34</v>
      </c>
      <c r="J3931" s="5">
        <v>653.6</v>
      </c>
      <c r="K3931" t="s">
        <v>17</v>
      </c>
    </row>
    <row r="3932" spans="1:11" x14ac:dyDescent="0.25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3">
        <v>43079</v>
      </c>
      <c r="G3932" t="s">
        <v>98</v>
      </c>
      <c r="H3932" s="5">
        <v>1359</v>
      </c>
      <c r="I3932">
        <v>0.17</v>
      </c>
      <c r="J3932" s="5">
        <v>326.16000000000003</v>
      </c>
      <c r="K3932" t="s">
        <v>17</v>
      </c>
    </row>
    <row r="3933" spans="1:11" x14ac:dyDescent="0.25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3">
        <v>43350</v>
      </c>
      <c r="G3933" t="s">
        <v>98</v>
      </c>
      <c r="H3933" s="5">
        <v>804</v>
      </c>
      <c r="I3933">
        <v>0.25</v>
      </c>
      <c r="J3933" s="5">
        <v>40.200000000000003</v>
      </c>
      <c r="K3933" t="s">
        <v>17</v>
      </c>
    </row>
    <row r="3934" spans="1:11" x14ac:dyDescent="0.25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3">
        <v>43399</v>
      </c>
      <c r="G3934" t="s">
        <v>98</v>
      </c>
      <c r="H3934" s="5">
        <v>1984</v>
      </c>
      <c r="I3934">
        <v>0.34</v>
      </c>
      <c r="J3934" s="5">
        <v>674.56</v>
      </c>
      <c r="K3934" t="s">
        <v>17</v>
      </c>
    </row>
    <row r="3935" spans="1:11" x14ac:dyDescent="0.25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3">
        <v>43452</v>
      </c>
      <c r="G3935" t="s">
        <v>98</v>
      </c>
      <c r="H3935" s="5">
        <v>532</v>
      </c>
      <c r="I3935">
        <v>0.14000000000000001</v>
      </c>
      <c r="J3935" s="5">
        <v>143.63999999999999</v>
      </c>
      <c r="K3935" t="s">
        <v>17</v>
      </c>
    </row>
    <row r="3936" spans="1:11" x14ac:dyDescent="0.25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3">
        <v>43295</v>
      </c>
      <c r="G3936" t="s">
        <v>98</v>
      </c>
      <c r="H3936" s="5">
        <v>2208</v>
      </c>
      <c r="I3936">
        <v>0.2</v>
      </c>
      <c r="J3936" s="5">
        <v>684.48</v>
      </c>
      <c r="K3936" t="s">
        <v>17</v>
      </c>
    </row>
    <row r="3937" spans="1:11" x14ac:dyDescent="0.25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3">
        <v>42283</v>
      </c>
      <c r="G3937" t="s">
        <v>98</v>
      </c>
      <c r="H3937" s="5">
        <v>1049</v>
      </c>
      <c r="I3937">
        <v>0.12</v>
      </c>
      <c r="J3937" s="5">
        <v>94.41</v>
      </c>
      <c r="K3937" t="s">
        <v>17</v>
      </c>
    </row>
    <row r="3938" spans="1:11" x14ac:dyDescent="0.25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3">
        <v>42907</v>
      </c>
      <c r="G3938" t="s">
        <v>98</v>
      </c>
      <c r="H3938" s="5">
        <v>753</v>
      </c>
      <c r="I3938">
        <v>0.25</v>
      </c>
      <c r="J3938" s="5">
        <v>128.01</v>
      </c>
      <c r="K3938" t="s">
        <v>17</v>
      </c>
    </row>
    <row r="3939" spans="1:11" x14ac:dyDescent="0.25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3">
        <v>43382</v>
      </c>
      <c r="G3939" t="s">
        <v>98</v>
      </c>
      <c r="H3939" s="5">
        <v>1963</v>
      </c>
      <c r="I3939">
        <v>0.2</v>
      </c>
      <c r="J3939" s="5">
        <v>569.27</v>
      </c>
      <c r="K3939" t="s">
        <v>17</v>
      </c>
    </row>
    <row r="3940" spans="1:11" x14ac:dyDescent="0.25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3">
        <v>43333</v>
      </c>
      <c r="G3940" t="s">
        <v>98</v>
      </c>
      <c r="H3940" s="5">
        <v>1645</v>
      </c>
      <c r="I3940">
        <v>0.2</v>
      </c>
      <c r="J3940" s="5">
        <v>493.5</v>
      </c>
      <c r="K3940" t="s">
        <v>17</v>
      </c>
    </row>
    <row r="3941" spans="1:11" x14ac:dyDescent="0.25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3">
        <v>43166</v>
      </c>
      <c r="G3941" t="s">
        <v>98</v>
      </c>
      <c r="H3941" s="5">
        <v>2058</v>
      </c>
      <c r="I3941">
        <v>0.19</v>
      </c>
      <c r="J3941" s="5">
        <v>905.52</v>
      </c>
      <c r="K3941" t="s">
        <v>17</v>
      </c>
    </row>
    <row r="3942" spans="1:11" x14ac:dyDescent="0.25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3">
        <v>43051</v>
      </c>
      <c r="G3942" t="s">
        <v>98</v>
      </c>
      <c r="H3942" s="5">
        <v>1828</v>
      </c>
      <c r="I3942">
        <v>0.17</v>
      </c>
      <c r="J3942" s="5">
        <v>511.84</v>
      </c>
      <c r="K3942" t="s">
        <v>17</v>
      </c>
    </row>
    <row r="3943" spans="1:11" x14ac:dyDescent="0.25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3">
        <v>43271</v>
      </c>
      <c r="G3943" t="s">
        <v>98</v>
      </c>
      <c r="H3943" s="5">
        <v>1193</v>
      </c>
      <c r="I3943">
        <v>0.31</v>
      </c>
      <c r="J3943" s="5">
        <v>345.97</v>
      </c>
      <c r="K3943" t="s">
        <v>17</v>
      </c>
    </row>
    <row r="3944" spans="1:11" x14ac:dyDescent="0.25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3">
        <v>42684</v>
      </c>
      <c r="G3944" t="s">
        <v>98</v>
      </c>
      <c r="H3944" s="5">
        <v>2033</v>
      </c>
      <c r="I3944">
        <v>0.15</v>
      </c>
      <c r="J3944" s="5">
        <v>182.97</v>
      </c>
      <c r="K3944" t="s">
        <v>17</v>
      </c>
    </row>
    <row r="3945" spans="1:11" x14ac:dyDescent="0.25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3">
        <v>42313</v>
      </c>
      <c r="G3945" t="s">
        <v>98</v>
      </c>
      <c r="H3945" s="5">
        <v>1779</v>
      </c>
      <c r="I3945">
        <v>0.25</v>
      </c>
      <c r="J3945" s="5">
        <v>355.8</v>
      </c>
      <c r="K3945" t="s">
        <v>17</v>
      </c>
    </row>
    <row r="3946" spans="1:11" x14ac:dyDescent="0.25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3">
        <v>42493</v>
      </c>
      <c r="G3946" t="s">
        <v>98</v>
      </c>
      <c r="H3946" s="5">
        <v>2399</v>
      </c>
      <c r="I3946">
        <v>0.13</v>
      </c>
      <c r="J3946" s="5">
        <v>479.8</v>
      </c>
      <c r="K3946" t="s">
        <v>17</v>
      </c>
    </row>
    <row r="3947" spans="1:11" x14ac:dyDescent="0.25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3">
        <v>42794</v>
      </c>
      <c r="G3947" t="s">
        <v>98</v>
      </c>
      <c r="H3947" s="5">
        <v>1547</v>
      </c>
      <c r="I3947">
        <v>0.32</v>
      </c>
      <c r="J3947" s="5">
        <v>247.52</v>
      </c>
      <c r="K3947" t="s">
        <v>17</v>
      </c>
    </row>
    <row r="3948" spans="1:11" x14ac:dyDescent="0.25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3">
        <v>42862</v>
      </c>
      <c r="G3948" t="s">
        <v>98</v>
      </c>
      <c r="H3948" s="5">
        <v>2130</v>
      </c>
      <c r="I3948">
        <v>0.2</v>
      </c>
      <c r="J3948" s="5">
        <v>255.6</v>
      </c>
      <c r="K3948" t="s">
        <v>17</v>
      </c>
    </row>
    <row r="3949" spans="1:11" x14ac:dyDescent="0.25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3">
        <v>42823</v>
      </c>
      <c r="G3949" t="s">
        <v>98</v>
      </c>
      <c r="H3949" s="5">
        <v>981</v>
      </c>
      <c r="I3949">
        <v>0.11</v>
      </c>
      <c r="J3949" s="5">
        <v>441.45</v>
      </c>
      <c r="K3949" t="s">
        <v>17</v>
      </c>
    </row>
    <row r="3950" spans="1:11" x14ac:dyDescent="0.25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3">
        <v>42185</v>
      </c>
      <c r="G3950" t="s">
        <v>98</v>
      </c>
      <c r="H3950" s="5">
        <v>2091</v>
      </c>
      <c r="I3950">
        <v>0.19</v>
      </c>
      <c r="J3950" s="5">
        <v>418.2</v>
      </c>
      <c r="K3950" t="s">
        <v>17</v>
      </c>
    </row>
    <row r="3951" spans="1:11" x14ac:dyDescent="0.25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3">
        <v>42368</v>
      </c>
      <c r="G3951" t="s">
        <v>98</v>
      </c>
      <c r="H3951" s="5">
        <v>1031</v>
      </c>
      <c r="I3951">
        <v>0.17</v>
      </c>
      <c r="J3951" s="5">
        <v>309.3</v>
      </c>
      <c r="K3951" t="s">
        <v>17</v>
      </c>
    </row>
    <row r="3952" spans="1:11" x14ac:dyDescent="0.25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3">
        <v>43333</v>
      </c>
      <c r="G3952" t="s">
        <v>98</v>
      </c>
      <c r="H3952" s="5">
        <v>1405</v>
      </c>
      <c r="I3952">
        <v>0.21</v>
      </c>
      <c r="J3952" s="5">
        <v>210.75</v>
      </c>
      <c r="K3952" t="s">
        <v>17</v>
      </c>
    </row>
    <row r="3953" spans="1:11" x14ac:dyDescent="0.25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3">
        <v>42704</v>
      </c>
      <c r="G3953" t="s">
        <v>98</v>
      </c>
      <c r="H3953" s="5">
        <v>1340</v>
      </c>
      <c r="I3953">
        <v>0.18</v>
      </c>
      <c r="J3953" s="5">
        <v>589.6</v>
      </c>
      <c r="K3953" t="s">
        <v>17</v>
      </c>
    </row>
    <row r="3954" spans="1:11" x14ac:dyDescent="0.25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3">
        <v>42017</v>
      </c>
      <c r="G3954" t="s">
        <v>98</v>
      </c>
      <c r="H3954" s="5">
        <v>1767</v>
      </c>
      <c r="I3954">
        <v>0.33</v>
      </c>
      <c r="J3954" s="5">
        <v>406.41</v>
      </c>
      <c r="K3954" t="s">
        <v>17</v>
      </c>
    </row>
    <row r="3955" spans="1:11" x14ac:dyDescent="0.25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3">
        <v>43295</v>
      </c>
      <c r="G3955" t="s">
        <v>98</v>
      </c>
      <c r="H3955" s="5">
        <v>1576</v>
      </c>
      <c r="I3955">
        <v>0.34</v>
      </c>
      <c r="J3955" s="5">
        <v>520.08000000000004</v>
      </c>
      <c r="K3955" t="s">
        <v>17</v>
      </c>
    </row>
    <row r="3956" spans="1:11" x14ac:dyDescent="0.25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3">
        <v>42598</v>
      </c>
      <c r="G3956" t="s">
        <v>98</v>
      </c>
      <c r="H3956" s="5">
        <v>1508</v>
      </c>
      <c r="I3956">
        <v>0.33</v>
      </c>
      <c r="J3956" s="5">
        <v>361.92</v>
      </c>
      <c r="K3956" t="s">
        <v>17</v>
      </c>
    </row>
    <row r="3957" spans="1:11" x14ac:dyDescent="0.25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3">
        <v>42627</v>
      </c>
      <c r="G3957" t="s">
        <v>98</v>
      </c>
      <c r="H3957" s="5">
        <v>902</v>
      </c>
      <c r="I3957">
        <v>0.27</v>
      </c>
      <c r="J3957" s="5">
        <v>252.56</v>
      </c>
      <c r="K3957" t="s">
        <v>17</v>
      </c>
    </row>
    <row r="3958" spans="1:11" x14ac:dyDescent="0.25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3">
        <v>42639</v>
      </c>
      <c r="G3958" t="s">
        <v>98</v>
      </c>
      <c r="H3958" s="5">
        <v>1251</v>
      </c>
      <c r="I3958">
        <v>0.15</v>
      </c>
      <c r="J3958" s="5">
        <v>112.59</v>
      </c>
      <c r="K3958" t="s">
        <v>17</v>
      </c>
    </row>
    <row r="3959" spans="1:11" x14ac:dyDescent="0.25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3">
        <v>42414</v>
      </c>
      <c r="G3959" t="s">
        <v>98</v>
      </c>
      <c r="H3959" s="5">
        <v>1330</v>
      </c>
      <c r="I3959">
        <v>0.11</v>
      </c>
      <c r="J3959" s="5">
        <v>385.7</v>
      </c>
      <c r="K3959" t="s">
        <v>17</v>
      </c>
    </row>
    <row r="3960" spans="1:11" x14ac:dyDescent="0.25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3">
        <v>42589</v>
      </c>
      <c r="G3960" t="s">
        <v>98</v>
      </c>
      <c r="H3960" s="5">
        <v>858</v>
      </c>
      <c r="I3960">
        <v>0.27</v>
      </c>
      <c r="J3960" s="5">
        <v>291.72000000000003</v>
      </c>
      <c r="K3960" t="s">
        <v>17</v>
      </c>
    </row>
    <row r="3961" spans="1:11" x14ac:dyDescent="0.25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3">
        <v>42682</v>
      </c>
      <c r="G3961" t="s">
        <v>98</v>
      </c>
      <c r="H3961" s="5">
        <v>1713</v>
      </c>
      <c r="I3961">
        <v>0.35</v>
      </c>
      <c r="J3961" s="5">
        <v>102.78</v>
      </c>
      <c r="K3961" t="s">
        <v>17</v>
      </c>
    </row>
    <row r="3962" spans="1:11" x14ac:dyDescent="0.25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3">
        <v>42477</v>
      </c>
      <c r="G3962" t="s">
        <v>98</v>
      </c>
      <c r="H3962" s="5">
        <v>1284</v>
      </c>
      <c r="I3962">
        <v>0.11</v>
      </c>
      <c r="J3962" s="5">
        <v>487.92</v>
      </c>
      <c r="K3962" t="s">
        <v>17</v>
      </c>
    </row>
    <row r="3963" spans="1:11" x14ac:dyDescent="0.25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3">
        <v>43459</v>
      </c>
      <c r="G3963" t="s">
        <v>98</v>
      </c>
      <c r="H3963" s="5">
        <v>702</v>
      </c>
      <c r="I3963">
        <v>0.28999999999999998</v>
      </c>
      <c r="J3963" s="5">
        <v>210.6</v>
      </c>
      <c r="K3963" t="s">
        <v>17</v>
      </c>
    </row>
    <row r="3964" spans="1:11" x14ac:dyDescent="0.25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3">
        <v>43459</v>
      </c>
      <c r="G3964" t="s">
        <v>98</v>
      </c>
      <c r="H3964" s="5">
        <v>932</v>
      </c>
      <c r="I3964">
        <v>0.12</v>
      </c>
      <c r="J3964" s="5">
        <v>214.36</v>
      </c>
      <c r="K3964" t="s">
        <v>17</v>
      </c>
    </row>
    <row r="3965" spans="1:11" x14ac:dyDescent="0.25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3">
        <v>43224</v>
      </c>
      <c r="G3965" t="s">
        <v>98</v>
      </c>
      <c r="H3965" s="5">
        <v>1606</v>
      </c>
      <c r="I3965">
        <v>0.22</v>
      </c>
      <c r="J3965" s="5">
        <v>385.44</v>
      </c>
      <c r="K3965" t="s">
        <v>17</v>
      </c>
    </row>
    <row r="3966" spans="1:11" x14ac:dyDescent="0.25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3">
        <v>42878</v>
      </c>
      <c r="G3966" t="s">
        <v>98</v>
      </c>
      <c r="H3966" s="5">
        <v>533</v>
      </c>
      <c r="I3966">
        <v>0.28999999999999998</v>
      </c>
      <c r="J3966" s="5">
        <v>122.59</v>
      </c>
      <c r="K3966" t="s">
        <v>17</v>
      </c>
    </row>
    <row r="3967" spans="1:11" x14ac:dyDescent="0.25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3">
        <v>42626</v>
      </c>
      <c r="G3967" t="s">
        <v>98</v>
      </c>
      <c r="H3967" s="5">
        <v>1893</v>
      </c>
      <c r="I3967">
        <v>0.16</v>
      </c>
      <c r="J3967" s="5">
        <v>227.16</v>
      </c>
      <c r="K3967" t="s">
        <v>17</v>
      </c>
    </row>
    <row r="3968" spans="1:11" x14ac:dyDescent="0.25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3">
        <v>42326</v>
      </c>
      <c r="G3968" t="s">
        <v>98</v>
      </c>
      <c r="H3968" s="5">
        <v>1849</v>
      </c>
      <c r="I3968">
        <v>0.16</v>
      </c>
      <c r="J3968" s="5">
        <v>517.72</v>
      </c>
      <c r="K3968" t="s">
        <v>17</v>
      </c>
    </row>
    <row r="3969" spans="1:11" x14ac:dyDescent="0.25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3">
        <v>42414</v>
      </c>
      <c r="G3969" t="s">
        <v>98</v>
      </c>
      <c r="H3969" s="5">
        <v>1957</v>
      </c>
      <c r="I3969">
        <v>0.12</v>
      </c>
      <c r="J3969" s="5">
        <v>821.94</v>
      </c>
      <c r="K3969" t="s">
        <v>17</v>
      </c>
    </row>
    <row r="3970" spans="1:11" x14ac:dyDescent="0.25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3">
        <v>42414</v>
      </c>
      <c r="G3970" t="s">
        <v>98</v>
      </c>
      <c r="H3970" s="5">
        <v>1944</v>
      </c>
      <c r="I3970">
        <v>0.23</v>
      </c>
      <c r="J3970" s="5">
        <v>563.76</v>
      </c>
      <c r="K3970" t="s">
        <v>17</v>
      </c>
    </row>
    <row r="3971" spans="1:11" x14ac:dyDescent="0.25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3">
        <v>43064</v>
      </c>
      <c r="G3971" t="s">
        <v>98</v>
      </c>
      <c r="H3971" s="5">
        <v>1898</v>
      </c>
      <c r="I3971">
        <v>0.17</v>
      </c>
      <c r="J3971" s="5">
        <v>170.82</v>
      </c>
      <c r="K3971" t="s">
        <v>17</v>
      </c>
    </row>
    <row r="3972" spans="1:11" x14ac:dyDescent="0.25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3">
        <v>42983</v>
      </c>
      <c r="G3972" t="s">
        <v>98</v>
      </c>
      <c r="H3972" s="5">
        <v>2122</v>
      </c>
      <c r="I3972">
        <v>0.28000000000000003</v>
      </c>
      <c r="J3972" s="5">
        <v>679.04</v>
      </c>
      <c r="K3972" t="s">
        <v>17</v>
      </c>
    </row>
    <row r="3973" spans="1:11" x14ac:dyDescent="0.25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3">
        <v>42017</v>
      </c>
      <c r="G3973" t="s">
        <v>98</v>
      </c>
      <c r="H3973" s="5">
        <v>1073</v>
      </c>
      <c r="I3973">
        <v>0.33</v>
      </c>
      <c r="J3973" s="5">
        <v>128.76</v>
      </c>
      <c r="K3973" t="s">
        <v>17</v>
      </c>
    </row>
    <row r="3974" spans="1:11" x14ac:dyDescent="0.25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3">
        <v>42696</v>
      </c>
      <c r="G3974" t="s">
        <v>98</v>
      </c>
      <c r="H3974" s="5">
        <v>1539</v>
      </c>
      <c r="I3974">
        <v>0.18</v>
      </c>
      <c r="J3974" s="5">
        <v>200.07</v>
      </c>
      <c r="K3974" t="s">
        <v>17</v>
      </c>
    </row>
    <row r="3975" spans="1:11" x14ac:dyDescent="0.25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3">
        <v>42176</v>
      </c>
      <c r="G3975" t="s">
        <v>98</v>
      </c>
      <c r="H3975" s="5">
        <v>1331</v>
      </c>
      <c r="I3975">
        <v>0.19</v>
      </c>
      <c r="J3975" s="5">
        <v>598.95000000000005</v>
      </c>
      <c r="K3975" t="s">
        <v>17</v>
      </c>
    </row>
    <row r="3976" spans="1:11" x14ac:dyDescent="0.25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3">
        <v>43364</v>
      </c>
      <c r="G3976" t="s">
        <v>98</v>
      </c>
      <c r="H3976" s="5">
        <v>1986</v>
      </c>
      <c r="I3976">
        <v>0.2</v>
      </c>
      <c r="J3976" s="5">
        <v>675.24</v>
      </c>
      <c r="K3976" t="s">
        <v>17</v>
      </c>
    </row>
    <row r="3977" spans="1:11" x14ac:dyDescent="0.25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3">
        <v>42313</v>
      </c>
      <c r="G3977" t="s">
        <v>98</v>
      </c>
      <c r="H3977" s="5">
        <v>1833</v>
      </c>
      <c r="I3977">
        <v>0.32</v>
      </c>
      <c r="J3977" s="5">
        <v>403.26</v>
      </c>
      <c r="K3977" t="s">
        <v>17</v>
      </c>
    </row>
    <row r="3978" spans="1:11" x14ac:dyDescent="0.25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3">
        <v>43092</v>
      </c>
      <c r="G3978" t="s">
        <v>98</v>
      </c>
      <c r="H3978" s="5">
        <v>2172</v>
      </c>
      <c r="I3978">
        <v>0.25</v>
      </c>
      <c r="J3978" s="5">
        <v>282.36</v>
      </c>
      <c r="K3978" t="s">
        <v>17</v>
      </c>
    </row>
    <row r="3979" spans="1:11" x14ac:dyDescent="0.25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3">
        <v>43134</v>
      </c>
      <c r="G3979" t="s">
        <v>98</v>
      </c>
      <c r="H3979" s="5">
        <v>1327</v>
      </c>
      <c r="I3979">
        <v>0.2</v>
      </c>
      <c r="J3979" s="5">
        <v>199.05</v>
      </c>
      <c r="K3979" t="s">
        <v>17</v>
      </c>
    </row>
    <row r="3980" spans="1:11" x14ac:dyDescent="0.25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3">
        <v>43452</v>
      </c>
      <c r="G3980" t="s">
        <v>98</v>
      </c>
      <c r="H3980" s="5">
        <v>2301</v>
      </c>
      <c r="I3980">
        <v>0.34</v>
      </c>
      <c r="J3980" s="5">
        <v>989.43</v>
      </c>
      <c r="K3980" t="s">
        <v>17</v>
      </c>
    </row>
    <row r="3981" spans="1:11" x14ac:dyDescent="0.25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3">
        <v>43330</v>
      </c>
      <c r="G3981" t="s">
        <v>98</v>
      </c>
      <c r="H3981" s="5">
        <v>2116</v>
      </c>
      <c r="I3981">
        <v>0.19</v>
      </c>
      <c r="J3981" s="5">
        <v>359.72</v>
      </c>
      <c r="K3981" t="s">
        <v>17</v>
      </c>
    </row>
    <row r="3982" spans="1:11" x14ac:dyDescent="0.25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3">
        <v>42310</v>
      </c>
      <c r="G3982" t="s">
        <v>98</v>
      </c>
      <c r="H3982" s="5">
        <v>887</v>
      </c>
      <c r="I3982">
        <v>0.35</v>
      </c>
      <c r="J3982" s="5">
        <v>177.4</v>
      </c>
      <c r="K3982" t="s">
        <v>17</v>
      </c>
    </row>
    <row r="3983" spans="1:11" x14ac:dyDescent="0.25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3">
        <v>42715</v>
      </c>
      <c r="G3983" t="s">
        <v>98</v>
      </c>
      <c r="H3983" s="5">
        <v>1020</v>
      </c>
      <c r="I3983">
        <v>0.21</v>
      </c>
      <c r="J3983" s="5">
        <v>428.4</v>
      </c>
      <c r="K3983" t="s">
        <v>17</v>
      </c>
    </row>
    <row r="3984" spans="1:11" x14ac:dyDescent="0.25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3">
        <v>42302</v>
      </c>
      <c r="G3984" t="s">
        <v>98</v>
      </c>
      <c r="H3984" s="5">
        <v>1131</v>
      </c>
      <c r="I3984">
        <v>0.22</v>
      </c>
      <c r="J3984" s="5">
        <v>429.78</v>
      </c>
      <c r="K3984" t="s">
        <v>17</v>
      </c>
    </row>
    <row r="3985" spans="1:11" x14ac:dyDescent="0.25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3">
        <v>43438</v>
      </c>
      <c r="G3985" t="s">
        <v>98</v>
      </c>
      <c r="H3985" s="5">
        <v>2465</v>
      </c>
      <c r="I3985">
        <v>0.26</v>
      </c>
      <c r="J3985" s="5">
        <v>369.75</v>
      </c>
      <c r="K3985" t="s">
        <v>17</v>
      </c>
    </row>
    <row r="3986" spans="1:11" x14ac:dyDescent="0.25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3">
        <v>43399</v>
      </c>
      <c r="G3986" t="s">
        <v>98</v>
      </c>
      <c r="H3986" s="5">
        <v>745</v>
      </c>
      <c r="I3986">
        <v>0.26</v>
      </c>
      <c r="J3986" s="5">
        <v>327.8</v>
      </c>
      <c r="K3986" t="s">
        <v>17</v>
      </c>
    </row>
    <row r="3987" spans="1:11" x14ac:dyDescent="0.25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3">
        <v>42704</v>
      </c>
      <c r="G3987" t="s">
        <v>98</v>
      </c>
      <c r="H3987" s="5">
        <v>1588</v>
      </c>
      <c r="I3987">
        <v>0.3</v>
      </c>
      <c r="J3987" s="5">
        <v>254.08</v>
      </c>
      <c r="K3987" t="s">
        <v>17</v>
      </c>
    </row>
    <row r="3988" spans="1:11" x14ac:dyDescent="0.25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3">
        <v>43109</v>
      </c>
      <c r="G3988" t="s">
        <v>98</v>
      </c>
      <c r="H3988" s="5">
        <v>1204</v>
      </c>
      <c r="I3988">
        <v>0.12</v>
      </c>
      <c r="J3988" s="5">
        <v>337.12</v>
      </c>
      <c r="K3988" t="s">
        <v>17</v>
      </c>
    </row>
    <row r="3989" spans="1:11" x14ac:dyDescent="0.25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3">
        <v>42326</v>
      </c>
      <c r="G3989" t="s">
        <v>98</v>
      </c>
      <c r="H3989" s="5">
        <v>1546</v>
      </c>
      <c r="I3989">
        <v>0.34</v>
      </c>
      <c r="J3989" s="5">
        <v>278.27999999999997</v>
      </c>
      <c r="K3989" t="s">
        <v>17</v>
      </c>
    </row>
    <row r="3990" spans="1:11" x14ac:dyDescent="0.25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3">
        <v>43407</v>
      </c>
      <c r="G3990" t="s">
        <v>98</v>
      </c>
      <c r="H3990" s="5">
        <v>1232</v>
      </c>
      <c r="I3990">
        <v>0.28000000000000003</v>
      </c>
      <c r="J3990" s="5">
        <v>184.8</v>
      </c>
      <c r="K3990" t="s">
        <v>17</v>
      </c>
    </row>
    <row r="3991" spans="1:11" x14ac:dyDescent="0.25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3">
        <v>42355</v>
      </c>
      <c r="G3991" t="s">
        <v>98</v>
      </c>
      <c r="H3991" s="5">
        <v>1058</v>
      </c>
      <c r="I3991">
        <v>0.19</v>
      </c>
      <c r="J3991" s="5">
        <v>105.8</v>
      </c>
      <c r="K3991" t="s">
        <v>17</v>
      </c>
    </row>
    <row r="3992" spans="1:11" x14ac:dyDescent="0.25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3">
        <v>43161</v>
      </c>
      <c r="G3992" t="s">
        <v>98</v>
      </c>
      <c r="H3992" s="5">
        <v>2311</v>
      </c>
      <c r="I3992">
        <v>0.24</v>
      </c>
      <c r="J3992" s="5">
        <v>623.97</v>
      </c>
      <c r="K3992" t="s">
        <v>17</v>
      </c>
    </row>
    <row r="3993" spans="1:11" x14ac:dyDescent="0.25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3">
        <v>43155</v>
      </c>
      <c r="G3993" t="s">
        <v>98</v>
      </c>
      <c r="H3993" s="5">
        <v>605</v>
      </c>
      <c r="I3993">
        <v>0.21</v>
      </c>
      <c r="J3993" s="5">
        <v>139.15</v>
      </c>
      <c r="K3993" t="s">
        <v>17</v>
      </c>
    </row>
    <row r="3994" spans="1:11" x14ac:dyDescent="0.25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3">
        <v>43072</v>
      </c>
      <c r="G3994" t="s">
        <v>98</v>
      </c>
      <c r="H3994" s="5">
        <v>997</v>
      </c>
      <c r="I3994">
        <v>0.27</v>
      </c>
      <c r="J3994" s="5">
        <v>329.01</v>
      </c>
      <c r="K3994" t="s">
        <v>17</v>
      </c>
    </row>
    <row r="3995" spans="1:11" x14ac:dyDescent="0.25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3">
        <v>43436</v>
      </c>
      <c r="G3995" t="s">
        <v>98</v>
      </c>
      <c r="H3995" s="5">
        <v>1257</v>
      </c>
      <c r="I3995">
        <v>0.22</v>
      </c>
      <c r="J3995" s="5">
        <v>389.67</v>
      </c>
      <c r="K3995" t="s">
        <v>17</v>
      </c>
    </row>
    <row r="3996" spans="1:11" x14ac:dyDescent="0.25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3">
        <v>43234</v>
      </c>
      <c r="G3996" t="s">
        <v>98</v>
      </c>
      <c r="H3996" s="5">
        <v>1882</v>
      </c>
      <c r="I3996">
        <v>0.28999999999999998</v>
      </c>
      <c r="J3996" s="5">
        <v>809.26</v>
      </c>
      <c r="K3996" t="s">
        <v>17</v>
      </c>
    </row>
    <row r="3997" spans="1:11" x14ac:dyDescent="0.25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3">
        <v>43206</v>
      </c>
      <c r="G3997" t="s">
        <v>98</v>
      </c>
      <c r="H3997" s="5">
        <v>1138</v>
      </c>
      <c r="I3997">
        <v>0.2</v>
      </c>
      <c r="J3997" s="5">
        <v>284.5</v>
      </c>
      <c r="K3997" t="s">
        <v>17</v>
      </c>
    </row>
    <row r="3998" spans="1:11" x14ac:dyDescent="0.25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3">
        <v>43189</v>
      </c>
      <c r="G3998" t="s">
        <v>98</v>
      </c>
      <c r="H3998" s="5">
        <v>1339</v>
      </c>
      <c r="I3998">
        <v>0.28000000000000003</v>
      </c>
      <c r="J3998" s="5">
        <v>482.04</v>
      </c>
      <c r="K3998" t="s">
        <v>17</v>
      </c>
    </row>
    <row r="3999" spans="1:11" x14ac:dyDescent="0.25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3">
        <v>42983</v>
      </c>
      <c r="G3999" t="s">
        <v>98</v>
      </c>
      <c r="H3999" s="5">
        <v>2056</v>
      </c>
      <c r="I3999">
        <v>0.12</v>
      </c>
      <c r="J3999" s="5">
        <v>801.84</v>
      </c>
      <c r="K3999" t="s">
        <v>17</v>
      </c>
    </row>
    <row r="4000" spans="1:11" x14ac:dyDescent="0.25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3">
        <v>42983</v>
      </c>
      <c r="G4000" t="s">
        <v>98</v>
      </c>
      <c r="H4000" s="5">
        <v>2435</v>
      </c>
      <c r="I4000">
        <v>0.24</v>
      </c>
      <c r="J4000" s="5">
        <v>511.35</v>
      </c>
      <c r="K4000" t="s">
        <v>17</v>
      </c>
    </row>
    <row r="4001" spans="1:11" x14ac:dyDescent="0.25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3">
        <v>43423</v>
      </c>
      <c r="G4001" t="s">
        <v>98</v>
      </c>
      <c r="H4001" s="5">
        <v>1245</v>
      </c>
      <c r="I4001">
        <v>0.25</v>
      </c>
      <c r="J4001" s="5">
        <v>485.55</v>
      </c>
      <c r="K4001" t="s">
        <v>17</v>
      </c>
    </row>
    <row r="4002" spans="1:11" x14ac:dyDescent="0.25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3">
        <v>42259</v>
      </c>
      <c r="G4002" t="s">
        <v>98</v>
      </c>
      <c r="H4002" s="5">
        <v>727</v>
      </c>
      <c r="I4002">
        <v>0.14000000000000001</v>
      </c>
      <c r="J4002" s="5">
        <v>36.35</v>
      </c>
      <c r="K4002" t="s">
        <v>17</v>
      </c>
    </row>
    <row r="4003" spans="1:11" x14ac:dyDescent="0.25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3">
        <v>43443</v>
      </c>
      <c r="G4003" t="s">
        <v>98</v>
      </c>
      <c r="H4003" s="5">
        <v>2082</v>
      </c>
      <c r="I4003">
        <v>0.22</v>
      </c>
      <c r="J4003" s="5">
        <v>541.32000000000005</v>
      </c>
      <c r="K4003" t="s">
        <v>17</v>
      </c>
    </row>
    <row r="4004" spans="1:11" x14ac:dyDescent="0.25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3">
        <v>43435</v>
      </c>
      <c r="G4004" t="s">
        <v>98</v>
      </c>
      <c r="H4004" s="5">
        <v>1212</v>
      </c>
      <c r="I4004">
        <v>0.28999999999999998</v>
      </c>
      <c r="J4004" s="5">
        <v>133.32</v>
      </c>
      <c r="K4004" t="s">
        <v>17</v>
      </c>
    </row>
    <row r="4005" spans="1:11" x14ac:dyDescent="0.25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3">
        <v>42828</v>
      </c>
      <c r="G4005" t="s">
        <v>98</v>
      </c>
      <c r="H4005" s="5">
        <v>2143</v>
      </c>
      <c r="I4005">
        <v>0.12</v>
      </c>
      <c r="J4005" s="5">
        <v>728.62</v>
      </c>
      <c r="K4005" t="s">
        <v>17</v>
      </c>
    </row>
    <row r="4006" spans="1:11" x14ac:dyDescent="0.25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3">
        <v>43364</v>
      </c>
      <c r="G4006" t="s">
        <v>23</v>
      </c>
      <c r="H4006" s="5">
        <v>2200</v>
      </c>
      <c r="I4006">
        <v>0.34</v>
      </c>
      <c r="J4006" s="5">
        <v>660</v>
      </c>
      <c r="K4006" t="s">
        <v>17</v>
      </c>
    </row>
    <row r="4007" spans="1:11" x14ac:dyDescent="0.25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3">
        <v>42714</v>
      </c>
      <c r="G4007" t="s">
        <v>23</v>
      </c>
      <c r="H4007" s="5">
        <v>1175</v>
      </c>
      <c r="I4007">
        <v>0.19</v>
      </c>
      <c r="J4007" s="5">
        <v>223.25</v>
      </c>
      <c r="K4007" t="s">
        <v>17</v>
      </c>
    </row>
    <row r="4008" spans="1:11" x14ac:dyDescent="0.25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3">
        <v>43353</v>
      </c>
      <c r="G4008" t="s">
        <v>23</v>
      </c>
      <c r="H4008" s="5">
        <v>2475</v>
      </c>
      <c r="I4008">
        <v>0.14000000000000001</v>
      </c>
      <c r="J4008" s="5">
        <v>198</v>
      </c>
      <c r="K4008" t="s">
        <v>17</v>
      </c>
    </row>
    <row r="4009" spans="1:11" x14ac:dyDescent="0.25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3">
        <v>42782</v>
      </c>
      <c r="G4009" t="s">
        <v>23</v>
      </c>
      <c r="H4009" s="5">
        <v>1815</v>
      </c>
      <c r="I4009">
        <v>0.15</v>
      </c>
      <c r="J4009" s="5">
        <v>254.1</v>
      </c>
      <c r="K4009" t="s">
        <v>17</v>
      </c>
    </row>
    <row r="4010" spans="1:11" x14ac:dyDescent="0.25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3">
        <v>42935</v>
      </c>
      <c r="G4010" t="s">
        <v>23</v>
      </c>
      <c r="H4010" s="5">
        <v>1794</v>
      </c>
      <c r="I4010">
        <v>0.32</v>
      </c>
      <c r="J4010" s="5">
        <v>358.8</v>
      </c>
      <c r="K4010" t="s">
        <v>17</v>
      </c>
    </row>
    <row r="4011" spans="1:11" x14ac:dyDescent="0.25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3">
        <v>42989</v>
      </c>
      <c r="G4011" t="s">
        <v>23</v>
      </c>
      <c r="H4011" s="5">
        <v>1484</v>
      </c>
      <c r="I4011">
        <v>0.21</v>
      </c>
      <c r="J4011" s="5">
        <v>445.2</v>
      </c>
      <c r="K4011" t="s">
        <v>17</v>
      </c>
    </row>
    <row r="4012" spans="1:11" x14ac:dyDescent="0.25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3">
        <v>43096</v>
      </c>
      <c r="G4012" t="s">
        <v>23</v>
      </c>
      <c r="H4012" s="5">
        <v>1825</v>
      </c>
      <c r="I4012">
        <v>0.18</v>
      </c>
      <c r="J4012" s="5">
        <v>273.75</v>
      </c>
      <c r="K4012" t="s">
        <v>17</v>
      </c>
    </row>
    <row r="4013" spans="1:11" x14ac:dyDescent="0.25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3">
        <v>43224</v>
      </c>
      <c r="G4013" t="s">
        <v>23</v>
      </c>
      <c r="H4013" s="5">
        <v>1576</v>
      </c>
      <c r="I4013">
        <v>0.19</v>
      </c>
      <c r="J4013" s="5">
        <v>267.92</v>
      </c>
      <c r="K4013" t="s">
        <v>17</v>
      </c>
    </row>
    <row r="4014" spans="1:11" x14ac:dyDescent="0.25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3">
        <v>42837</v>
      </c>
      <c r="G4014" t="s">
        <v>23</v>
      </c>
      <c r="H4014" s="5">
        <v>1254</v>
      </c>
      <c r="I4014">
        <v>0.12</v>
      </c>
      <c r="J4014" s="5">
        <v>163.02000000000001</v>
      </c>
      <c r="K4014" t="s">
        <v>17</v>
      </c>
    </row>
    <row r="4015" spans="1:11" x14ac:dyDescent="0.25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3">
        <v>42941</v>
      </c>
      <c r="G4015" t="s">
        <v>23</v>
      </c>
      <c r="H4015" s="5">
        <v>649</v>
      </c>
      <c r="I4015">
        <v>0.34</v>
      </c>
      <c r="J4015" s="5">
        <v>64.900000000000006</v>
      </c>
      <c r="K4015" t="s">
        <v>17</v>
      </c>
    </row>
    <row r="4016" spans="1:11" x14ac:dyDescent="0.25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3">
        <v>43224</v>
      </c>
      <c r="G4016" t="s">
        <v>23</v>
      </c>
      <c r="H4016" s="5">
        <v>1203</v>
      </c>
      <c r="I4016">
        <v>0.28999999999999998</v>
      </c>
      <c r="J4016" s="5">
        <v>541.35</v>
      </c>
      <c r="K4016" t="s">
        <v>17</v>
      </c>
    </row>
    <row r="4017" spans="1:11" x14ac:dyDescent="0.25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3">
        <v>43421</v>
      </c>
      <c r="G4017" t="s">
        <v>23</v>
      </c>
      <c r="H4017" s="5">
        <v>1493</v>
      </c>
      <c r="I4017">
        <v>0.28999999999999998</v>
      </c>
      <c r="J4017" s="5">
        <v>522.54999999999995</v>
      </c>
      <c r="K4017" t="s">
        <v>17</v>
      </c>
    </row>
    <row r="4018" spans="1:11" x14ac:dyDescent="0.25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3">
        <v>42157</v>
      </c>
      <c r="G4018" t="s">
        <v>23</v>
      </c>
      <c r="H4018" s="5">
        <v>1065</v>
      </c>
      <c r="I4018">
        <v>0.18</v>
      </c>
      <c r="J4018" s="5">
        <v>170.4</v>
      </c>
      <c r="K4018" t="s">
        <v>17</v>
      </c>
    </row>
    <row r="4019" spans="1:11" x14ac:dyDescent="0.25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3">
        <v>42378</v>
      </c>
      <c r="G4019" t="s">
        <v>23</v>
      </c>
      <c r="H4019" s="5">
        <v>584</v>
      </c>
      <c r="I4019">
        <v>0.35</v>
      </c>
      <c r="J4019" s="5">
        <v>169.36</v>
      </c>
      <c r="K4019" t="s">
        <v>17</v>
      </c>
    </row>
    <row r="4020" spans="1:11" x14ac:dyDescent="0.25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3">
        <v>42532</v>
      </c>
      <c r="G4020" t="s">
        <v>23</v>
      </c>
      <c r="H4020" s="5">
        <v>1594</v>
      </c>
      <c r="I4020">
        <v>0.16</v>
      </c>
      <c r="J4020" s="5">
        <v>350.68</v>
      </c>
      <c r="K4020" t="s">
        <v>17</v>
      </c>
    </row>
    <row r="4021" spans="1:11" x14ac:dyDescent="0.25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3">
        <v>42918</v>
      </c>
      <c r="G4021" t="s">
        <v>23</v>
      </c>
      <c r="H4021" s="5">
        <v>2355</v>
      </c>
      <c r="I4021">
        <v>0.12</v>
      </c>
      <c r="J4021" s="5">
        <v>682.95</v>
      </c>
      <c r="K4021" t="s">
        <v>17</v>
      </c>
    </row>
    <row r="4022" spans="1:11" x14ac:dyDescent="0.25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3">
        <v>43406</v>
      </c>
      <c r="G4022" t="s">
        <v>23</v>
      </c>
      <c r="H4022" s="5">
        <v>1327</v>
      </c>
      <c r="I4022">
        <v>0.33</v>
      </c>
      <c r="J4022" s="5">
        <v>305.20999999999998</v>
      </c>
      <c r="K4022" t="s">
        <v>17</v>
      </c>
    </row>
    <row r="4023" spans="1:11" x14ac:dyDescent="0.25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3">
        <v>42249</v>
      </c>
      <c r="G4023" t="s">
        <v>23</v>
      </c>
      <c r="H4023" s="5">
        <v>2256</v>
      </c>
      <c r="I4023">
        <v>0.16</v>
      </c>
      <c r="J4023" s="5">
        <v>564</v>
      </c>
      <c r="K4023" t="s">
        <v>17</v>
      </c>
    </row>
    <row r="4024" spans="1:11" x14ac:dyDescent="0.25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3">
        <v>42261</v>
      </c>
      <c r="G4024" t="s">
        <v>23</v>
      </c>
      <c r="H4024" s="5">
        <v>787</v>
      </c>
      <c r="I4024">
        <v>0.32</v>
      </c>
      <c r="J4024" s="5">
        <v>94.44</v>
      </c>
      <c r="K4024" t="s">
        <v>17</v>
      </c>
    </row>
    <row r="4025" spans="1:11" x14ac:dyDescent="0.25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3">
        <v>43423</v>
      </c>
      <c r="G4025" t="s">
        <v>23</v>
      </c>
      <c r="H4025" s="5">
        <v>2116</v>
      </c>
      <c r="I4025">
        <v>0.16</v>
      </c>
      <c r="J4025" s="5">
        <v>719.44</v>
      </c>
      <c r="K4025" t="s">
        <v>17</v>
      </c>
    </row>
    <row r="4026" spans="1:11" x14ac:dyDescent="0.25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3">
        <v>42935</v>
      </c>
      <c r="G4026" t="s">
        <v>23</v>
      </c>
      <c r="H4026" s="5">
        <v>2493</v>
      </c>
      <c r="I4026">
        <v>0.33</v>
      </c>
      <c r="J4026" s="5">
        <v>149.58000000000001</v>
      </c>
      <c r="K4026" t="s">
        <v>17</v>
      </c>
    </row>
    <row r="4027" spans="1:11" x14ac:dyDescent="0.25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3">
        <v>42634</v>
      </c>
      <c r="G4027" t="s">
        <v>23</v>
      </c>
      <c r="H4027" s="5">
        <v>924</v>
      </c>
      <c r="I4027">
        <v>0.21</v>
      </c>
      <c r="J4027" s="5">
        <v>157.08000000000001</v>
      </c>
      <c r="K4027" t="s">
        <v>17</v>
      </c>
    </row>
    <row r="4028" spans="1:11" x14ac:dyDescent="0.25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3">
        <v>42539</v>
      </c>
      <c r="G4028" t="s">
        <v>23</v>
      </c>
      <c r="H4028" s="5">
        <v>1346</v>
      </c>
      <c r="I4028">
        <v>0.23</v>
      </c>
      <c r="J4028" s="5">
        <v>255.74</v>
      </c>
      <c r="K4028" t="s">
        <v>17</v>
      </c>
    </row>
    <row r="4029" spans="1:11" x14ac:dyDescent="0.25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3">
        <v>42539</v>
      </c>
      <c r="G4029" t="s">
        <v>23</v>
      </c>
      <c r="H4029" s="5">
        <v>2352</v>
      </c>
      <c r="I4029">
        <v>0.32</v>
      </c>
      <c r="J4029" s="5">
        <v>117.6</v>
      </c>
      <c r="K4029" t="s">
        <v>17</v>
      </c>
    </row>
    <row r="4030" spans="1:11" x14ac:dyDescent="0.25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3">
        <v>42046</v>
      </c>
      <c r="G4030" t="s">
        <v>23</v>
      </c>
      <c r="H4030" s="5">
        <v>1337</v>
      </c>
      <c r="I4030">
        <v>0.13</v>
      </c>
      <c r="J4030" s="5">
        <v>601.65</v>
      </c>
      <c r="K4030" t="s">
        <v>17</v>
      </c>
    </row>
    <row r="4031" spans="1:11" x14ac:dyDescent="0.25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3">
        <v>42617</v>
      </c>
      <c r="G4031" t="s">
        <v>23</v>
      </c>
      <c r="H4031" s="5">
        <v>620</v>
      </c>
      <c r="I4031">
        <v>0.13</v>
      </c>
      <c r="J4031" s="5">
        <v>272.8</v>
      </c>
      <c r="K4031" t="s">
        <v>17</v>
      </c>
    </row>
    <row r="4032" spans="1:11" x14ac:dyDescent="0.25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3">
        <v>42634</v>
      </c>
      <c r="G4032" t="s">
        <v>23</v>
      </c>
      <c r="H4032" s="5">
        <v>1412</v>
      </c>
      <c r="I4032">
        <v>0.26</v>
      </c>
      <c r="J4032" s="5">
        <v>564.79999999999995</v>
      </c>
      <c r="K4032" t="s">
        <v>17</v>
      </c>
    </row>
    <row r="4033" spans="1:11" x14ac:dyDescent="0.25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3">
        <v>42983</v>
      </c>
      <c r="G4033" t="s">
        <v>23</v>
      </c>
      <c r="H4033" s="5">
        <v>1040</v>
      </c>
      <c r="I4033">
        <v>0.19</v>
      </c>
      <c r="J4033" s="5">
        <v>291.2</v>
      </c>
      <c r="K4033" t="s">
        <v>17</v>
      </c>
    </row>
    <row r="4034" spans="1:11" x14ac:dyDescent="0.25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3">
        <v>42996</v>
      </c>
      <c r="G4034" t="s">
        <v>23</v>
      </c>
      <c r="H4034" s="5">
        <v>1987</v>
      </c>
      <c r="I4034">
        <v>0.31</v>
      </c>
      <c r="J4034" s="5">
        <v>894.15</v>
      </c>
      <c r="K4034" t="s">
        <v>17</v>
      </c>
    </row>
    <row r="4035" spans="1:11" x14ac:dyDescent="0.25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3">
        <v>43255</v>
      </c>
      <c r="G4035" t="s">
        <v>23</v>
      </c>
      <c r="H4035" s="5">
        <v>972</v>
      </c>
      <c r="I4035">
        <v>0.3</v>
      </c>
      <c r="J4035" s="5">
        <v>174.96</v>
      </c>
      <c r="K4035" t="s">
        <v>17</v>
      </c>
    </row>
    <row r="4036" spans="1:11" x14ac:dyDescent="0.25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3">
        <v>43393</v>
      </c>
      <c r="G4036" t="s">
        <v>23</v>
      </c>
      <c r="H4036" s="5">
        <v>2302</v>
      </c>
      <c r="I4036">
        <v>0.11</v>
      </c>
      <c r="J4036" s="5">
        <v>322.27999999999997</v>
      </c>
      <c r="K4036" t="s">
        <v>17</v>
      </c>
    </row>
    <row r="4037" spans="1:11" x14ac:dyDescent="0.25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3">
        <v>42605</v>
      </c>
      <c r="G4037" t="s">
        <v>23</v>
      </c>
      <c r="H4037" s="5">
        <v>604</v>
      </c>
      <c r="I4037">
        <v>0.11</v>
      </c>
      <c r="J4037" s="5">
        <v>211.4</v>
      </c>
      <c r="K4037" t="s">
        <v>17</v>
      </c>
    </row>
    <row r="4038" spans="1:11" x14ac:dyDescent="0.25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3">
        <v>42617</v>
      </c>
      <c r="G4038" t="s">
        <v>23</v>
      </c>
      <c r="H4038" s="5">
        <v>1200</v>
      </c>
      <c r="I4038">
        <v>0.28999999999999998</v>
      </c>
      <c r="J4038" s="5">
        <v>180</v>
      </c>
      <c r="K4038" t="s">
        <v>17</v>
      </c>
    </row>
    <row r="4039" spans="1:11" x14ac:dyDescent="0.25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3">
        <v>43365</v>
      </c>
      <c r="G4039" t="s">
        <v>23</v>
      </c>
      <c r="H4039" s="5">
        <v>2017</v>
      </c>
      <c r="I4039">
        <v>0.14000000000000001</v>
      </c>
      <c r="J4039" s="5">
        <v>383.23</v>
      </c>
      <c r="K4039" t="s">
        <v>17</v>
      </c>
    </row>
    <row r="4040" spans="1:11" x14ac:dyDescent="0.25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3">
        <v>42497</v>
      </c>
      <c r="G4040" t="s">
        <v>23</v>
      </c>
      <c r="H4040" s="5">
        <v>852</v>
      </c>
      <c r="I4040">
        <v>0.33</v>
      </c>
      <c r="J4040" s="5">
        <v>213</v>
      </c>
      <c r="K4040" t="s">
        <v>17</v>
      </c>
    </row>
    <row r="4041" spans="1:11" x14ac:dyDescent="0.25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3">
        <v>42157</v>
      </c>
      <c r="G4041" t="s">
        <v>23</v>
      </c>
      <c r="H4041" s="5">
        <v>1574</v>
      </c>
      <c r="I4041">
        <v>0.18</v>
      </c>
      <c r="J4041" s="5">
        <v>440.72</v>
      </c>
      <c r="K4041" t="s">
        <v>17</v>
      </c>
    </row>
    <row r="4042" spans="1:11" x14ac:dyDescent="0.25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3">
        <v>42634</v>
      </c>
      <c r="G4042" t="s">
        <v>23</v>
      </c>
      <c r="H4042" s="5">
        <v>622</v>
      </c>
      <c r="I4042">
        <v>0.26</v>
      </c>
      <c r="J4042" s="5">
        <v>267.45999999999998</v>
      </c>
      <c r="K4042" t="s">
        <v>17</v>
      </c>
    </row>
    <row r="4043" spans="1:11" x14ac:dyDescent="0.25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3">
        <v>42539</v>
      </c>
      <c r="G4043" t="s">
        <v>23</v>
      </c>
      <c r="H4043" s="5">
        <v>1972</v>
      </c>
      <c r="I4043">
        <v>0.12</v>
      </c>
      <c r="J4043" s="5">
        <v>493</v>
      </c>
      <c r="K4043" t="s">
        <v>17</v>
      </c>
    </row>
    <row r="4044" spans="1:11" x14ac:dyDescent="0.25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3">
        <v>42997</v>
      </c>
      <c r="G4044" t="s">
        <v>23</v>
      </c>
      <c r="H4044" s="5">
        <v>894</v>
      </c>
      <c r="I4044">
        <v>0.21</v>
      </c>
      <c r="J4044" s="5">
        <v>348.66</v>
      </c>
      <c r="K4044" t="s">
        <v>17</v>
      </c>
    </row>
    <row r="4045" spans="1:11" x14ac:dyDescent="0.25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3">
        <v>43302</v>
      </c>
      <c r="G4045" t="s">
        <v>23</v>
      </c>
      <c r="H4045" s="5">
        <v>926</v>
      </c>
      <c r="I4045">
        <v>0.24</v>
      </c>
      <c r="J4045" s="5">
        <v>166.68</v>
      </c>
      <c r="K4045" t="s">
        <v>17</v>
      </c>
    </row>
    <row r="4046" spans="1:11" x14ac:dyDescent="0.25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3">
        <v>42605</v>
      </c>
      <c r="G4046" t="s">
        <v>23</v>
      </c>
      <c r="H4046" s="5">
        <v>1531</v>
      </c>
      <c r="I4046">
        <v>0.34</v>
      </c>
      <c r="J4046" s="5">
        <v>137.79</v>
      </c>
      <c r="K4046" t="s">
        <v>17</v>
      </c>
    </row>
    <row r="4047" spans="1:11" x14ac:dyDescent="0.25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3">
        <v>42605</v>
      </c>
      <c r="G4047" t="s">
        <v>23</v>
      </c>
      <c r="H4047" s="5">
        <v>1332</v>
      </c>
      <c r="I4047">
        <v>0.16</v>
      </c>
      <c r="J4047" s="5">
        <v>439.56</v>
      </c>
      <c r="K4047" t="s">
        <v>17</v>
      </c>
    </row>
    <row r="4048" spans="1:11" x14ac:dyDescent="0.25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3">
        <v>42378</v>
      </c>
      <c r="G4048" t="s">
        <v>23</v>
      </c>
      <c r="H4048" s="5">
        <v>2493</v>
      </c>
      <c r="I4048">
        <v>0.35</v>
      </c>
      <c r="J4048" s="5">
        <v>772.83</v>
      </c>
      <c r="K4048" t="s">
        <v>17</v>
      </c>
    </row>
    <row r="4049" spans="1:11" x14ac:dyDescent="0.25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3">
        <v>42724</v>
      </c>
      <c r="G4049" t="s">
        <v>23</v>
      </c>
      <c r="H4049" s="5">
        <v>678</v>
      </c>
      <c r="I4049">
        <v>0.28000000000000003</v>
      </c>
      <c r="J4049" s="5">
        <v>54.24</v>
      </c>
      <c r="K4049" t="s">
        <v>17</v>
      </c>
    </row>
    <row r="4050" spans="1:11" x14ac:dyDescent="0.25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3">
        <v>42336</v>
      </c>
      <c r="G4050" t="s">
        <v>23</v>
      </c>
      <c r="H4050" s="5">
        <v>644</v>
      </c>
      <c r="I4050">
        <v>0.14000000000000001</v>
      </c>
      <c r="J4050" s="5">
        <v>135.24</v>
      </c>
      <c r="K4050" t="s">
        <v>17</v>
      </c>
    </row>
    <row r="4051" spans="1:11" x14ac:dyDescent="0.25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3">
        <v>42024</v>
      </c>
      <c r="G4051" t="s">
        <v>23</v>
      </c>
      <c r="H4051" s="5">
        <v>2350</v>
      </c>
      <c r="I4051">
        <v>0.15</v>
      </c>
      <c r="J4051" s="5">
        <v>799</v>
      </c>
      <c r="K4051" t="s">
        <v>17</v>
      </c>
    </row>
    <row r="4052" spans="1:11" x14ac:dyDescent="0.25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3">
        <v>42841</v>
      </c>
      <c r="G4052" t="s">
        <v>23</v>
      </c>
      <c r="H4052" s="5">
        <v>1260</v>
      </c>
      <c r="I4052">
        <v>0.2</v>
      </c>
      <c r="J4052" s="5">
        <v>415.8</v>
      </c>
      <c r="K4052" t="s">
        <v>17</v>
      </c>
    </row>
    <row r="4053" spans="1:11" x14ac:dyDescent="0.25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3">
        <v>43365</v>
      </c>
      <c r="G4053" t="s">
        <v>23</v>
      </c>
      <c r="H4053" s="5">
        <v>1315</v>
      </c>
      <c r="I4053">
        <v>0.33</v>
      </c>
      <c r="J4053" s="5">
        <v>499.7</v>
      </c>
      <c r="K4053" t="s">
        <v>17</v>
      </c>
    </row>
    <row r="4054" spans="1:11" x14ac:dyDescent="0.25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3">
        <v>42982</v>
      </c>
      <c r="G4054" t="s">
        <v>23</v>
      </c>
      <c r="H4054" s="5">
        <v>1426</v>
      </c>
      <c r="I4054">
        <v>0.13</v>
      </c>
      <c r="J4054" s="5">
        <v>399.28</v>
      </c>
      <c r="K4054" t="s">
        <v>17</v>
      </c>
    </row>
    <row r="4055" spans="1:11" x14ac:dyDescent="0.25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3">
        <v>43007</v>
      </c>
      <c r="G4055" t="s">
        <v>23</v>
      </c>
      <c r="H4055" s="5">
        <v>1798</v>
      </c>
      <c r="I4055">
        <v>0.22</v>
      </c>
      <c r="J4055" s="5">
        <v>323.64</v>
      </c>
      <c r="K4055" t="s">
        <v>17</v>
      </c>
    </row>
    <row r="4056" spans="1:11" x14ac:dyDescent="0.25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3">
        <v>42595</v>
      </c>
      <c r="G4056" t="s">
        <v>23</v>
      </c>
      <c r="H4056" s="5">
        <v>1995</v>
      </c>
      <c r="I4056">
        <v>0.1</v>
      </c>
      <c r="J4056" s="5">
        <v>778.05</v>
      </c>
      <c r="K4056" t="s">
        <v>17</v>
      </c>
    </row>
    <row r="4057" spans="1:11" x14ac:dyDescent="0.25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3">
        <v>43345</v>
      </c>
      <c r="G4057" t="s">
        <v>23</v>
      </c>
      <c r="H4057" s="5">
        <v>1116</v>
      </c>
      <c r="I4057">
        <v>0.18</v>
      </c>
      <c r="J4057" s="5">
        <v>479.88</v>
      </c>
      <c r="K4057" t="s">
        <v>17</v>
      </c>
    </row>
    <row r="4058" spans="1:11" x14ac:dyDescent="0.25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3">
        <v>42481</v>
      </c>
      <c r="G4058" t="s">
        <v>23</v>
      </c>
      <c r="H4058" s="5">
        <v>1625</v>
      </c>
      <c r="I4058">
        <v>0.23</v>
      </c>
      <c r="J4058" s="5">
        <v>422.5</v>
      </c>
      <c r="K4058" t="s">
        <v>17</v>
      </c>
    </row>
    <row r="4059" spans="1:11" x14ac:dyDescent="0.25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3">
        <v>42499</v>
      </c>
      <c r="G4059" t="s">
        <v>23</v>
      </c>
      <c r="H4059" s="5">
        <v>682</v>
      </c>
      <c r="I4059">
        <v>0.11</v>
      </c>
      <c r="J4059" s="5">
        <v>88.66</v>
      </c>
      <c r="K4059" t="s">
        <v>17</v>
      </c>
    </row>
    <row r="4060" spans="1:11" x14ac:dyDescent="0.25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3">
        <v>43302</v>
      </c>
      <c r="G4060" t="s">
        <v>23</v>
      </c>
      <c r="H4060" s="5">
        <v>1544</v>
      </c>
      <c r="I4060">
        <v>0.25</v>
      </c>
      <c r="J4060" s="5">
        <v>663.92</v>
      </c>
      <c r="K4060" t="s">
        <v>17</v>
      </c>
    </row>
    <row r="4061" spans="1:11" x14ac:dyDescent="0.25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3">
        <v>42024</v>
      </c>
      <c r="G4061" t="s">
        <v>23</v>
      </c>
      <c r="H4061" s="5">
        <v>767</v>
      </c>
      <c r="I4061">
        <v>0.24</v>
      </c>
      <c r="J4061" s="5">
        <v>84.37</v>
      </c>
      <c r="K4061" t="s">
        <v>17</v>
      </c>
    </row>
    <row r="4062" spans="1:11" x14ac:dyDescent="0.25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3">
        <v>43124</v>
      </c>
      <c r="G4062" t="s">
        <v>23</v>
      </c>
      <c r="H4062" s="5">
        <v>703</v>
      </c>
      <c r="I4062">
        <v>0.3</v>
      </c>
      <c r="J4062" s="5">
        <v>49.21</v>
      </c>
      <c r="K4062" t="s">
        <v>17</v>
      </c>
    </row>
    <row r="4063" spans="1:11" x14ac:dyDescent="0.25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3">
        <v>43192</v>
      </c>
      <c r="G4063" t="s">
        <v>23</v>
      </c>
      <c r="H4063" s="5">
        <v>634</v>
      </c>
      <c r="I4063">
        <v>0.27</v>
      </c>
      <c r="J4063" s="5">
        <v>50.72</v>
      </c>
      <c r="K4063" t="s">
        <v>17</v>
      </c>
    </row>
    <row r="4064" spans="1:11" x14ac:dyDescent="0.25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3">
        <v>42605</v>
      </c>
      <c r="G4064" t="s">
        <v>23</v>
      </c>
      <c r="H4064" s="5">
        <v>1330</v>
      </c>
      <c r="I4064">
        <v>0.34</v>
      </c>
      <c r="J4064" s="5">
        <v>106.4</v>
      </c>
      <c r="K4064" t="s">
        <v>17</v>
      </c>
    </row>
    <row r="4065" spans="1:11" x14ac:dyDescent="0.25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3">
        <v>43094</v>
      </c>
      <c r="G4065" t="s">
        <v>23</v>
      </c>
      <c r="H4065" s="5">
        <v>1361</v>
      </c>
      <c r="I4065">
        <v>0.19</v>
      </c>
      <c r="J4065" s="5">
        <v>258.58999999999997</v>
      </c>
      <c r="K4065" t="s">
        <v>17</v>
      </c>
    </row>
    <row r="4066" spans="1:11" x14ac:dyDescent="0.25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3">
        <v>42096</v>
      </c>
      <c r="G4066" t="s">
        <v>23</v>
      </c>
      <c r="H4066" s="5">
        <v>1517</v>
      </c>
      <c r="I4066">
        <v>0.23</v>
      </c>
      <c r="J4066" s="5">
        <v>364.08</v>
      </c>
      <c r="K4066" t="s">
        <v>17</v>
      </c>
    </row>
    <row r="4067" spans="1:11" x14ac:dyDescent="0.25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3">
        <v>42378</v>
      </c>
      <c r="G4067" t="s">
        <v>23</v>
      </c>
      <c r="H4067" s="5">
        <v>860</v>
      </c>
      <c r="I4067">
        <v>0.27</v>
      </c>
      <c r="J4067" s="5">
        <v>189.2</v>
      </c>
      <c r="K4067" t="s">
        <v>17</v>
      </c>
    </row>
    <row r="4068" spans="1:11" x14ac:dyDescent="0.25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3">
        <v>42189</v>
      </c>
      <c r="G4068" t="s">
        <v>23</v>
      </c>
      <c r="H4068" s="5">
        <v>2284</v>
      </c>
      <c r="I4068">
        <v>0.18</v>
      </c>
      <c r="J4068" s="5">
        <v>114.2</v>
      </c>
      <c r="K4068" t="s">
        <v>17</v>
      </c>
    </row>
    <row r="4069" spans="1:11" x14ac:dyDescent="0.25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3">
        <v>43212</v>
      </c>
      <c r="G4069" t="s">
        <v>23</v>
      </c>
      <c r="H4069" s="5">
        <v>1082</v>
      </c>
      <c r="I4069">
        <v>0.3</v>
      </c>
      <c r="J4069" s="5">
        <v>313.77999999999997</v>
      </c>
      <c r="K4069" t="s">
        <v>17</v>
      </c>
    </row>
    <row r="4070" spans="1:11" x14ac:dyDescent="0.25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3">
        <v>43451</v>
      </c>
      <c r="G4070" t="s">
        <v>23</v>
      </c>
      <c r="H4070" s="5">
        <v>1842</v>
      </c>
      <c r="I4070">
        <v>0.1</v>
      </c>
      <c r="J4070" s="5">
        <v>331.56</v>
      </c>
      <c r="K4070" t="s">
        <v>17</v>
      </c>
    </row>
    <row r="4071" spans="1:11" x14ac:dyDescent="0.25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3">
        <v>43441</v>
      </c>
      <c r="G4071" t="s">
        <v>23</v>
      </c>
      <c r="H4071" s="5">
        <v>1824</v>
      </c>
      <c r="I4071">
        <v>0.1</v>
      </c>
      <c r="J4071" s="5">
        <v>91.2</v>
      </c>
      <c r="K4071" t="s">
        <v>17</v>
      </c>
    </row>
    <row r="4072" spans="1:11" x14ac:dyDescent="0.25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3">
        <v>42843</v>
      </c>
      <c r="G4072" t="s">
        <v>23</v>
      </c>
      <c r="H4072" s="5">
        <v>2114</v>
      </c>
      <c r="I4072">
        <v>0.28000000000000003</v>
      </c>
      <c r="J4072" s="5">
        <v>528.5</v>
      </c>
      <c r="K4072" t="s">
        <v>17</v>
      </c>
    </row>
    <row r="4073" spans="1:11" x14ac:dyDescent="0.25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3">
        <v>43393</v>
      </c>
      <c r="G4073" t="s">
        <v>23</v>
      </c>
      <c r="H4073" s="5">
        <v>568</v>
      </c>
      <c r="I4073">
        <v>0.14000000000000001</v>
      </c>
      <c r="J4073" s="5">
        <v>176.08</v>
      </c>
      <c r="K4073" t="s">
        <v>17</v>
      </c>
    </row>
    <row r="4074" spans="1:11" x14ac:dyDescent="0.25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3">
        <v>42833</v>
      </c>
      <c r="G4074" t="s">
        <v>23</v>
      </c>
      <c r="H4074" s="5">
        <v>942</v>
      </c>
      <c r="I4074">
        <v>0.27</v>
      </c>
      <c r="J4074" s="5">
        <v>405.06</v>
      </c>
      <c r="K4074" t="s">
        <v>17</v>
      </c>
    </row>
    <row r="4075" spans="1:11" x14ac:dyDescent="0.25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3">
        <v>42629</v>
      </c>
      <c r="G4075" t="s">
        <v>23</v>
      </c>
      <c r="H4075" s="5">
        <v>717</v>
      </c>
      <c r="I4075">
        <v>0.24</v>
      </c>
      <c r="J4075" s="5">
        <v>258.12</v>
      </c>
      <c r="K4075" t="s">
        <v>17</v>
      </c>
    </row>
    <row r="4076" spans="1:11" x14ac:dyDescent="0.25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3">
        <v>43397</v>
      </c>
      <c r="G4076" t="s">
        <v>23</v>
      </c>
      <c r="H4076" s="5">
        <v>569</v>
      </c>
      <c r="I4076">
        <v>0.1</v>
      </c>
      <c r="J4076" s="5">
        <v>51.21</v>
      </c>
      <c r="K4076" t="s">
        <v>17</v>
      </c>
    </row>
    <row r="4077" spans="1:11" x14ac:dyDescent="0.25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3">
        <v>43081</v>
      </c>
      <c r="G4077" t="s">
        <v>23</v>
      </c>
      <c r="H4077" s="5">
        <v>2441</v>
      </c>
      <c r="I4077">
        <v>0.11</v>
      </c>
      <c r="J4077" s="5">
        <v>1000.81</v>
      </c>
      <c r="K4077" t="s">
        <v>17</v>
      </c>
    </row>
    <row r="4078" spans="1:11" x14ac:dyDescent="0.25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3">
        <v>42714</v>
      </c>
      <c r="G4078" t="s">
        <v>23</v>
      </c>
      <c r="H4078" s="5">
        <v>1956</v>
      </c>
      <c r="I4078">
        <v>0.35</v>
      </c>
      <c r="J4078" s="5">
        <v>136.91999999999999</v>
      </c>
      <c r="K4078" t="s">
        <v>17</v>
      </c>
    </row>
    <row r="4079" spans="1:11" x14ac:dyDescent="0.25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3">
        <v>42634</v>
      </c>
      <c r="G4079" t="s">
        <v>23</v>
      </c>
      <c r="H4079" s="5">
        <v>2429</v>
      </c>
      <c r="I4079">
        <v>0.33</v>
      </c>
      <c r="J4079" s="5">
        <v>437.22</v>
      </c>
      <c r="K4079" t="s">
        <v>17</v>
      </c>
    </row>
    <row r="4080" spans="1:11" x14ac:dyDescent="0.25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3">
        <v>43260</v>
      </c>
      <c r="G4080" t="s">
        <v>23</v>
      </c>
      <c r="H4080" s="5">
        <v>2102</v>
      </c>
      <c r="I4080">
        <v>0.19</v>
      </c>
      <c r="J4080" s="5">
        <v>672.64</v>
      </c>
      <c r="K4080" t="s">
        <v>17</v>
      </c>
    </row>
    <row r="4081" spans="1:11" x14ac:dyDescent="0.25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3">
        <v>42345</v>
      </c>
      <c r="G4081" t="s">
        <v>23</v>
      </c>
      <c r="H4081" s="5">
        <v>540</v>
      </c>
      <c r="I4081">
        <v>0.17</v>
      </c>
      <c r="J4081" s="5">
        <v>32.4</v>
      </c>
      <c r="K4081" t="s">
        <v>17</v>
      </c>
    </row>
    <row r="4082" spans="1:11" x14ac:dyDescent="0.25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3">
        <v>42996</v>
      </c>
      <c r="G4082" t="s">
        <v>23</v>
      </c>
      <c r="H4082" s="5">
        <v>2063</v>
      </c>
      <c r="I4082">
        <v>0.2</v>
      </c>
      <c r="J4082" s="5">
        <v>309.45</v>
      </c>
      <c r="K4082" t="s">
        <v>17</v>
      </c>
    </row>
    <row r="4083" spans="1:11" x14ac:dyDescent="0.25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3">
        <v>42982</v>
      </c>
      <c r="G4083" t="s">
        <v>23</v>
      </c>
      <c r="H4083" s="5">
        <v>1540</v>
      </c>
      <c r="I4083">
        <v>0.11</v>
      </c>
      <c r="J4083" s="5">
        <v>107.8</v>
      </c>
      <c r="K4083" t="s">
        <v>17</v>
      </c>
    </row>
    <row r="4084" spans="1:11" x14ac:dyDescent="0.25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3">
        <v>42935</v>
      </c>
      <c r="G4084" t="s">
        <v>23</v>
      </c>
      <c r="H4084" s="5">
        <v>1050</v>
      </c>
      <c r="I4084">
        <v>0.18</v>
      </c>
      <c r="J4084" s="5">
        <v>157.5</v>
      </c>
      <c r="K4084" t="s">
        <v>17</v>
      </c>
    </row>
    <row r="4085" spans="1:11" x14ac:dyDescent="0.25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3">
        <v>43224</v>
      </c>
      <c r="G4085" t="s">
        <v>23</v>
      </c>
      <c r="H4085" s="5">
        <v>1411</v>
      </c>
      <c r="I4085">
        <v>0.18</v>
      </c>
      <c r="J4085" s="5">
        <v>465.63</v>
      </c>
      <c r="K4085" t="s">
        <v>17</v>
      </c>
    </row>
    <row r="4086" spans="1:11" x14ac:dyDescent="0.25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3">
        <v>42096</v>
      </c>
      <c r="G4086" t="s">
        <v>23</v>
      </c>
      <c r="H4086" s="5">
        <v>1776</v>
      </c>
      <c r="I4086">
        <v>0.32</v>
      </c>
      <c r="J4086" s="5">
        <v>515.04</v>
      </c>
      <c r="K4086" t="s">
        <v>17</v>
      </c>
    </row>
    <row r="4087" spans="1:11" x14ac:dyDescent="0.25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3">
        <v>43162</v>
      </c>
      <c r="G4087" t="s">
        <v>23</v>
      </c>
      <c r="H4087" s="5">
        <v>1495</v>
      </c>
      <c r="I4087">
        <v>0.23</v>
      </c>
      <c r="J4087" s="5">
        <v>508.3</v>
      </c>
      <c r="K4087" t="s">
        <v>17</v>
      </c>
    </row>
    <row r="4088" spans="1:11" x14ac:dyDescent="0.25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3">
        <v>43354</v>
      </c>
      <c r="G4088" t="s">
        <v>23</v>
      </c>
      <c r="H4088" s="5">
        <v>770</v>
      </c>
      <c r="I4088">
        <v>0.11</v>
      </c>
      <c r="J4088" s="5">
        <v>207.9</v>
      </c>
      <c r="K4088" t="s">
        <v>17</v>
      </c>
    </row>
    <row r="4089" spans="1:11" x14ac:dyDescent="0.25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3">
        <v>43393</v>
      </c>
      <c r="G4089" t="s">
        <v>23</v>
      </c>
      <c r="H4089" s="5">
        <v>1024</v>
      </c>
      <c r="I4089">
        <v>0.25</v>
      </c>
      <c r="J4089" s="5">
        <v>358.4</v>
      </c>
      <c r="K4089" t="s">
        <v>17</v>
      </c>
    </row>
    <row r="4090" spans="1:11" x14ac:dyDescent="0.25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3">
        <v>42930</v>
      </c>
      <c r="G4090" t="s">
        <v>23</v>
      </c>
      <c r="H4090" s="5">
        <v>2341</v>
      </c>
      <c r="I4090">
        <v>0.1</v>
      </c>
      <c r="J4090" s="5">
        <v>163.87</v>
      </c>
      <c r="K4090" t="s">
        <v>17</v>
      </c>
    </row>
    <row r="4091" spans="1:11" x14ac:dyDescent="0.25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3">
        <v>43389</v>
      </c>
      <c r="G4091" t="s">
        <v>23</v>
      </c>
      <c r="H4091" s="5">
        <v>1613</v>
      </c>
      <c r="I4091">
        <v>0.33</v>
      </c>
      <c r="J4091" s="5">
        <v>645.20000000000005</v>
      </c>
      <c r="K4091" t="s">
        <v>17</v>
      </c>
    </row>
    <row r="4092" spans="1:11" x14ac:dyDescent="0.25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3">
        <v>42189</v>
      </c>
      <c r="G4092" t="s">
        <v>23</v>
      </c>
      <c r="H4092" s="5">
        <v>1071</v>
      </c>
      <c r="I4092">
        <v>0.19</v>
      </c>
      <c r="J4092" s="5">
        <v>428.4</v>
      </c>
      <c r="K4092" t="s">
        <v>17</v>
      </c>
    </row>
    <row r="4093" spans="1:11" x14ac:dyDescent="0.25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3">
        <v>42837</v>
      </c>
      <c r="G4093" t="s">
        <v>23</v>
      </c>
      <c r="H4093" s="5">
        <v>2140</v>
      </c>
      <c r="I4093">
        <v>0.12</v>
      </c>
      <c r="J4093" s="5">
        <v>171.2</v>
      </c>
      <c r="K4093" t="s">
        <v>17</v>
      </c>
    </row>
    <row r="4094" spans="1:11" x14ac:dyDescent="0.25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3">
        <v>42982</v>
      </c>
      <c r="G4094" t="s">
        <v>23</v>
      </c>
      <c r="H4094" s="5">
        <v>1111</v>
      </c>
      <c r="I4094">
        <v>0.31</v>
      </c>
      <c r="J4094" s="5">
        <v>388.85</v>
      </c>
      <c r="K4094" t="s">
        <v>17</v>
      </c>
    </row>
    <row r="4095" spans="1:11" x14ac:dyDescent="0.25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3">
        <v>42605</v>
      </c>
      <c r="G4095" t="s">
        <v>23</v>
      </c>
      <c r="H4095" s="5">
        <v>2291</v>
      </c>
      <c r="I4095">
        <v>0.2</v>
      </c>
      <c r="J4095" s="5">
        <v>206.19</v>
      </c>
      <c r="K4095" t="s">
        <v>17</v>
      </c>
    </row>
    <row r="4096" spans="1:11" x14ac:dyDescent="0.25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3">
        <v>42605</v>
      </c>
      <c r="G4096" t="s">
        <v>23</v>
      </c>
      <c r="H4096" s="5">
        <v>1500</v>
      </c>
      <c r="I4096">
        <v>0.34</v>
      </c>
      <c r="J4096" s="5">
        <v>645</v>
      </c>
      <c r="K4096" t="s">
        <v>17</v>
      </c>
    </row>
    <row r="4097" spans="1:11" x14ac:dyDescent="0.25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3">
        <v>42617</v>
      </c>
      <c r="G4097" t="s">
        <v>23</v>
      </c>
      <c r="H4097" s="5">
        <v>2184</v>
      </c>
      <c r="I4097">
        <v>0.11</v>
      </c>
      <c r="J4097" s="5">
        <v>524.16</v>
      </c>
      <c r="K4097" t="s">
        <v>17</v>
      </c>
    </row>
    <row r="4098" spans="1:11" x14ac:dyDescent="0.25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3">
        <v>42378</v>
      </c>
      <c r="G4098" t="s">
        <v>23</v>
      </c>
      <c r="H4098" s="5">
        <v>1825</v>
      </c>
      <c r="I4098">
        <v>0.1</v>
      </c>
      <c r="J4098" s="5">
        <v>419.75</v>
      </c>
      <c r="K4098" t="s">
        <v>17</v>
      </c>
    </row>
    <row r="4099" spans="1:11" x14ac:dyDescent="0.25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3">
        <v>42532</v>
      </c>
      <c r="G4099" t="s">
        <v>23</v>
      </c>
      <c r="H4099" s="5">
        <v>1517</v>
      </c>
      <c r="I4099">
        <v>0.24</v>
      </c>
      <c r="J4099" s="5">
        <v>621.97</v>
      </c>
      <c r="K4099" t="s">
        <v>17</v>
      </c>
    </row>
    <row r="4100" spans="1:11" x14ac:dyDescent="0.25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3">
        <v>42941</v>
      </c>
      <c r="G4100" t="s">
        <v>23</v>
      </c>
      <c r="H4100" s="5">
        <v>577</v>
      </c>
      <c r="I4100">
        <v>0.31</v>
      </c>
      <c r="J4100" s="5">
        <v>201.95</v>
      </c>
      <c r="K4100" t="s">
        <v>17</v>
      </c>
    </row>
    <row r="4101" spans="1:11" x14ac:dyDescent="0.25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3">
        <v>42640</v>
      </c>
      <c r="G4101" t="s">
        <v>23</v>
      </c>
      <c r="H4101" s="5">
        <v>1944</v>
      </c>
      <c r="I4101">
        <v>0.27</v>
      </c>
      <c r="J4101" s="5">
        <v>583.20000000000005</v>
      </c>
      <c r="K4101" t="s">
        <v>17</v>
      </c>
    </row>
    <row r="4102" spans="1:11" x14ac:dyDescent="0.25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3">
        <v>42322</v>
      </c>
      <c r="G4102" t="s">
        <v>23</v>
      </c>
      <c r="H4102" s="5">
        <v>789</v>
      </c>
      <c r="I4102">
        <v>0.15</v>
      </c>
      <c r="J4102" s="5">
        <v>205.14</v>
      </c>
      <c r="K4102" t="s">
        <v>17</v>
      </c>
    </row>
    <row r="4103" spans="1:11" x14ac:dyDescent="0.25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3">
        <v>43224</v>
      </c>
      <c r="G4103" t="s">
        <v>23</v>
      </c>
      <c r="H4103" s="5">
        <v>1169</v>
      </c>
      <c r="I4103">
        <v>0.18</v>
      </c>
      <c r="J4103" s="5">
        <v>526.04999999999995</v>
      </c>
      <c r="K4103" t="s">
        <v>17</v>
      </c>
    </row>
    <row r="4104" spans="1:11" x14ac:dyDescent="0.25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3">
        <v>43271</v>
      </c>
      <c r="G4104" t="s">
        <v>23</v>
      </c>
      <c r="H4104" s="5">
        <v>1044</v>
      </c>
      <c r="I4104">
        <v>0.25</v>
      </c>
      <c r="J4104" s="5">
        <v>459.36</v>
      </c>
      <c r="K4104" t="s">
        <v>17</v>
      </c>
    </row>
    <row r="4105" spans="1:11" x14ac:dyDescent="0.25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3">
        <v>42182</v>
      </c>
      <c r="G4105" t="s">
        <v>23</v>
      </c>
      <c r="H4105" s="5">
        <v>2179</v>
      </c>
      <c r="I4105">
        <v>0.21</v>
      </c>
      <c r="J4105" s="5">
        <v>784.44</v>
      </c>
      <c r="K4105" t="s">
        <v>17</v>
      </c>
    </row>
    <row r="4106" spans="1:11" x14ac:dyDescent="0.25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3">
        <v>43368</v>
      </c>
      <c r="G4106" t="s">
        <v>23</v>
      </c>
      <c r="H4106" s="5">
        <v>992</v>
      </c>
      <c r="I4106">
        <v>0.26</v>
      </c>
      <c r="J4106" s="5">
        <v>317.44</v>
      </c>
      <c r="K4106" t="s">
        <v>17</v>
      </c>
    </row>
    <row r="4107" spans="1:11" x14ac:dyDescent="0.25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3">
        <v>43302</v>
      </c>
      <c r="G4107" t="s">
        <v>23</v>
      </c>
      <c r="H4107" s="5">
        <v>1099</v>
      </c>
      <c r="I4107">
        <v>0.25</v>
      </c>
      <c r="J4107" s="5">
        <v>230.79</v>
      </c>
      <c r="K4107" t="s">
        <v>17</v>
      </c>
    </row>
    <row r="4108" spans="1:11" x14ac:dyDescent="0.25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3">
        <v>43302</v>
      </c>
      <c r="G4108" t="s">
        <v>23</v>
      </c>
      <c r="H4108" s="5">
        <v>2208</v>
      </c>
      <c r="I4108">
        <v>0.33</v>
      </c>
      <c r="J4108" s="5">
        <v>287.04000000000002</v>
      </c>
      <c r="K4108" t="s">
        <v>17</v>
      </c>
    </row>
    <row r="4109" spans="1:11" x14ac:dyDescent="0.25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3">
        <v>42982</v>
      </c>
      <c r="G4109" t="s">
        <v>23</v>
      </c>
      <c r="H4109" s="5">
        <v>861</v>
      </c>
      <c r="I4109">
        <v>0.2</v>
      </c>
      <c r="J4109" s="5">
        <v>103.32</v>
      </c>
      <c r="K4109" t="s">
        <v>17</v>
      </c>
    </row>
    <row r="4110" spans="1:11" x14ac:dyDescent="0.25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3">
        <v>42314</v>
      </c>
      <c r="G4110" t="s">
        <v>23</v>
      </c>
      <c r="H4110" s="5">
        <v>2196</v>
      </c>
      <c r="I4110">
        <v>0.14000000000000001</v>
      </c>
      <c r="J4110" s="5">
        <v>834.48</v>
      </c>
      <c r="K4110" t="s">
        <v>17</v>
      </c>
    </row>
    <row r="4111" spans="1:11" x14ac:dyDescent="0.25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3">
        <v>42935</v>
      </c>
      <c r="G4111" t="s">
        <v>23</v>
      </c>
      <c r="H4111" s="5">
        <v>814</v>
      </c>
      <c r="I4111">
        <v>0.16</v>
      </c>
      <c r="J4111" s="5">
        <v>154.66</v>
      </c>
      <c r="K4111" t="s">
        <v>17</v>
      </c>
    </row>
    <row r="4112" spans="1:11" x14ac:dyDescent="0.25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3">
        <v>42024</v>
      </c>
      <c r="G4112" t="s">
        <v>23</v>
      </c>
      <c r="H4112" s="5">
        <v>1768</v>
      </c>
      <c r="I4112">
        <v>0.13</v>
      </c>
      <c r="J4112" s="5">
        <v>353.6</v>
      </c>
      <c r="K4112" t="s">
        <v>17</v>
      </c>
    </row>
    <row r="4113" spans="1:11" x14ac:dyDescent="0.25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3">
        <v>43049</v>
      </c>
      <c r="G4113" t="s">
        <v>23</v>
      </c>
      <c r="H4113" s="5">
        <v>2280</v>
      </c>
      <c r="I4113">
        <v>0.17</v>
      </c>
      <c r="J4113" s="5">
        <v>319.2</v>
      </c>
      <c r="K4113" t="s">
        <v>17</v>
      </c>
    </row>
    <row r="4114" spans="1:11" x14ac:dyDescent="0.25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3">
        <v>42780</v>
      </c>
      <c r="G4114" t="s">
        <v>23</v>
      </c>
      <c r="H4114" s="5">
        <v>2192</v>
      </c>
      <c r="I4114">
        <v>0.32</v>
      </c>
      <c r="J4114" s="5">
        <v>241.12</v>
      </c>
      <c r="K4114" t="s">
        <v>17</v>
      </c>
    </row>
    <row r="4115" spans="1:11" x14ac:dyDescent="0.25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3">
        <v>43264</v>
      </c>
      <c r="G4115" t="s">
        <v>23</v>
      </c>
      <c r="H4115" s="5">
        <v>2091</v>
      </c>
      <c r="I4115">
        <v>0.21</v>
      </c>
      <c r="J4115" s="5">
        <v>836.4</v>
      </c>
      <c r="K4115" t="s">
        <v>17</v>
      </c>
    </row>
    <row r="4116" spans="1:11" x14ac:dyDescent="0.25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3">
        <v>42532</v>
      </c>
      <c r="G4116" t="s">
        <v>23</v>
      </c>
      <c r="H4116" s="5">
        <v>1342</v>
      </c>
      <c r="I4116">
        <v>0.2</v>
      </c>
      <c r="J4116" s="5">
        <v>442.86</v>
      </c>
      <c r="K4116" t="s">
        <v>17</v>
      </c>
    </row>
    <row r="4117" spans="1:11" x14ac:dyDescent="0.25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3">
        <v>43399</v>
      </c>
      <c r="G4117" t="s">
        <v>23</v>
      </c>
      <c r="H4117" s="5">
        <v>1720</v>
      </c>
      <c r="I4117">
        <v>0.32</v>
      </c>
      <c r="J4117" s="5">
        <v>516</v>
      </c>
      <c r="K4117" t="s">
        <v>17</v>
      </c>
    </row>
    <row r="4118" spans="1:11" x14ac:dyDescent="0.25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3">
        <v>43423</v>
      </c>
      <c r="G4118" t="s">
        <v>23</v>
      </c>
      <c r="H4118" s="5">
        <v>2074</v>
      </c>
      <c r="I4118">
        <v>0.15</v>
      </c>
      <c r="J4118" s="5">
        <v>414.8</v>
      </c>
      <c r="K4118" t="s">
        <v>17</v>
      </c>
    </row>
    <row r="4119" spans="1:11" x14ac:dyDescent="0.25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3">
        <v>42626</v>
      </c>
      <c r="G4119" t="s">
        <v>23</v>
      </c>
      <c r="H4119" s="5">
        <v>1665</v>
      </c>
      <c r="I4119">
        <v>0.32</v>
      </c>
      <c r="J4119" s="5">
        <v>715.95</v>
      </c>
      <c r="K4119" t="s">
        <v>17</v>
      </c>
    </row>
    <row r="4120" spans="1:11" x14ac:dyDescent="0.25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3">
        <v>43239</v>
      </c>
      <c r="G4120" t="s">
        <v>23</v>
      </c>
      <c r="H4120" s="5">
        <v>1273</v>
      </c>
      <c r="I4120">
        <v>0.31</v>
      </c>
      <c r="J4120" s="5">
        <v>521.92999999999995</v>
      </c>
      <c r="K4120" t="s">
        <v>17</v>
      </c>
    </row>
    <row r="4121" spans="1:11" x14ac:dyDescent="0.25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3">
        <v>43064</v>
      </c>
      <c r="G4121" t="s">
        <v>23</v>
      </c>
      <c r="H4121" s="5">
        <v>798</v>
      </c>
      <c r="I4121">
        <v>0.21</v>
      </c>
      <c r="J4121" s="5">
        <v>287.27999999999997</v>
      </c>
      <c r="K4121" t="s">
        <v>17</v>
      </c>
    </row>
    <row r="4122" spans="1:11" x14ac:dyDescent="0.25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3">
        <v>42634</v>
      </c>
      <c r="G4122" t="s">
        <v>23</v>
      </c>
      <c r="H4122" s="5">
        <v>2203</v>
      </c>
      <c r="I4122">
        <v>0.31</v>
      </c>
      <c r="J4122" s="5">
        <v>572.78</v>
      </c>
      <c r="K4122" t="s">
        <v>17</v>
      </c>
    </row>
    <row r="4123" spans="1:11" x14ac:dyDescent="0.25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3">
        <v>42634</v>
      </c>
      <c r="G4123" t="s">
        <v>23</v>
      </c>
      <c r="H4123" s="5">
        <v>1777</v>
      </c>
      <c r="I4123">
        <v>0.28999999999999998</v>
      </c>
      <c r="J4123" s="5">
        <v>586.41</v>
      </c>
      <c r="K4123" t="s">
        <v>17</v>
      </c>
    </row>
    <row r="4124" spans="1:11" x14ac:dyDescent="0.25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3">
        <v>43007</v>
      </c>
      <c r="G4124" t="s">
        <v>23</v>
      </c>
      <c r="H4124" s="5">
        <v>2173</v>
      </c>
      <c r="I4124">
        <v>0.2</v>
      </c>
      <c r="J4124" s="5">
        <v>782.28</v>
      </c>
      <c r="K4124" t="s">
        <v>17</v>
      </c>
    </row>
    <row r="4125" spans="1:11" x14ac:dyDescent="0.25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3">
        <v>43094</v>
      </c>
      <c r="G4125" t="s">
        <v>23</v>
      </c>
      <c r="H4125" s="5">
        <v>772</v>
      </c>
      <c r="I4125">
        <v>0.2</v>
      </c>
      <c r="J4125" s="5">
        <v>331.96</v>
      </c>
      <c r="K4125" t="s">
        <v>17</v>
      </c>
    </row>
    <row r="4126" spans="1:11" x14ac:dyDescent="0.25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3">
        <v>43171</v>
      </c>
      <c r="G4126" t="s">
        <v>23</v>
      </c>
      <c r="H4126" s="5">
        <v>2031</v>
      </c>
      <c r="I4126">
        <v>0.3</v>
      </c>
      <c r="J4126" s="5">
        <v>162.47999999999999</v>
      </c>
      <c r="K4126" t="s">
        <v>17</v>
      </c>
    </row>
    <row r="4127" spans="1:11" x14ac:dyDescent="0.25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3">
        <v>42403</v>
      </c>
      <c r="G4127" t="s">
        <v>23</v>
      </c>
      <c r="H4127" s="5">
        <v>1080</v>
      </c>
      <c r="I4127">
        <v>0.21</v>
      </c>
      <c r="J4127" s="5">
        <v>140.4</v>
      </c>
      <c r="K4127" t="s">
        <v>17</v>
      </c>
    </row>
    <row r="4128" spans="1:11" x14ac:dyDescent="0.25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3">
        <v>43234</v>
      </c>
      <c r="G4128" t="s">
        <v>23</v>
      </c>
      <c r="H4128" s="5">
        <v>504</v>
      </c>
      <c r="I4128">
        <v>0.11</v>
      </c>
      <c r="J4128" s="5">
        <v>131.04</v>
      </c>
      <c r="K4128" t="s">
        <v>17</v>
      </c>
    </row>
    <row r="4129" spans="1:11" x14ac:dyDescent="0.25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3">
        <v>42255</v>
      </c>
      <c r="G4129" t="s">
        <v>23</v>
      </c>
      <c r="H4129" s="5">
        <v>1784</v>
      </c>
      <c r="I4129">
        <v>0.33</v>
      </c>
      <c r="J4129" s="5">
        <v>214.08</v>
      </c>
      <c r="K4129" t="s">
        <v>17</v>
      </c>
    </row>
    <row r="4130" spans="1:11" x14ac:dyDescent="0.25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3">
        <v>42211</v>
      </c>
      <c r="G4130" t="s">
        <v>23</v>
      </c>
      <c r="H4130" s="5">
        <v>934</v>
      </c>
      <c r="I4130">
        <v>0.34</v>
      </c>
      <c r="J4130" s="5">
        <v>149.44</v>
      </c>
      <c r="K4130" t="s">
        <v>17</v>
      </c>
    </row>
    <row r="4131" spans="1:11" x14ac:dyDescent="0.25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3">
        <v>43431</v>
      </c>
      <c r="G4131" t="s">
        <v>23</v>
      </c>
      <c r="H4131" s="5">
        <v>2447</v>
      </c>
      <c r="I4131">
        <v>0.35</v>
      </c>
      <c r="J4131" s="5">
        <v>831.98</v>
      </c>
      <c r="K4131" t="s">
        <v>17</v>
      </c>
    </row>
    <row r="4132" spans="1:11" x14ac:dyDescent="0.25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3">
        <v>42486</v>
      </c>
      <c r="G4132" t="s">
        <v>23</v>
      </c>
      <c r="H4132" s="5">
        <v>2350</v>
      </c>
      <c r="I4132">
        <v>0.33</v>
      </c>
      <c r="J4132" s="5">
        <v>987</v>
      </c>
      <c r="K4132" t="s">
        <v>17</v>
      </c>
    </row>
    <row r="4133" spans="1:11" x14ac:dyDescent="0.25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3">
        <v>43201</v>
      </c>
      <c r="G4133" t="s">
        <v>23</v>
      </c>
      <c r="H4133" s="5">
        <v>2294</v>
      </c>
      <c r="I4133">
        <v>0.33</v>
      </c>
      <c r="J4133" s="5">
        <v>734.08</v>
      </c>
      <c r="K4133" t="s">
        <v>17</v>
      </c>
    </row>
    <row r="4134" spans="1:11" x14ac:dyDescent="0.25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3">
        <v>43436</v>
      </c>
      <c r="G4134" t="s">
        <v>23</v>
      </c>
      <c r="H4134" s="5">
        <v>1359</v>
      </c>
      <c r="I4134">
        <v>0.27</v>
      </c>
      <c r="J4134" s="5">
        <v>312.57</v>
      </c>
      <c r="K4134" t="s">
        <v>17</v>
      </c>
    </row>
    <row r="4135" spans="1:11" x14ac:dyDescent="0.25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3">
        <v>42996</v>
      </c>
      <c r="G4135" t="s">
        <v>23</v>
      </c>
      <c r="H4135" s="5">
        <v>639</v>
      </c>
      <c r="I4135">
        <v>0.28000000000000003</v>
      </c>
      <c r="J4135" s="5">
        <v>70.290000000000006</v>
      </c>
      <c r="K4135" t="s">
        <v>17</v>
      </c>
    </row>
    <row r="4136" spans="1:11" x14ac:dyDescent="0.25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3">
        <v>43422</v>
      </c>
      <c r="G4136" t="s">
        <v>23</v>
      </c>
      <c r="H4136" s="5">
        <v>1905</v>
      </c>
      <c r="I4136">
        <v>0.28000000000000003</v>
      </c>
      <c r="J4136" s="5">
        <v>685.8</v>
      </c>
      <c r="K4136" t="s">
        <v>17</v>
      </c>
    </row>
    <row r="4137" spans="1:11" x14ac:dyDescent="0.25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3">
        <v>43022</v>
      </c>
      <c r="G4137" t="s">
        <v>23</v>
      </c>
      <c r="H4137" s="5">
        <v>798</v>
      </c>
      <c r="I4137">
        <v>0.15</v>
      </c>
      <c r="J4137" s="5">
        <v>359.1</v>
      </c>
      <c r="K4137" t="s">
        <v>17</v>
      </c>
    </row>
    <row r="4138" spans="1:11" x14ac:dyDescent="0.25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3">
        <v>42264</v>
      </c>
      <c r="G4138" t="s">
        <v>23</v>
      </c>
      <c r="H4138" s="5">
        <v>2422</v>
      </c>
      <c r="I4138">
        <v>0.34</v>
      </c>
      <c r="J4138" s="5">
        <v>1041.46</v>
      </c>
      <c r="K4138" t="s">
        <v>17</v>
      </c>
    </row>
    <row r="4139" spans="1:11" x14ac:dyDescent="0.25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3">
        <v>43339</v>
      </c>
      <c r="G4139" t="s">
        <v>23</v>
      </c>
      <c r="H4139" s="5">
        <v>1733</v>
      </c>
      <c r="I4139">
        <v>0.17</v>
      </c>
      <c r="J4139" s="5">
        <v>433.25</v>
      </c>
      <c r="K4139" t="s">
        <v>17</v>
      </c>
    </row>
    <row r="4140" spans="1:11" x14ac:dyDescent="0.25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3">
        <v>43422</v>
      </c>
      <c r="G4140" t="s">
        <v>23</v>
      </c>
      <c r="H4140" s="5">
        <v>585</v>
      </c>
      <c r="I4140">
        <v>0.24</v>
      </c>
      <c r="J4140" s="5">
        <v>134.55000000000001</v>
      </c>
      <c r="K4140" t="s">
        <v>17</v>
      </c>
    </row>
    <row r="4141" spans="1:11" x14ac:dyDescent="0.25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3">
        <v>43254</v>
      </c>
      <c r="G4141" t="s">
        <v>23</v>
      </c>
      <c r="H4141" s="5">
        <v>1835</v>
      </c>
      <c r="I4141">
        <v>0.28000000000000003</v>
      </c>
      <c r="J4141" s="5">
        <v>697.3</v>
      </c>
      <c r="K4141" t="s">
        <v>17</v>
      </c>
    </row>
    <row r="4142" spans="1:11" x14ac:dyDescent="0.25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3">
        <v>42323</v>
      </c>
      <c r="G4142" t="s">
        <v>23</v>
      </c>
      <c r="H4142" s="5">
        <v>1727</v>
      </c>
      <c r="I4142">
        <v>0.26</v>
      </c>
      <c r="J4142" s="5">
        <v>777.15</v>
      </c>
      <c r="K4142" t="s">
        <v>17</v>
      </c>
    </row>
    <row r="4143" spans="1:11" x14ac:dyDescent="0.25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3">
        <v>43407</v>
      </c>
      <c r="G4143" t="s">
        <v>23</v>
      </c>
      <c r="H4143" s="5">
        <v>1047</v>
      </c>
      <c r="I4143">
        <v>0.26</v>
      </c>
      <c r="J4143" s="5">
        <v>397.86</v>
      </c>
      <c r="K4143" t="s">
        <v>17</v>
      </c>
    </row>
    <row r="4144" spans="1:11" x14ac:dyDescent="0.25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3">
        <v>42707</v>
      </c>
      <c r="G4144" t="s">
        <v>23</v>
      </c>
      <c r="H4144" s="5">
        <v>1916</v>
      </c>
      <c r="I4144">
        <v>0.31</v>
      </c>
      <c r="J4144" s="5">
        <v>421.52</v>
      </c>
      <c r="K4144" t="s">
        <v>17</v>
      </c>
    </row>
    <row r="4145" spans="1:11" x14ac:dyDescent="0.25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3">
        <v>43070</v>
      </c>
      <c r="G4145" t="s">
        <v>23</v>
      </c>
      <c r="H4145" s="5">
        <v>1433</v>
      </c>
      <c r="I4145">
        <v>0.1</v>
      </c>
      <c r="J4145" s="5">
        <v>286.60000000000002</v>
      </c>
      <c r="K4145" t="s">
        <v>17</v>
      </c>
    </row>
    <row r="4146" spans="1:11" x14ac:dyDescent="0.25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3">
        <v>42884</v>
      </c>
      <c r="G4146" t="s">
        <v>23</v>
      </c>
      <c r="H4146" s="5">
        <v>623</v>
      </c>
      <c r="I4146">
        <v>0.33</v>
      </c>
      <c r="J4146" s="5">
        <v>261.66000000000003</v>
      </c>
      <c r="K4146" t="s">
        <v>17</v>
      </c>
    </row>
    <row r="4147" spans="1:11" x14ac:dyDescent="0.25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3">
        <v>42725</v>
      </c>
      <c r="G4147" t="s">
        <v>23</v>
      </c>
      <c r="H4147" s="5">
        <v>791</v>
      </c>
      <c r="I4147">
        <v>0.18</v>
      </c>
      <c r="J4147" s="5">
        <v>284.76</v>
      </c>
      <c r="K4147" t="s">
        <v>17</v>
      </c>
    </row>
    <row r="4148" spans="1:11" x14ac:dyDescent="0.25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3">
        <v>43000</v>
      </c>
      <c r="G4148" t="s">
        <v>23</v>
      </c>
      <c r="H4148" s="5">
        <v>1592</v>
      </c>
      <c r="I4148">
        <v>0.15</v>
      </c>
      <c r="J4148" s="5">
        <v>382.08</v>
      </c>
      <c r="K4148" t="s">
        <v>17</v>
      </c>
    </row>
    <row r="4149" spans="1:11" x14ac:dyDescent="0.25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3">
        <v>42441</v>
      </c>
      <c r="G4149" t="s">
        <v>23</v>
      </c>
      <c r="H4149" s="5">
        <v>1871</v>
      </c>
      <c r="I4149">
        <v>0.35</v>
      </c>
      <c r="J4149" s="5">
        <v>243.23</v>
      </c>
      <c r="K4149" t="s">
        <v>17</v>
      </c>
    </row>
    <row r="4150" spans="1:11" x14ac:dyDescent="0.25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3">
        <v>43408</v>
      </c>
      <c r="G4150" t="s">
        <v>23</v>
      </c>
      <c r="H4150" s="5">
        <v>932</v>
      </c>
      <c r="I4150">
        <v>0.12</v>
      </c>
      <c r="J4150" s="5">
        <v>55.92</v>
      </c>
      <c r="K4150" t="s">
        <v>17</v>
      </c>
    </row>
    <row r="4151" spans="1:11" x14ac:dyDescent="0.25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3">
        <v>43347</v>
      </c>
      <c r="G4151" t="s">
        <v>23</v>
      </c>
      <c r="H4151" s="5">
        <v>1839</v>
      </c>
      <c r="I4151">
        <v>0.19</v>
      </c>
      <c r="J4151" s="5">
        <v>183.9</v>
      </c>
      <c r="K4151" t="s">
        <v>17</v>
      </c>
    </row>
    <row r="4152" spans="1:11" x14ac:dyDescent="0.25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3">
        <v>42161</v>
      </c>
      <c r="G4152" t="s">
        <v>23</v>
      </c>
      <c r="H4152" s="5">
        <v>959</v>
      </c>
      <c r="I4152">
        <v>0.1</v>
      </c>
      <c r="J4152" s="5">
        <v>57.54</v>
      </c>
      <c r="K4152" t="s">
        <v>17</v>
      </c>
    </row>
    <row r="4153" spans="1:11" x14ac:dyDescent="0.25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3">
        <v>43407</v>
      </c>
      <c r="G4153" t="s">
        <v>23</v>
      </c>
      <c r="H4153" s="5">
        <v>713</v>
      </c>
      <c r="I4153">
        <v>0.32</v>
      </c>
      <c r="J4153" s="5">
        <v>49.91</v>
      </c>
      <c r="K4153" t="s">
        <v>17</v>
      </c>
    </row>
    <row r="4154" spans="1:11" x14ac:dyDescent="0.25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3">
        <v>42749</v>
      </c>
      <c r="G4154" t="s">
        <v>23</v>
      </c>
      <c r="H4154" s="5">
        <v>1260</v>
      </c>
      <c r="I4154">
        <v>0.18</v>
      </c>
      <c r="J4154" s="5">
        <v>264.60000000000002</v>
      </c>
      <c r="K4154" t="s">
        <v>17</v>
      </c>
    </row>
    <row r="4155" spans="1:11" x14ac:dyDescent="0.25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3">
        <v>42344</v>
      </c>
      <c r="G4155" t="s">
        <v>23</v>
      </c>
      <c r="H4155" s="5">
        <v>1633</v>
      </c>
      <c r="I4155">
        <v>0.17</v>
      </c>
      <c r="J4155" s="5">
        <v>195.96</v>
      </c>
      <c r="K4155" t="s">
        <v>17</v>
      </c>
    </row>
    <row r="4156" spans="1:11" x14ac:dyDescent="0.25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3">
        <v>42786</v>
      </c>
      <c r="G4156" t="s">
        <v>23</v>
      </c>
      <c r="H4156" s="5">
        <v>1060</v>
      </c>
      <c r="I4156">
        <v>0.3</v>
      </c>
      <c r="J4156" s="5">
        <v>95.4</v>
      </c>
      <c r="K4156" t="s">
        <v>17</v>
      </c>
    </row>
    <row r="4157" spans="1:11" x14ac:dyDescent="0.25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3">
        <v>42311</v>
      </c>
      <c r="G4157" t="s">
        <v>23</v>
      </c>
      <c r="H4157" s="5">
        <v>1259</v>
      </c>
      <c r="I4157">
        <v>0.13</v>
      </c>
      <c r="J4157" s="5">
        <v>302.16000000000003</v>
      </c>
      <c r="K4157" t="s">
        <v>17</v>
      </c>
    </row>
    <row r="4158" spans="1:11" x14ac:dyDescent="0.25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3">
        <v>42729</v>
      </c>
      <c r="G4158" t="s">
        <v>23</v>
      </c>
      <c r="H4158" s="5">
        <v>666</v>
      </c>
      <c r="I4158">
        <v>0.2</v>
      </c>
      <c r="J4158" s="5">
        <v>66.599999999999994</v>
      </c>
      <c r="K4158" t="s">
        <v>17</v>
      </c>
    </row>
    <row r="4159" spans="1:11" x14ac:dyDescent="0.25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3">
        <v>42694</v>
      </c>
      <c r="G4159" t="s">
        <v>23</v>
      </c>
      <c r="H4159" s="5">
        <v>1808</v>
      </c>
      <c r="I4159">
        <v>0.24</v>
      </c>
      <c r="J4159" s="5">
        <v>397.76</v>
      </c>
      <c r="K4159" t="s">
        <v>17</v>
      </c>
    </row>
    <row r="4160" spans="1:11" x14ac:dyDescent="0.25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3">
        <v>42311</v>
      </c>
      <c r="G4160" t="s">
        <v>23</v>
      </c>
      <c r="H4160" s="5">
        <v>2236</v>
      </c>
      <c r="I4160">
        <v>0.33</v>
      </c>
      <c r="J4160" s="5">
        <v>491.92</v>
      </c>
      <c r="K4160" t="s">
        <v>17</v>
      </c>
    </row>
    <row r="4161" spans="1:11" x14ac:dyDescent="0.25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3">
        <v>43352</v>
      </c>
      <c r="G4161" t="s">
        <v>23</v>
      </c>
      <c r="H4161" s="5">
        <v>1809</v>
      </c>
      <c r="I4161">
        <v>0.23</v>
      </c>
      <c r="J4161" s="5">
        <v>452.25</v>
      </c>
      <c r="K4161" t="s">
        <v>17</v>
      </c>
    </row>
    <row r="4162" spans="1:11" x14ac:dyDescent="0.25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3">
        <v>43221</v>
      </c>
      <c r="G4162" t="s">
        <v>23</v>
      </c>
      <c r="H4162" s="5">
        <v>2169</v>
      </c>
      <c r="I4162">
        <v>0.14000000000000001</v>
      </c>
      <c r="J4162" s="5">
        <v>108.45</v>
      </c>
      <c r="K4162" t="s">
        <v>17</v>
      </c>
    </row>
    <row r="4163" spans="1:11" x14ac:dyDescent="0.25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3">
        <v>43022</v>
      </c>
      <c r="G4163" t="s">
        <v>23</v>
      </c>
      <c r="H4163" s="5">
        <v>630</v>
      </c>
      <c r="I4163">
        <v>0.16</v>
      </c>
      <c r="J4163" s="5">
        <v>100.8</v>
      </c>
      <c r="K4163" t="s">
        <v>17</v>
      </c>
    </row>
    <row r="4164" spans="1:11" x14ac:dyDescent="0.25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3">
        <v>43437</v>
      </c>
      <c r="G4164" t="s">
        <v>23</v>
      </c>
      <c r="H4164" s="5">
        <v>1580</v>
      </c>
      <c r="I4164">
        <v>0.19</v>
      </c>
      <c r="J4164" s="5">
        <v>395</v>
      </c>
      <c r="K4164" t="s">
        <v>17</v>
      </c>
    </row>
    <row r="4165" spans="1:11" x14ac:dyDescent="0.25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3">
        <v>43218</v>
      </c>
      <c r="G4165" t="s">
        <v>23</v>
      </c>
      <c r="H4165" s="5">
        <v>1870</v>
      </c>
      <c r="I4165">
        <v>0.16</v>
      </c>
      <c r="J4165" s="5">
        <v>243.1</v>
      </c>
      <c r="K4165" t="s">
        <v>17</v>
      </c>
    </row>
    <row r="4166" spans="1:11" x14ac:dyDescent="0.25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3">
        <v>43100</v>
      </c>
      <c r="G4166" t="s">
        <v>23</v>
      </c>
      <c r="H4166" s="5">
        <v>1474</v>
      </c>
      <c r="I4166">
        <v>0.1</v>
      </c>
      <c r="J4166" s="5">
        <v>530.64</v>
      </c>
      <c r="K4166" t="s">
        <v>17</v>
      </c>
    </row>
    <row r="4167" spans="1:11" x14ac:dyDescent="0.25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3">
        <v>42067</v>
      </c>
      <c r="G4167" t="s">
        <v>23</v>
      </c>
      <c r="H4167" s="5">
        <v>1450</v>
      </c>
      <c r="I4167">
        <v>0.28999999999999998</v>
      </c>
      <c r="J4167" s="5">
        <v>420.5</v>
      </c>
      <c r="K4167" t="s">
        <v>17</v>
      </c>
    </row>
    <row r="4168" spans="1:11" x14ac:dyDescent="0.25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3">
        <v>42743</v>
      </c>
      <c r="G4168" t="s">
        <v>23</v>
      </c>
      <c r="H4168" s="5">
        <v>1693</v>
      </c>
      <c r="I4168">
        <v>0.21</v>
      </c>
      <c r="J4168" s="5">
        <v>474.04</v>
      </c>
      <c r="K4168" t="s">
        <v>17</v>
      </c>
    </row>
    <row r="4169" spans="1:11" x14ac:dyDescent="0.25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3">
        <v>42323</v>
      </c>
      <c r="G4169" t="s">
        <v>23</v>
      </c>
      <c r="H4169" s="5">
        <v>2344</v>
      </c>
      <c r="I4169">
        <v>0.2</v>
      </c>
      <c r="J4169" s="5">
        <v>890.72</v>
      </c>
      <c r="K4169" t="s">
        <v>17</v>
      </c>
    </row>
    <row r="4170" spans="1:11" x14ac:dyDescent="0.25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3">
        <v>42560</v>
      </c>
      <c r="G4170" t="s">
        <v>23</v>
      </c>
      <c r="H4170" s="5">
        <v>2144</v>
      </c>
      <c r="I4170">
        <v>0.14000000000000001</v>
      </c>
      <c r="J4170" s="5">
        <v>793.28</v>
      </c>
      <c r="K4170" t="s">
        <v>17</v>
      </c>
    </row>
    <row r="4171" spans="1:11" x14ac:dyDescent="0.25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3">
        <v>43080</v>
      </c>
      <c r="G4171" t="s">
        <v>23</v>
      </c>
      <c r="H4171" s="5">
        <v>1846</v>
      </c>
      <c r="I4171">
        <v>0.12</v>
      </c>
      <c r="J4171" s="5">
        <v>738.4</v>
      </c>
      <c r="K4171" t="s">
        <v>17</v>
      </c>
    </row>
    <row r="4172" spans="1:11" x14ac:dyDescent="0.25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3">
        <v>42350</v>
      </c>
      <c r="G4172" t="s">
        <v>23</v>
      </c>
      <c r="H4172" s="5">
        <v>771</v>
      </c>
      <c r="I4172">
        <v>0.34</v>
      </c>
      <c r="J4172" s="5">
        <v>316.11</v>
      </c>
      <c r="K4172" t="s">
        <v>17</v>
      </c>
    </row>
    <row r="4173" spans="1:11" x14ac:dyDescent="0.25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3">
        <v>42984</v>
      </c>
      <c r="G4173" t="s">
        <v>23</v>
      </c>
      <c r="H4173" s="5">
        <v>1510</v>
      </c>
      <c r="I4173">
        <v>0.19</v>
      </c>
      <c r="J4173" s="5">
        <v>543.6</v>
      </c>
      <c r="K4173" t="s">
        <v>17</v>
      </c>
    </row>
    <row r="4174" spans="1:11" x14ac:dyDescent="0.25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3">
        <v>43114</v>
      </c>
      <c r="G4174" t="s">
        <v>23</v>
      </c>
      <c r="H4174" s="5">
        <v>636</v>
      </c>
      <c r="I4174">
        <v>0.17</v>
      </c>
      <c r="J4174" s="5">
        <v>101.76</v>
      </c>
      <c r="K4174" t="s">
        <v>17</v>
      </c>
    </row>
    <row r="4175" spans="1:11" x14ac:dyDescent="0.25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3">
        <v>42937</v>
      </c>
      <c r="G4175" t="s">
        <v>23</v>
      </c>
      <c r="H4175" s="5">
        <v>1280</v>
      </c>
      <c r="I4175">
        <v>0.26</v>
      </c>
      <c r="J4175" s="5">
        <v>499.2</v>
      </c>
      <c r="K4175" t="s">
        <v>17</v>
      </c>
    </row>
    <row r="4176" spans="1:11" x14ac:dyDescent="0.25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3">
        <v>42277</v>
      </c>
      <c r="G4176" t="s">
        <v>23</v>
      </c>
      <c r="H4176" s="5">
        <v>1233</v>
      </c>
      <c r="I4176">
        <v>0.14000000000000001</v>
      </c>
      <c r="J4176" s="5">
        <v>172.62</v>
      </c>
      <c r="K4176" t="s">
        <v>17</v>
      </c>
    </row>
    <row r="4177" spans="1:11" x14ac:dyDescent="0.25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3">
        <v>43376</v>
      </c>
      <c r="G4177" t="s">
        <v>23</v>
      </c>
      <c r="H4177" s="5">
        <v>635</v>
      </c>
      <c r="I4177">
        <v>0.11</v>
      </c>
      <c r="J4177" s="5">
        <v>241.3</v>
      </c>
      <c r="K4177" t="s">
        <v>17</v>
      </c>
    </row>
    <row r="4178" spans="1:11" x14ac:dyDescent="0.25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3">
        <v>42553</v>
      </c>
      <c r="G4178" t="s">
        <v>23</v>
      </c>
      <c r="H4178" s="5">
        <v>2310</v>
      </c>
      <c r="I4178">
        <v>0.12</v>
      </c>
      <c r="J4178" s="5">
        <v>831.6</v>
      </c>
      <c r="K4178" t="s">
        <v>17</v>
      </c>
    </row>
    <row r="4179" spans="1:11" x14ac:dyDescent="0.25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3">
        <v>42553</v>
      </c>
      <c r="G4179" t="s">
        <v>23</v>
      </c>
      <c r="H4179" s="5">
        <v>2427</v>
      </c>
      <c r="I4179">
        <v>0.14000000000000001</v>
      </c>
      <c r="J4179" s="5">
        <v>1067.8800000000001</v>
      </c>
      <c r="K4179" t="s">
        <v>17</v>
      </c>
    </row>
    <row r="4180" spans="1:11" x14ac:dyDescent="0.25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3">
        <v>42448</v>
      </c>
      <c r="G4180" t="s">
        <v>23</v>
      </c>
      <c r="H4180" s="5">
        <v>1834</v>
      </c>
      <c r="I4180">
        <v>0.34</v>
      </c>
      <c r="J4180" s="5">
        <v>128.38</v>
      </c>
      <c r="K4180" t="s">
        <v>17</v>
      </c>
    </row>
    <row r="4181" spans="1:11" x14ac:dyDescent="0.25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3">
        <v>43254</v>
      </c>
      <c r="G4181" t="s">
        <v>23</v>
      </c>
      <c r="H4181" s="5">
        <v>1476</v>
      </c>
      <c r="I4181">
        <v>0.34</v>
      </c>
      <c r="J4181" s="5">
        <v>501.84</v>
      </c>
      <c r="K4181" t="s">
        <v>17</v>
      </c>
    </row>
    <row r="4182" spans="1:11" x14ac:dyDescent="0.25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3">
        <v>43134</v>
      </c>
      <c r="G4182" t="s">
        <v>23</v>
      </c>
      <c r="H4182" s="5">
        <v>2233</v>
      </c>
      <c r="I4182">
        <v>0.31</v>
      </c>
      <c r="J4182" s="5">
        <v>491.26</v>
      </c>
      <c r="K4182" t="s">
        <v>17</v>
      </c>
    </row>
    <row r="4183" spans="1:11" x14ac:dyDescent="0.25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3">
        <v>42687</v>
      </c>
      <c r="G4183" t="s">
        <v>23</v>
      </c>
      <c r="H4183" s="5">
        <v>2265</v>
      </c>
      <c r="I4183">
        <v>0.22</v>
      </c>
      <c r="J4183" s="5">
        <v>249.15</v>
      </c>
      <c r="K4183" t="s">
        <v>17</v>
      </c>
    </row>
    <row r="4184" spans="1:11" x14ac:dyDescent="0.25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3">
        <v>42466</v>
      </c>
      <c r="G4184" t="s">
        <v>23</v>
      </c>
      <c r="H4184" s="5">
        <v>1497</v>
      </c>
      <c r="I4184">
        <v>0.33</v>
      </c>
      <c r="J4184" s="5">
        <v>359.28</v>
      </c>
      <c r="K4184" t="s">
        <v>17</v>
      </c>
    </row>
    <row r="4185" spans="1:11" x14ac:dyDescent="0.25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3">
        <v>43022</v>
      </c>
      <c r="G4185" t="s">
        <v>23</v>
      </c>
      <c r="H4185" s="5">
        <v>890</v>
      </c>
      <c r="I4185">
        <v>0.27</v>
      </c>
      <c r="J4185" s="5">
        <v>133.5</v>
      </c>
      <c r="K4185" t="s">
        <v>17</v>
      </c>
    </row>
    <row r="4186" spans="1:11" x14ac:dyDescent="0.25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3">
        <v>42986</v>
      </c>
      <c r="G4186" t="s">
        <v>23</v>
      </c>
      <c r="H4186" s="5">
        <v>979</v>
      </c>
      <c r="I4186">
        <v>0.13</v>
      </c>
      <c r="J4186" s="5">
        <v>195.8</v>
      </c>
      <c r="K4186" t="s">
        <v>17</v>
      </c>
    </row>
    <row r="4187" spans="1:11" x14ac:dyDescent="0.25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3">
        <v>43348</v>
      </c>
      <c r="G4187" t="s">
        <v>23</v>
      </c>
      <c r="H4187" s="5">
        <v>1887</v>
      </c>
      <c r="I4187">
        <v>0.14000000000000001</v>
      </c>
      <c r="J4187" s="5">
        <v>566.1</v>
      </c>
      <c r="K4187" t="s">
        <v>17</v>
      </c>
    </row>
    <row r="4188" spans="1:11" x14ac:dyDescent="0.25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3">
        <v>43457</v>
      </c>
      <c r="G4188" t="s">
        <v>23</v>
      </c>
      <c r="H4188" s="5">
        <v>2325</v>
      </c>
      <c r="I4188">
        <v>0.25</v>
      </c>
      <c r="J4188" s="5">
        <v>465</v>
      </c>
      <c r="K4188" t="s">
        <v>17</v>
      </c>
    </row>
    <row r="4189" spans="1:11" x14ac:dyDescent="0.25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3">
        <v>43456</v>
      </c>
      <c r="G4189" t="s">
        <v>23</v>
      </c>
      <c r="H4189" s="5">
        <v>2142</v>
      </c>
      <c r="I4189">
        <v>0.13</v>
      </c>
      <c r="J4189" s="5">
        <v>342.72</v>
      </c>
      <c r="K4189" t="s">
        <v>17</v>
      </c>
    </row>
    <row r="4190" spans="1:11" x14ac:dyDescent="0.25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3">
        <v>43352</v>
      </c>
      <c r="G4190" t="s">
        <v>23</v>
      </c>
      <c r="H4190" s="5">
        <v>2217</v>
      </c>
      <c r="I4190">
        <v>0.13</v>
      </c>
      <c r="J4190" s="5">
        <v>288.20999999999998</v>
      </c>
      <c r="K4190" t="s">
        <v>17</v>
      </c>
    </row>
    <row r="4191" spans="1:11" x14ac:dyDescent="0.25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3">
        <v>42679</v>
      </c>
      <c r="G4191" t="s">
        <v>23</v>
      </c>
      <c r="H4191" s="5">
        <v>571</v>
      </c>
      <c r="I4191">
        <v>0.21</v>
      </c>
      <c r="J4191" s="5">
        <v>251.24</v>
      </c>
      <c r="K4191" t="s">
        <v>17</v>
      </c>
    </row>
    <row r="4192" spans="1:11" x14ac:dyDescent="0.25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3">
        <v>42757</v>
      </c>
      <c r="G4192" t="s">
        <v>23</v>
      </c>
      <c r="H4192" s="5">
        <v>2490</v>
      </c>
      <c r="I4192">
        <v>0.25</v>
      </c>
      <c r="J4192" s="5">
        <v>473.1</v>
      </c>
      <c r="K4192" t="s">
        <v>17</v>
      </c>
    </row>
    <row r="4193" spans="1:11" x14ac:dyDescent="0.25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3">
        <v>42450</v>
      </c>
      <c r="G4193" t="s">
        <v>23</v>
      </c>
      <c r="H4193" s="5">
        <v>899</v>
      </c>
      <c r="I4193">
        <v>0.23</v>
      </c>
      <c r="J4193" s="5">
        <v>143.84</v>
      </c>
      <c r="K4193" t="s">
        <v>17</v>
      </c>
    </row>
    <row r="4194" spans="1:11" x14ac:dyDescent="0.25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3">
        <v>42980</v>
      </c>
      <c r="G4194" t="s">
        <v>23</v>
      </c>
      <c r="H4194" s="5">
        <v>882</v>
      </c>
      <c r="I4194">
        <v>0.15</v>
      </c>
      <c r="J4194" s="5">
        <v>273.42</v>
      </c>
      <c r="K4194" t="s">
        <v>17</v>
      </c>
    </row>
    <row r="4195" spans="1:11" x14ac:dyDescent="0.25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3">
        <v>43022</v>
      </c>
      <c r="G4195" t="s">
        <v>23</v>
      </c>
      <c r="H4195" s="5">
        <v>609</v>
      </c>
      <c r="I4195">
        <v>0.3</v>
      </c>
      <c r="J4195" s="5">
        <v>249.69</v>
      </c>
      <c r="K4195" t="s">
        <v>17</v>
      </c>
    </row>
    <row r="4196" spans="1:11" x14ac:dyDescent="0.25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3">
        <v>42729</v>
      </c>
      <c r="G4196" t="s">
        <v>23</v>
      </c>
      <c r="H4196" s="5">
        <v>1175</v>
      </c>
      <c r="I4196">
        <v>0.35</v>
      </c>
      <c r="J4196" s="5">
        <v>493.5</v>
      </c>
      <c r="K4196" t="s">
        <v>17</v>
      </c>
    </row>
    <row r="4197" spans="1:11" x14ac:dyDescent="0.25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3">
        <v>43324</v>
      </c>
      <c r="G4197" t="s">
        <v>23</v>
      </c>
      <c r="H4197" s="5">
        <v>2238</v>
      </c>
      <c r="I4197">
        <v>0.22</v>
      </c>
      <c r="J4197" s="5">
        <v>537.12</v>
      </c>
      <c r="K4197" t="s">
        <v>17</v>
      </c>
    </row>
    <row r="4198" spans="1:11" x14ac:dyDescent="0.25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3">
        <v>43099</v>
      </c>
      <c r="G4198" t="s">
        <v>23</v>
      </c>
      <c r="H4198" s="5">
        <v>2213</v>
      </c>
      <c r="I4198">
        <v>0.1</v>
      </c>
      <c r="J4198" s="5">
        <v>553.25</v>
      </c>
      <c r="K4198" t="s">
        <v>17</v>
      </c>
    </row>
    <row r="4199" spans="1:11" x14ac:dyDescent="0.25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3">
        <v>43437</v>
      </c>
      <c r="G4199" t="s">
        <v>23</v>
      </c>
      <c r="H4199" s="5">
        <v>1936</v>
      </c>
      <c r="I4199">
        <v>0.11</v>
      </c>
      <c r="J4199" s="5">
        <v>851.84</v>
      </c>
      <c r="K4199" t="s">
        <v>17</v>
      </c>
    </row>
    <row r="4200" spans="1:11" x14ac:dyDescent="0.25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3">
        <v>43352</v>
      </c>
      <c r="G4200" t="s">
        <v>23</v>
      </c>
      <c r="H4200" s="5">
        <v>1293</v>
      </c>
      <c r="I4200">
        <v>0.34</v>
      </c>
      <c r="J4200" s="5">
        <v>168.09</v>
      </c>
      <c r="K4200" t="s">
        <v>17</v>
      </c>
    </row>
    <row r="4201" spans="1:11" x14ac:dyDescent="0.25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3">
        <v>42323</v>
      </c>
      <c r="G4201" t="s">
        <v>23</v>
      </c>
      <c r="H4201" s="5">
        <v>1647</v>
      </c>
      <c r="I4201">
        <v>0.21</v>
      </c>
      <c r="J4201" s="5">
        <v>625.86</v>
      </c>
      <c r="K4201" t="s">
        <v>17</v>
      </c>
    </row>
    <row r="4202" spans="1:11" x14ac:dyDescent="0.25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3">
        <v>42633</v>
      </c>
      <c r="G4202" t="s">
        <v>23</v>
      </c>
      <c r="H4202" s="5">
        <v>893</v>
      </c>
      <c r="I4202">
        <v>0.23</v>
      </c>
      <c r="J4202" s="5">
        <v>392.92</v>
      </c>
      <c r="K4202" t="s">
        <v>17</v>
      </c>
    </row>
    <row r="4203" spans="1:11" x14ac:dyDescent="0.25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3">
        <v>43376</v>
      </c>
      <c r="G4203" t="s">
        <v>23</v>
      </c>
      <c r="H4203" s="5">
        <v>2013</v>
      </c>
      <c r="I4203">
        <v>0.28999999999999998</v>
      </c>
      <c r="J4203" s="5">
        <v>845.46</v>
      </c>
      <c r="K4203" t="s">
        <v>17</v>
      </c>
    </row>
    <row r="4204" spans="1:11" x14ac:dyDescent="0.25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3">
        <v>43456</v>
      </c>
      <c r="G4204" t="s">
        <v>23</v>
      </c>
      <c r="H4204" s="5">
        <v>1188</v>
      </c>
      <c r="I4204">
        <v>0.31</v>
      </c>
      <c r="J4204" s="5">
        <v>522.72</v>
      </c>
      <c r="K4204" t="s">
        <v>17</v>
      </c>
    </row>
    <row r="4205" spans="1:11" x14ac:dyDescent="0.25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3">
        <v>43431</v>
      </c>
      <c r="G4205" t="s">
        <v>23</v>
      </c>
      <c r="H4205" s="5">
        <v>923</v>
      </c>
      <c r="I4205">
        <v>0.16</v>
      </c>
      <c r="J4205" s="5">
        <v>415.35</v>
      </c>
      <c r="K4205" t="s">
        <v>17</v>
      </c>
    </row>
    <row r="4206" spans="1:11" x14ac:dyDescent="0.25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3">
        <v>43356</v>
      </c>
      <c r="G4206" t="s">
        <v>23</v>
      </c>
      <c r="H4206" s="5">
        <v>652</v>
      </c>
      <c r="I4206">
        <v>0.26</v>
      </c>
      <c r="J4206" s="5">
        <v>52.16</v>
      </c>
      <c r="K4206" t="s">
        <v>17</v>
      </c>
    </row>
    <row r="4207" spans="1:11" x14ac:dyDescent="0.25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3">
        <v>42699</v>
      </c>
      <c r="G4207" t="s">
        <v>23</v>
      </c>
      <c r="H4207" s="5">
        <v>1994</v>
      </c>
      <c r="I4207">
        <v>0.28999999999999998</v>
      </c>
      <c r="J4207" s="5">
        <v>777.66</v>
      </c>
      <c r="K4207" t="s">
        <v>17</v>
      </c>
    </row>
    <row r="4208" spans="1:11" x14ac:dyDescent="0.25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3">
        <v>43348</v>
      </c>
      <c r="G4208" t="s">
        <v>23</v>
      </c>
      <c r="H4208" s="5">
        <v>724</v>
      </c>
      <c r="I4208">
        <v>0.21</v>
      </c>
      <c r="J4208" s="5">
        <v>202.72</v>
      </c>
      <c r="K4208" t="s">
        <v>17</v>
      </c>
    </row>
    <row r="4209" spans="1:11" x14ac:dyDescent="0.25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3">
        <v>43325</v>
      </c>
      <c r="G4209" t="s">
        <v>23</v>
      </c>
      <c r="H4209" s="5">
        <v>2486</v>
      </c>
      <c r="I4209">
        <v>0.34</v>
      </c>
      <c r="J4209" s="5">
        <v>248.6</v>
      </c>
      <c r="K4209" t="s">
        <v>17</v>
      </c>
    </row>
    <row r="4210" spans="1:11" x14ac:dyDescent="0.25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3">
        <v>43325</v>
      </c>
      <c r="G4210" t="s">
        <v>23</v>
      </c>
      <c r="H4210" s="5">
        <v>2415</v>
      </c>
      <c r="I4210">
        <v>0.1</v>
      </c>
      <c r="J4210" s="5">
        <v>917.7</v>
      </c>
      <c r="K4210" t="s">
        <v>17</v>
      </c>
    </row>
    <row r="4211" spans="1:11" x14ac:dyDescent="0.25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3">
        <v>42084</v>
      </c>
      <c r="G4211" t="s">
        <v>23</v>
      </c>
      <c r="H4211" s="5">
        <v>2362</v>
      </c>
      <c r="I4211">
        <v>0.17</v>
      </c>
      <c r="J4211" s="5">
        <v>307.06</v>
      </c>
      <c r="K4211" t="s">
        <v>17</v>
      </c>
    </row>
    <row r="4212" spans="1:11" x14ac:dyDescent="0.25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3">
        <v>43100</v>
      </c>
      <c r="G4212" t="s">
        <v>23</v>
      </c>
      <c r="H4212" s="5">
        <v>1035</v>
      </c>
      <c r="I4212">
        <v>0.24</v>
      </c>
      <c r="J4212" s="5">
        <v>196.65</v>
      </c>
      <c r="K4212" t="s">
        <v>17</v>
      </c>
    </row>
    <row r="4213" spans="1:11" x14ac:dyDescent="0.25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3">
        <v>43416</v>
      </c>
      <c r="G4213" t="s">
        <v>23</v>
      </c>
      <c r="H4213" s="5">
        <v>508</v>
      </c>
      <c r="I4213">
        <v>0.25</v>
      </c>
      <c r="J4213" s="5">
        <v>101.6</v>
      </c>
      <c r="K4213" t="s">
        <v>17</v>
      </c>
    </row>
    <row r="4214" spans="1:11" x14ac:dyDescent="0.25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3">
        <v>42358</v>
      </c>
      <c r="G4214" t="s">
        <v>23</v>
      </c>
      <c r="H4214" s="5">
        <v>681</v>
      </c>
      <c r="I4214">
        <v>0.1</v>
      </c>
      <c r="J4214" s="5">
        <v>286.02</v>
      </c>
      <c r="K4214" t="s">
        <v>17</v>
      </c>
    </row>
    <row r="4215" spans="1:11" x14ac:dyDescent="0.25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3">
        <v>43358</v>
      </c>
      <c r="G4215" t="s">
        <v>23</v>
      </c>
      <c r="H4215" s="5">
        <v>1413</v>
      </c>
      <c r="I4215">
        <v>0.1</v>
      </c>
      <c r="J4215" s="5">
        <v>494.55</v>
      </c>
      <c r="K4215" t="s">
        <v>17</v>
      </c>
    </row>
    <row r="4216" spans="1:11" x14ac:dyDescent="0.25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3">
        <v>43016</v>
      </c>
      <c r="G4216" t="s">
        <v>23</v>
      </c>
      <c r="H4216" s="5">
        <v>1888</v>
      </c>
      <c r="I4216">
        <v>0.32</v>
      </c>
      <c r="J4216" s="5">
        <v>774.08</v>
      </c>
      <c r="K4216" t="s">
        <v>17</v>
      </c>
    </row>
    <row r="4217" spans="1:11" x14ac:dyDescent="0.25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3">
        <v>42945</v>
      </c>
      <c r="G4217" t="s">
        <v>23</v>
      </c>
      <c r="H4217" s="5">
        <v>1452</v>
      </c>
      <c r="I4217">
        <v>0.17</v>
      </c>
      <c r="J4217" s="5">
        <v>304.92</v>
      </c>
      <c r="K4217" t="s">
        <v>17</v>
      </c>
    </row>
    <row r="4218" spans="1:11" x14ac:dyDescent="0.25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3">
        <v>43372</v>
      </c>
      <c r="G4218" t="s">
        <v>23</v>
      </c>
      <c r="H4218" s="5">
        <v>1938</v>
      </c>
      <c r="I4218">
        <v>0.11</v>
      </c>
      <c r="J4218" s="5">
        <v>639.54</v>
      </c>
      <c r="K4218" t="s">
        <v>17</v>
      </c>
    </row>
    <row r="4219" spans="1:11" x14ac:dyDescent="0.25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3">
        <v>42277</v>
      </c>
      <c r="G4219" t="s">
        <v>23</v>
      </c>
      <c r="H4219" s="5">
        <v>734</v>
      </c>
      <c r="I4219">
        <v>0.27</v>
      </c>
      <c r="J4219" s="5">
        <v>44.04</v>
      </c>
      <c r="K4219" t="s">
        <v>17</v>
      </c>
    </row>
    <row r="4220" spans="1:11" x14ac:dyDescent="0.25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3">
        <v>42696</v>
      </c>
      <c r="G4220" t="s">
        <v>23</v>
      </c>
      <c r="H4220" s="5">
        <v>2377</v>
      </c>
      <c r="I4220">
        <v>0.32</v>
      </c>
      <c r="J4220" s="5">
        <v>974.57</v>
      </c>
      <c r="K4220" t="s">
        <v>17</v>
      </c>
    </row>
    <row r="4221" spans="1:11" x14ac:dyDescent="0.25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3">
        <v>42653</v>
      </c>
      <c r="G4221" t="s">
        <v>23</v>
      </c>
      <c r="H4221" s="5">
        <v>2328</v>
      </c>
      <c r="I4221">
        <v>0.28000000000000003</v>
      </c>
      <c r="J4221" s="5">
        <v>675.12</v>
      </c>
      <c r="K4221" t="s">
        <v>17</v>
      </c>
    </row>
    <row r="4222" spans="1:11" x14ac:dyDescent="0.25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3">
        <v>42266</v>
      </c>
      <c r="G4222" t="s">
        <v>23</v>
      </c>
      <c r="H4222" s="5">
        <v>1452</v>
      </c>
      <c r="I4222">
        <v>0.16</v>
      </c>
      <c r="J4222" s="5">
        <v>217.8</v>
      </c>
      <c r="K4222" t="s">
        <v>17</v>
      </c>
    </row>
    <row r="4223" spans="1:11" x14ac:dyDescent="0.25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3">
        <v>42687</v>
      </c>
      <c r="G4223" t="s">
        <v>23</v>
      </c>
      <c r="H4223" s="5">
        <v>679</v>
      </c>
      <c r="I4223">
        <v>0.19</v>
      </c>
      <c r="J4223" s="5">
        <v>244.44</v>
      </c>
      <c r="K4223" t="s">
        <v>17</v>
      </c>
    </row>
    <row r="4224" spans="1:11" x14ac:dyDescent="0.25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3">
        <v>43254</v>
      </c>
      <c r="G4224" t="s">
        <v>23</v>
      </c>
      <c r="H4224" s="5">
        <v>1559</v>
      </c>
      <c r="I4224">
        <v>0.12</v>
      </c>
      <c r="J4224" s="5">
        <v>249.44</v>
      </c>
      <c r="K4224" t="s">
        <v>17</v>
      </c>
    </row>
    <row r="4225" spans="1:11" x14ac:dyDescent="0.25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3">
        <v>42358</v>
      </c>
      <c r="G4225" t="s">
        <v>23</v>
      </c>
      <c r="H4225" s="5">
        <v>2088</v>
      </c>
      <c r="I4225">
        <v>0.14000000000000001</v>
      </c>
      <c r="J4225" s="5">
        <v>375.84</v>
      </c>
      <c r="K4225" t="s">
        <v>17</v>
      </c>
    </row>
    <row r="4226" spans="1:11" x14ac:dyDescent="0.25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3">
        <v>43325</v>
      </c>
      <c r="G4226" t="s">
        <v>23</v>
      </c>
      <c r="H4226" s="5">
        <v>2298</v>
      </c>
      <c r="I4226">
        <v>0.31</v>
      </c>
      <c r="J4226" s="5">
        <v>873.24</v>
      </c>
      <c r="K4226" t="s">
        <v>17</v>
      </c>
    </row>
    <row r="4227" spans="1:11" x14ac:dyDescent="0.25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3">
        <v>43457</v>
      </c>
      <c r="G4227" t="s">
        <v>23</v>
      </c>
      <c r="H4227" s="5">
        <v>1736</v>
      </c>
      <c r="I4227">
        <v>0.28999999999999998</v>
      </c>
      <c r="J4227" s="5">
        <v>295.12</v>
      </c>
      <c r="K4227" t="s">
        <v>17</v>
      </c>
    </row>
    <row r="4228" spans="1:11" x14ac:dyDescent="0.25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3">
        <v>43456</v>
      </c>
      <c r="G4228" t="s">
        <v>23</v>
      </c>
      <c r="H4228" s="5">
        <v>758</v>
      </c>
      <c r="I4228">
        <v>0.1</v>
      </c>
      <c r="J4228" s="5">
        <v>234.98</v>
      </c>
      <c r="K4228" t="s">
        <v>17</v>
      </c>
    </row>
    <row r="4229" spans="1:11" x14ac:dyDescent="0.25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3">
        <v>43421</v>
      </c>
      <c r="G4229" t="s">
        <v>23</v>
      </c>
      <c r="H4229" s="5">
        <v>584</v>
      </c>
      <c r="I4229">
        <v>0.27</v>
      </c>
      <c r="J4229" s="5">
        <v>52.56</v>
      </c>
      <c r="K4229" t="s">
        <v>17</v>
      </c>
    </row>
    <row r="4230" spans="1:11" x14ac:dyDescent="0.25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3">
        <v>43114</v>
      </c>
      <c r="G4230" t="s">
        <v>23</v>
      </c>
      <c r="H4230" s="5">
        <v>1707</v>
      </c>
      <c r="I4230">
        <v>0.28999999999999998</v>
      </c>
      <c r="J4230" s="5">
        <v>734.01</v>
      </c>
      <c r="K4230" t="s">
        <v>17</v>
      </c>
    </row>
    <row r="4231" spans="1:11" x14ac:dyDescent="0.25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3">
        <v>42841</v>
      </c>
      <c r="G4231" t="s">
        <v>23</v>
      </c>
      <c r="H4231" s="5">
        <v>790</v>
      </c>
      <c r="I4231">
        <v>0.32</v>
      </c>
      <c r="J4231" s="5">
        <v>71.099999999999994</v>
      </c>
      <c r="K4231" t="s">
        <v>17</v>
      </c>
    </row>
    <row r="4232" spans="1:11" x14ac:dyDescent="0.25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3">
        <v>43052</v>
      </c>
      <c r="G4232" t="s">
        <v>23</v>
      </c>
      <c r="H4232" s="5">
        <v>1095</v>
      </c>
      <c r="I4232">
        <v>0.28000000000000003</v>
      </c>
      <c r="J4232" s="5">
        <v>153.30000000000001</v>
      </c>
      <c r="K4232" t="s">
        <v>17</v>
      </c>
    </row>
    <row r="4233" spans="1:11" x14ac:dyDescent="0.25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3">
        <v>42652</v>
      </c>
      <c r="G4233" t="s">
        <v>23</v>
      </c>
      <c r="H4233" s="5">
        <v>1919</v>
      </c>
      <c r="I4233">
        <v>0.31</v>
      </c>
      <c r="J4233" s="5">
        <v>230.28</v>
      </c>
      <c r="K4233" t="s">
        <v>17</v>
      </c>
    </row>
    <row r="4234" spans="1:11" x14ac:dyDescent="0.25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3">
        <v>43201</v>
      </c>
      <c r="G4234" t="s">
        <v>23</v>
      </c>
      <c r="H4234" s="5">
        <v>1149</v>
      </c>
      <c r="I4234">
        <v>0.21</v>
      </c>
      <c r="J4234" s="5">
        <v>68.94</v>
      </c>
      <c r="K4234" t="s">
        <v>17</v>
      </c>
    </row>
    <row r="4235" spans="1:11" x14ac:dyDescent="0.25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3">
        <v>42386</v>
      </c>
      <c r="G4235" t="s">
        <v>23</v>
      </c>
      <c r="H4235" s="5">
        <v>1533</v>
      </c>
      <c r="I4235">
        <v>0.14000000000000001</v>
      </c>
      <c r="J4235" s="5">
        <v>76.650000000000006</v>
      </c>
      <c r="K4235" t="s">
        <v>17</v>
      </c>
    </row>
    <row r="4236" spans="1:11" x14ac:dyDescent="0.25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3">
        <v>42980</v>
      </c>
      <c r="G4236" t="s">
        <v>23</v>
      </c>
      <c r="H4236" s="5">
        <v>1970</v>
      </c>
      <c r="I4236">
        <v>0.14000000000000001</v>
      </c>
      <c r="J4236" s="5">
        <v>137.9</v>
      </c>
      <c r="K4236" t="s">
        <v>17</v>
      </c>
    </row>
    <row r="4237" spans="1:11" x14ac:dyDescent="0.25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3">
        <v>42311</v>
      </c>
      <c r="G4237" t="s">
        <v>23</v>
      </c>
      <c r="H4237" s="5">
        <v>2092</v>
      </c>
      <c r="I4237">
        <v>0.11</v>
      </c>
      <c r="J4237" s="5">
        <v>188.28</v>
      </c>
      <c r="K4237" t="s">
        <v>17</v>
      </c>
    </row>
    <row r="4238" spans="1:11" x14ac:dyDescent="0.25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3">
        <v>42450</v>
      </c>
      <c r="G4238" t="s">
        <v>23</v>
      </c>
      <c r="H4238" s="5">
        <v>1964</v>
      </c>
      <c r="I4238">
        <v>0.27</v>
      </c>
      <c r="J4238" s="5">
        <v>255.32</v>
      </c>
      <c r="K4238" t="s">
        <v>17</v>
      </c>
    </row>
    <row r="4239" spans="1:11" x14ac:dyDescent="0.25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3">
        <v>42161</v>
      </c>
      <c r="G4239" t="s">
        <v>23</v>
      </c>
      <c r="H4239" s="5">
        <v>2327</v>
      </c>
      <c r="I4239">
        <v>0.21</v>
      </c>
      <c r="J4239" s="5">
        <v>814.45</v>
      </c>
      <c r="K4239" t="s">
        <v>17</v>
      </c>
    </row>
    <row r="4240" spans="1:11" x14ac:dyDescent="0.25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3">
        <v>43364</v>
      </c>
      <c r="G4240" t="s">
        <v>23</v>
      </c>
      <c r="H4240" s="5">
        <v>1179</v>
      </c>
      <c r="I4240">
        <v>0.16</v>
      </c>
      <c r="J4240" s="5">
        <v>389.07</v>
      </c>
      <c r="K4240" t="s">
        <v>17</v>
      </c>
    </row>
    <row r="4241" spans="1:11" x14ac:dyDescent="0.25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3">
        <v>42715</v>
      </c>
      <c r="G4241" t="s">
        <v>23</v>
      </c>
      <c r="H4241" s="5">
        <v>2281</v>
      </c>
      <c r="I4241">
        <v>0.26</v>
      </c>
      <c r="J4241" s="5">
        <v>433.39</v>
      </c>
      <c r="K4241" t="s">
        <v>17</v>
      </c>
    </row>
    <row r="4242" spans="1:11" x14ac:dyDescent="0.25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3">
        <v>42652</v>
      </c>
      <c r="G4242" t="s">
        <v>23</v>
      </c>
      <c r="H4242" s="5">
        <v>2053</v>
      </c>
      <c r="I4242">
        <v>0.28000000000000003</v>
      </c>
      <c r="J4242" s="5">
        <v>225.83</v>
      </c>
      <c r="K4242" t="s">
        <v>17</v>
      </c>
    </row>
    <row r="4243" spans="1:11" x14ac:dyDescent="0.25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3">
        <v>42652</v>
      </c>
      <c r="G4243" t="s">
        <v>23</v>
      </c>
      <c r="H4243" s="5">
        <v>2463</v>
      </c>
      <c r="I4243">
        <v>0.15</v>
      </c>
      <c r="J4243" s="5">
        <v>862.05</v>
      </c>
      <c r="K4243" t="s">
        <v>17</v>
      </c>
    </row>
    <row r="4244" spans="1:11" x14ac:dyDescent="0.25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3">
        <v>43407</v>
      </c>
      <c r="G4244" t="s">
        <v>23</v>
      </c>
      <c r="H4244" s="5">
        <v>761</v>
      </c>
      <c r="I4244">
        <v>0.23</v>
      </c>
      <c r="J4244" s="5">
        <v>197.86</v>
      </c>
      <c r="K4244" t="s">
        <v>17</v>
      </c>
    </row>
    <row r="4245" spans="1:11" x14ac:dyDescent="0.25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3">
        <v>43134</v>
      </c>
      <c r="G4245" t="s">
        <v>23</v>
      </c>
      <c r="H4245" s="5">
        <v>2183</v>
      </c>
      <c r="I4245">
        <v>0.17</v>
      </c>
      <c r="J4245" s="5">
        <v>109.15</v>
      </c>
      <c r="K4245" t="s">
        <v>17</v>
      </c>
    </row>
    <row r="4246" spans="1:11" x14ac:dyDescent="0.25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3">
        <v>42875</v>
      </c>
      <c r="G4246" t="s">
        <v>23</v>
      </c>
      <c r="H4246" s="5">
        <v>1988</v>
      </c>
      <c r="I4246">
        <v>0.32</v>
      </c>
      <c r="J4246" s="5">
        <v>258.44</v>
      </c>
      <c r="K4246" t="s">
        <v>17</v>
      </c>
    </row>
    <row r="4247" spans="1:11" x14ac:dyDescent="0.25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3">
        <v>42037</v>
      </c>
      <c r="G4247" t="s">
        <v>23</v>
      </c>
      <c r="H4247" s="5">
        <v>525</v>
      </c>
      <c r="I4247">
        <v>0.27</v>
      </c>
      <c r="J4247" s="5">
        <v>52.5</v>
      </c>
      <c r="K4247" t="s">
        <v>17</v>
      </c>
    </row>
    <row r="4248" spans="1:11" x14ac:dyDescent="0.25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3">
        <v>42984</v>
      </c>
      <c r="G4248" t="s">
        <v>23</v>
      </c>
      <c r="H4248" s="5">
        <v>915</v>
      </c>
      <c r="I4248">
        <v>0.21</v>
      </c>
      <c r="J4248" s="5">
        <v>155.55000000000001</v>
      </c>
      <c r="K4248" t="s">
        <v>17</v>
      </c>
    </row>
    <row r="4249" spans="1:11" x14ac:dyDescent="0.25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3">
        <v>43408</v>
      </c>
      <c r="G4249" t="s">
        <v>23</v>
      </c>
      <c r="H4249" s="5">
        <v>1875</v>
      </c>
      <c r="I4249">
        <v>0.33</v>
      </c>
      <c r="J4249" s="5">
        <v>412.5</v>
      </c>
      <c r="K4249" t="s">
        <v>17</v>
      </c>
    </row>
    <row r="4250" spans="1:11" x14ac:dyDescent="0.25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3">
        <v>43114</v>
      </c>
      <c r="G4250" t="s">
        <v>23</v>
      </c>
      <c r="H4250" s="5">
        <v>770</v>
      </c>
      <c r="I4250">
        <v>0.22</v>
      </c>
      <c r="J4250" s="5">
        <v>300.3</v>
      </c>
      <c r="K4250" t="s">
        <v>17</v>
      </c>
    </row>
    <row r="4251" spans="1:11" x14ac:dyDescent="0.25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3">
        <v>42696</v>
      </c>
      <c r="G4251" t="s">
        <v>23</v>
      </c>
      <c r="H4251" s="5">
        <v>1931</v>
      </c>
      <c r="I4251">
        <v>0.34</v>
      </c>
      <c r="J4251" s="5">
        <v>386.2</v>
      </c>
      <c r="K4251" t="s">
        <v>17</v>
      </c>
    </row>
    <row r="4252" spans="1:11" x14ac:dyDescent="0.25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3">
        <v>42530</v>
      </c>
      <c r="G4252" t="s">
        <v>23</v>
      </c>
      <c r="H4252" s="5">
        <v>1023</v>
      </c>
      <c r="I4252">
        <v>0.28000000000000003</v>
      </c>
      <c r="J4252" s="5">
        <v>214.83</v>
      </c>
      <c r="K4252" t="s">
        <v>17</v>
      </c>
    </row>
    <row r="4253" spans="1:11" x14ac:dyDescent="0.25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3">
        <v>43107</v>
      </c>
      <c r="G4253" t="s">
        <v>23</v>
      </c>
      <c r="H4253" s="5">
        <v>1654</v>
      </c>
      <c r="I4253">
        <v>0.22</v>
      </c>
      <c r="J4253" s="5">
        <v>330.8</v>
      </c>
      <c r="K4253" t="s">
        <v>17</v>
      </c>
    </row>
    <row r="4254" spans="1:11" x14ac:dyDescent="0.25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3">
        <v>43254</v>
      </c>
      <c r="G4254" t="s">
        <v>23</v>
      </c>
      <c r="H4254" s="5">
        <v>1107</v>
      </c>
      <c r="I4254">
        <v>0.14000000000000001</v>
      </c>
      <c r="J4254" s="5">
        <v>265.68</v>
      </c>
      <c r="K4254" t="s">
        <v>17</v>
      </c>
    </row>
    <row r="4255" spans="1:11" x14ac:dyDescent="0.25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3">
        <v>42708</v>
      </c>
      <c r="G4255" t="s">
        <v>23</v>
      </c>
      <c r="H4255" s="5">
        <v>1179</v>
      </c>
      <c r="I4255">
        <v>0.27</v>
      </c>
      <c r="J4255" s="5">
        <v>436.23</v>
      </c>
      <c r="K4255" t="s">
        <v>17</v>
      </c>
    </row>
    <row r="4256" spans="1:11" x14ac:dyDescent="0.25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3">
        <v>42945</v>
      </c>
      <c r="G4256" t="s">
        <v>23</v>
      </c>
      <c r="H4256" s="5">
        <v>1386</v>
      </c>
      <c r="I4256">
        <v>0.16</v>
      </c>
      <c r="J4256" s="5">
        <v>277.2</v>
      </c>
      <c r="K4256" t="s">
        <v>17</v>
      </c>
    </row>
    <row r="4257" spans="1:11" x14ac:dyDescent="0.25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3">
        <v>42450</v>
      </c>
      <c r="G4257" t="s">
        <v>23</v>
      </c>
      <c r="H4257" s="5">
        <v>624</v>
      </c>
      <c r="I4257">
        <v>0.11</v>
      </c>
      <c r="J4257" s="5">
        <v>274.56</v>
      </c>
      <c r="K4257" t="s">
        <v>17</v>
      </c>
    </row>
    <row r="4258" spans="1:11" x14ac:dyDescent="0.25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3">
        <v>42884</v>
      </c>
      <c r="G4258" t="s">
        <v>23</v>
      </c>
      <c r="H4258" s="5">
        <v>2224</v>
      </c>
      <c r="I4258">
        <v>0.15</v>
      </c>
      <c r="J4258" s="5">
        <v>934.08</v>
      </c>
      <c r="K4258" t="s">
        <v>17</v>
      </c>
    </row>
    <row r="4259" spans="1:11" x14ac:dyDescent="0.25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3">
        <v>42694</v>
      </c>
      <c r="G4259" t="s">
        <v>23</v>
      </c>
      <c r="H4259" s="5">
        <v>665</v>
      </c>
      <c r="I4259">
        <v>0.26</v>
      </c>
      <c r="J4259" s="5">
        <v>146.30000000000001</v>
      </c>
      <c r="K4259" t="s">
        <v>17</v>
      </c>
    </row>
    <row r="4260" spans="1:11" x14ac:dyDescent="0.25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3">
        <v>42085</v>
      </c>
      <c r="G4260" t="s">
        <v>23</v>
      </c>
      <c r="H4260" s="5">
        <v>2173</v>
      </c>
      <c r="I4260">
        <v>0.26</v>
      </c>
      <c r="J4260" s="5">
        <v>934.39</v>
      </c>
      <c r="K4260" t="s">
        <v>17</v>
      </c>
    </row>
    <row r="4261" spans="1:11" x14ac:dyDescent="0.25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3">
        <v>43262</v>
      </c>
      <c r="G4261" t="s">
        <v>23</v>
      </c>
      <c r="H4261" s="5">
        <v>1430</v>
      </c>
      <c r="I4261">
        <v>0.34</v>
      </c>
      <c r="J4261" s="5">
        <v>143</v>
      </c>
      <c r="K4261" t="s">
        <v>17</v>
      </c>
    </row>
    <row r="4262" spans="1:11" x14ac:dyDescent="0.25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3">
        <v>42626</v>
      </c>
      <c r="G4262" t="s">
        <v>23</v>
      </c>
      <c r="H4262" s="5">
        <v>1513</v>
      </c>
      <c r="I4262">
        <v>0.28999999999999998</v>
      </c>
      <c r="J4262" s="5">
        <v>453.9</v>
      </c>
      <c r="K4262" t="s">
        <v>17</v>
      </c>
    </row>
    <row r="4263" spans="1:11" x14ac:dyDescent="0.25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3">
        <v>42510</v>
      </c>
      <c r="G4263" t="s">
        <v>23</v>
      </c>
      <c r="H4263" s="5">
        <v>980</v>
      </c>
      <c r="I4263">
        <v>0.33</v>
      </c>
      <c r="J4263" s="5">
        <v>186.2</v>
      </c>
      <c r="K4263" t="s">
        <v>17</v>
      </c>
    </row>
    <row r="4264" spans="1:11" x14ac:dyDescent="0.25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3">
        <v>42530</v>
      </c>
      <c r="G4264" t="s">
        <v>23</v>
      </c>
      <c r="H4264" s="5">
        <v>2264</v>
      </c>
      <c r="I4264">
        <v>0.33</v>
      </c>
      <c r="J4264" s="5">
        <v>520.72</v>
      </c>
      <c r="K4264" t="s">
        <v>17</v>
      </c>
    </row>
    <row r="4265" spans="1:11" x14ac:dyDescent="0.25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3">
        <v>42694</v>
      </c>
      <c r="G4265" t="s">
        <v>23</v>
      </c>
      <c r="H4265" s="5">
        <v>1074</v>
      </c>
      <c r="I4265">
        <v>0.16</v>
      </c>
      <c r="J4265" s="5">
        <v>289.98</v>
      </c>
      <c r="K4265" t="s">
        <v>17</v>
      </c>
    </row>
    <row r="4266" spans="1:11" x14ac:dyDescent="0.25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3">
        <v>43036</v>
      </c>
      <c r="G4266" t="s">
        <v>23</v>
      </c>
      <c r="H4266" s="5">
        <v>1754</v>
      </c>
      <c r="I4266">
        <v>0.34</v>
      </c>
      <c r="J4266" s="5">
        <v>561.28</v>
      </c>
      <c r="K4266" t="s">
        <v>17</v>
      </c>
    </row>
    <row r="4267" spans="1:11" x14ac:dyDescent="0.25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3">
        <v>42980</v>
      </c>
      <c r="G4267" t="s">
        <v>23</v>
      </c>
      <c r="H4267" s="5">
        <v>1817</v>
      </c>
      <c r="I4267">
        <v>0.19</v>
      </c>
      <c r="J4267" s="5">
        <v>763.14</v>
      </c>
      <c r="K4267" t="s">
        <v>17</v>
      </c>
    </row>
    <row r="4268" spans="1:11" x14ac:dyDescent="0.25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3">
        <v>42085</v>
      </c>
      <c r="G4268" t="s">
        <v>23</v>
      </c>
      <c r="H4268" s="5">
        <v>2264</v>
      </c>
      <c r="I4268">
        <v>0.21</v>
      </c>
      <c r="J4268" s="5">
        <v>950.88</v>
      </c>
      <c r="K4268" t="s">
        <v>17</v>
      </c>
    </row>
    <row r="4269" spans="1:11" x14ac:dyDescent="0.25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3">
        <v>42707</v>
      </c>
      <c r="G4269" t="s">
        <v>23</v>
      </c>
      <c r="H4269" s="5">
        <v>1196</v>
      </c>
      <c r="I4269">
        <v>0.32</v>
      </c>
      <c r="J4269" s="5">
        <v>382.72</v>
      </c>
      <c r="K4269" t="s">
        <v>17</v>
      </c>
    </row>
    <row r="4270" spans="1:11" x14ac:dyDescent="0.25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3">
        <v>43114</v>
      </c>
      <c r="G4270" t="s">
        <v>23</v>
      </c>
      <c r="H4270" s="5">
        <v>1640</v>
      </c>
      <c r="I4270">
        <v>0.24</v>
      </c>
      <c r="J4270" s="5">
        <v>114.8</v>
      </c>
      <c r="K4270" t="s">
        <v>17</v>
      </c>
    </row>
    <row r="4271" spans="1:11" x14ac:dyDescent="0.25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3">
        <v>42687</v>
      </c>
      <c r="G4271" t="s">
        <v>23</v>
      </c>
      <c r="H4271" s="5">
        <v>1960</v>
      </c>
      <c r="I4271">
        <v>0.1</v>
      </c>
      <c r="J4271" s="5">
        <v>235.2</v>
      </c>
      <c r="K4271" t="s">
        <v>17</v>
      </c>
    </row>
    <row r="4272" spans="1:11" x14ac:dyDescent="0.25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3">
        <v>43437</v>
      </c>
      <c r="G4272" t="s">
        <v>23</v>
      </c>
      <c r="H4272" s="5">
        <v>601</v>
      </c>
      <c r="I4272">
        <v>0.27</v>
      </c>
      <c r="J4272" s="5">
        <v>30.05</v>
      </c>
      <c r="K4272" t="s">
        <v>17</v>
      </c>
    </row>
    <row r="4273" spans="1:11" x14ac:dyDescent="0.25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3">
        <v>43325</v>
      </c>
      <c r="G4273" t="s">
        <v>23</v>
      </c>
      <c r="H4273" s="5">
        <v>1094</v>
      </c>
      <c r="I4273">
        <v>0.11</v>
      </c>
      <c r="J4273" s="5">
        <v>65.64</v>
      </c>
      <c r="K4273" t="s">
        <v>17</v>
      </c>
    </row>
    <row r="4274" spans="1:11" x14ac:dyDescent="0.25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3">
        <v>42633</v>
      </c>
      <c r="G4274" t="s">
        <v>23</v>
      </c>
      <c r="H4274" s="5">
        <v>642</v>
      </c>
      <c r="I4274">
        <v>0.22</v>
      </c>
      <c r="J4274" s="5">
        <v>166.92</v>
      </c>
      <c r="K4274" t="s">
        <v>17</v>
      </c>
    </row>
    <row r="4275" spans="1:11" x14ac:dyDescent="0.25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3">
        <v>42980</v>
      </c>
      <c r="G4275" t="s">
        <v>23</v>
      </c>
      <c r="H4275" s="5">
        <v>1806</v>
      </c>
      <c r="I4275">
        <v>0.28000000000000003</v>
      </c>
      <c r="J4275" s="5">
        <v>505.68</v>
      </c>
      <c r="K4275" t="s">
        <v>17</v>
      </c>
    </row>
    <row r="4276" spans="1:11" x14ac:dyDescent="0.25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3">
        <v>42311</v>
      </c>
      <c r="G4276" t="s">
        <v>23</v>
      </c>
      <c r="H4276" s="5">
        <v>585</v>
      </c>
      <c r="I4276">
        <v>0.33</v>
      </c>
      <c r="J4276" s="5">
        <v>210.6</v>
      </c>
      <c r="K4276" t="s">
        <v>17</v>
      </c>
    </row>
    <row r="4277" spans="1:11" x14ac:dyDescent="0.25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3">
        <v>42743</v>
      </c>
      <c r="G4277" t="s">
        <v>23</v>
      </c>
      <c r="H4277" s="5">
        <v>1261</v>
      </c>
      <c r="I4277">
        <v>0.27</v>
      </c>
      <c r="J4277" s="5">
        <v>75.66</v>
      </c>
      <c r="K4277" t="s">
        <v>17</v>
      </c>
    </row>
    <row r="4278" spans="1:11" x14ac:dyDescent="0.25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3">
        <v>43000</v>
      </c>
      <c r="G4278" t="s">
        <v>23</v>
      </c>
      <c r="H4278" s="5">
        <v>1783</v>
      </c>
      <c r="I4278">
        <v>0.27</v>
      </c>
      <c r="J4278" s="5">
        <v>499.24</v>
      </c>
      <c r="K4278" t="s">
        <v>17</v>
      </c>
    </row>
    <row r="4279" spans="1:11" x14ac:dyDescent="0.25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3">
        <v>43415</v>
      </c>
      <c r="G4279" t="s">
        <v>29</v>
      </c>
      <c r="H4279" s="5">
        <v>979</v>
      </c>
      <c r="I4279">
        <v>0.23</v>
      </c>
      <c r="J4279" s="5">
        <v>58.74</v>
      </c>
      <c r="K4279" t="s">
        <v>17</v>
      </c>
    </row>
    <row r="4280" spans="1:11" x14ac:dyDescent="0.25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3">
        <v>42867</v>
      </c>
      <c r="G4280" t="s">
        <v>29</v>
      </c>
      <c r="H4280" s="5">
        <v>1091</v>
      </c>
      <c r="I4280">
        <v>0.35</v>
      </c>
      <c r="J4280" s="5">
        <v>349.12</v>
      </c>
      <c r="K4280" t="s">
        <v>17</v>
      </c>
    </row>
    <row r="4281" spans="1:11" x14ac:dyDescent="0.25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3">
        <v>43266</v>
      </c>
      <c r="G4281" t="s">
        <v>29</v>
      </c>
      <c r="H4281" s="5">
        <v>850</v>
      </c>
      <c r="I4281">
        <v>0.14000000000000001</v>
      </c>
      <c r="J4281" s="5">
        <v>161.5</v>
      </c>
      <c r="K4281" t="s">
        <v>17</v>
      </c>
    </row>
    <row r="4282" spans="1:11" x14ac:dyDescent="0.25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3">
        <v>42227</v>
      </c>
      <c r="G4282" t="s">
        <v>29</v>
      </c>
      <c r="H4282" s="5">
        <v>2482</v>
      </c>
      <c r="I4282">
        <v>0.23</v>
      </c>
      <c r="J4282" s="5">
        <v>843.88</v>
      </c>
      <c r="K4282" t="s">
        <v>17</v>
      </c>
    </row>
    <row r="4283" spans="1:11" x14ac:dyDescent="0.25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3">
        <v>42288</v>
      </c>
      <c r="G4283" t="s">
        <v>29</v>
      </c>
      <c r="H4283" s="5">
        <v>606</v>
      </c>
      <c r="I4283">
        <v>0.3</v>
      </c>
      <c r="J4283" s="5">
        <v>30.3</v>
      </c>
      <c r="K4283" t="s">
        <v>17</v>
      </c>
    </row>
    <row r="4284" spans="1:11" x14ac:dyDescent="0.25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3">
        <v>43075</v>
      </c>
      <c r="G4284" t="s">
        <v>29</v>
      </c>
      <c r="H4284" s="5">
        <v>663</v>
      </c>
      <c r="I4284">
        <v>0.16</v>
      </c>
      <c r="J4284" s="5">
        <v>99.45</v>
      </c>
      <c r="K4284" t="s">
        <v>17</v>
      </c>
    </row>
    <row r="4285" spans="1:11" x14ac:dyDescent="0.25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3">
        <v>43003</v>
      </c>
      <c r="G4285" t="s">
        <v>29</v>
      </c>
      <c r="H4285" s="5">
        <v>2470</v>
      </c>
      <c r="I4285">
        <v>0.25</v>
      </c>
      <c r="J4285" s="5">
        <v>123.5</v>
      </c>
      <c r="K4285" t="s">
        <v>17</v>
      </c>
    </row>
    <row r="4286" spans="1:11" x14ac:dyDescent="0.25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3">
        <v>42609</v>
      </c>
      <c r="G4286" t="s">
        <v>29</v>
      </c>
      <c r="H4286" s="5">
        <v>1024</v>
      </c>
      <c r="I4286">
        <v>0.22</v>
      </c>
      <c r="J4286" s="5">
        <v>430.08</v>
      </c>
      <c r="K4286" t="s">
        <v>17</v>
      </c>
    </row>
    <row r="4287" spans="1:11" x14ac:dyDescent="0.25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3">
        <v>42225</v>
      </c>
      <c r="G4287" t="s">
        <v>29</v>
      </c>
      <c r="H4287" s="5">
        <v>1423</v>
      </c>
      <c r="I4287">
        <v>0.15</v>
      </c>
      <c r="J4287" s="5">
        <v>270.37</v>
      </c>
      <c r="K4287" t="s">
        <v>17</v>
      </c>
    </row>
    <row r="4288" spans="1:11" x14ac:dyDescent="0.25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3">
        <v>42540</v>
      </c>
      <c r="G4288" t="s">
        <v>29</v>
      </c>
      <c r="H4288" s="5">
        <v>1939</v>
      </c>
      <c r="I4288">
        <v>0.25</v>
      </c>
      <c r="J4288" s="5">
        <v>814.38</v>
      </c>
      <c r="K4288" t="s">
        <v>17</v>
      </c>
    </row>
    <row r="4289" spans="1:11" x14ac:dyDescent="0.25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3">
        <v>42276</v>
      </c>
      <c r="G4289" t="s">
        <v>29</v>
      </c>
      <c r="H4289" s="5">
        <v>569</v>
      </c>
      <c r="I4289">
        <v>0.24</v>
      </c>
      <c r="J4289" s="5">
        <v>147.94</v>
      </c>
      <c r="K4289" t="s">
        <v>17</v>
      </c>
    </row>
    <row r="4290" spans="1:11" x14ac:dyDescent="0.25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3">
        <v>43073</v>
      </c>
      <c r="G4290" t="s">
        <v>29</v>
      </c>
      <c r="H4290" s="5">
        <v>2043</v>
      </c>
      <c r="I4290">
        <v>0.23</v>
      </c>
      <c r="J4290" s="5">
        <v>592.47</v>
      </c>
      <c r="K4290" t="s">
        <v>17</v>
      </c>
    </row>
    <row r="4291" spans="1:11" x14ac:dyDescent="0.25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3">
        <v>42710</v>
      </c>
      <c r="G4291" t="s">
        <v>29</v>
      </c>
      <c r="H4291" s="5">
        <v>941</v>
      </c>
      <c r="I4291">
        <v>0.16</v>
      </c>
      <c r="J4291" s="5">
        <v>329.35</v>
      </c>
      <c r="K4291" t="s">
        <v>17</v>
      </c>
    </row>
    <row r="4292" spans="1:11" x14ac:dyDescent="0.25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3">
        <v>43462</v>
      </c>
      <c r="G4292" t="s">
        <v>29</v>
      </c>
      <c r="H4292" s="5">
        <v>2315</v>
      </c>
      <c r="I4292">
        <v>0.17</v>
      </c>
      <c r="J4292" s="5">
        <v>972.3</v>
      </c>
      <c r="K4292" t="s">
        <v>17</v>
      </c>
    </row>
    <row r="4293" spans="1:11" x14ac:dyDescent="0.25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3">
        <v>42276</v>
      </c>
      <c r="G4293" t="s">
        <v>29</v>
      </c>
      <c r="H4293" s="5">
        <v>2499</v>
      </c>
      <c r="I4293">
        <v>0.24</v>
      </c>
      <c r="J4293" s="5">
        <v>324.87</v>
      </c>
      <c r="K4293" t="s">
        <v>17</v>
      </c>
    </row>
    <row r="4294" spans="1:11" x14ac:dyDescent="0.25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3">
        <v>43098</v>
      </c>
      <c r="G4294" t="s">
        <v>29</v>
      </c>
      <c r="H4294" s="5">
        <v>2461</v>
      </c>
      <c r="I4294">
        <v>0.27</v>
      </c>
      <c r="J4294" s="5">
        <v>1058.23</v>
      </c>
      <c r="K4294" t="s">
        <v>17</v>
      </c>
    </row>
    <row r="4295" spans="1:11" x14ac:dyDescent="0.25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3">
        <v>42031</v>
      </c>
      <c r="G4295" t="s">
        <v>29</v>
      </c>
      <c r="H4295" s="5">
        <v>2370</v>
      </c>
      <c r="I4295">
        <v>0.13</v>
      </c>
      <c r="J4295" s="5">
        <v>971.7</v>
      </c>
      <c r="K4295" t="s">
        <v>17</v>
      </c>
    </row>
    <row r="4296" spans="1:11" x14ac:dyDescent="0.25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3">
        <v>43429</v>
      </c>
      <c r="G4296" t="s">
        <v>29</v>
      </c>
      <c r="H4296" s="5">
        <v>1657</v>
      </c>
      <c r="I4296">
        <v>0.28000000000000003</v>
      </c>
      <c r="J4296" s="5">
        <v>364.54</v>
      </c>
      <c r="K4296" t="s">
        <v>17</v>
      </c>
    </row>
    <row r="4297" spans="1:11" x14ac:dyDescent="0.25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3">
        <v>42077</v>
      </c>
      <c r="G4297" t="s">
        <v>29</v>
      </c>
      <c r="H4297" s="5">
        <v>1146</v>
      </c>
      <c r="I4297">
        <v>0.27</v>
      </c>
      <c r="J4297" s="5">
        <v>320.88</v>
      </c>
      <c r="K4297" t="s">
        <v>17</v>
      </c>
    </row>
    <row r="4298" spans="1:11" x14ac:dyDescent="0.25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3">
        <v>43261</v>
      </c>
      <c r="G4298" t="s">
        <v>29</v>
      </c>
      <c r="H4298" s="5">
        <v>1790</v>
      </c>
      <c r="I4298">
        <v>0.19</v>
      </c>
      <c r="J4298" s="5">
        <v>626.5</v>
      </c>
      <c r="K4298" t="s">
        <v>17</v>
      </c>
    </row>
    <row r="4299" spans="1:11" x14ac:dyDescent="0.25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3">
        <v>43129</v>
      </c>
      <c r="G4299" t="s">
        <v>29</v>
      </c>
      <c r="H4299" s="5">
        <v>783</v>
      </c>
      <c r="I4299">
        <v>0.11</v>
      </c>
      <c r="J4299" s="5">
        <v>281.88</v>
      </c>
      <c r="K4299" t="s">
        <v>17</v>
      </c>
    </row>
    <row r="4300" spans="1:11" x14ac:dyDescent="0.25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3">
        <v>42883</v>
      </c>
      <c r="G4300" t="s">
        <v>29</v>
      </c>
      <c r="H4300" s="5">
        <v>960</v>
      </c>
      <c r="I4300">
        <v>0.21</v>
      </c>
      <c r="J4300" s="5">
        <v>192</v>
      </c>
      <c r="K4300" t="s">
        <v>17</v>
      </c>
    </row>
    <row r="4301" spans="1:11" x14ac:dyDescent="0.25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3">
        <v>42731</v>
      </c>
      <c r="G4301" t="s">
        <v>29</v>
      </c>
      <c r="H4301" s="5">
        <v>1243</v>
      </c>
      <c r="I4301">
        <v>0.27</v>
      </c>
      <c r="J4301" s="5">
        <v>372.9</v>
      </c>
      <c r="K4301" t="s">
        <v>17</v>
      </c>
    </row>
    <row r="4302" spans="1:11" x14ac:dyDescent="0.25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3">
        <v>43065</v>
      </c>
      <c r="G4302" t="s">
        <v>29</v>
      </c>
      <c r="H4302" s="5">
        <v>2471</v>
      </c>
      <c r="I4302">
        <v>0.33</v>
      </c>
      <c r="J4302" s="5">
        <v>395.36</v>
      </c>
      <c r="K4302" t="s">
        <v>17</v>
      </c>
    </row>
    <row r="4303" spans="1:11" x14ac:dyDescent="0.25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3">
        <v>43042</v>
      </c>
      <c r="G4303" t="s">
        <v>29</v>
      </c>
      <c r="H4303" s="5">
        <v>2171</v>
      </c>
      <c r="I4303">
        <v>0.23</v>
      </c>
      <c r="J4303" s="5">
        <v>933.53</v>
      </c>
      <c r="K4303" t="s">
        <v>17</v>
      </c>
    </row>
    <row r="4304" spans="1:11" x14ac:dyDescent="0.25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3">
        <v>42710</v>
      </c>
      <c r="G4304" t="s">
        <v>29</v>
      </c>
      <c r="H4304" s="5">
        <v>601</v>
      </c>
      <c r="I4304">
        <v>0.3</v>
      </c>
      <c r="J4304" s="5">
        <v>114.19</v>
      </c>
      <c r="K4304" t="s">
        <v>17</v>
      </c>
    </row>
    <row r="4305" spans="1:11" x14ac:dyDescent="0.25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3">
        <v>42094</v>
      </c>
      <c r="G4305" t="s">
        <v>29</v>
      </c>
      <c r="H4305" s="5">
        <v>1055</v>
      </c>
      <c r="I4305">
        <v>0.25</v>
      </c>
      <c r="J4305" s="5">
        <v>369.25</v>
      </c>
      <c r="K4305" t="s">
        <v>17</v>
      </c>
    </row>
    <row r="4306" spans="1:11" x14ac:dyDescent="0.25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3">
        <v>43366</v>
      </c>
      <c r="G4306" t="s">
        <v>29</v>
      </c>
      <c r="H4306" s="5">
        <v>1312</v>
      </c>
      <c r="I4306">
        <v>0.24</v>
      </c>
      <c r="J4306" s="5">
        <v>157.44</v>
      </c>
      <c r="K4306" t="s">
        <v>17</v>
      </c>
    </row>
    <row r="4307" spans="1:11" x14ac:dyDescent="0.25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3">
        <v>43358</v>
      </c>
      <c r="G4307" t="s">
        <v>29</v>
      </c>
      <c r="H4307" s="5">
        <v>1268</v>
      </c>
      <c r="I4307">
        <v>0.26</v>
      </c>
      <c r="J4307" s="5">
        <v>152.16</v>
      </c>
      <c r="K4307" t="s">
        <v>17</v>
      </c>
    </row>
    <row r="4308" spans="1:11" x14ac:dyDescent="0.25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3">
        <v>43167</v>
      </c>
      <c r="G4308" t="s">
        <v>29</v>
      </c>
      <c r="H4308" s="5">
        <v>1320</v>
      </c>
      <c r="I4308">
        <v>0.21</v>
      </c>
      <c r="J4308" s="5">
        <v>92.4</v>
      </c>
      <c r="K4308" t="s">
        <v>17</v>
      </c>
    </row>
    <row r="4309" spans="1:11" x14ac:dyDescent="0.25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3">
        <v>43003</v>
      </c>
      <c r="G4309" t="s">
        <v>29</v>
      </c>
      <c r="H4309" s="5">
        <v>2050</v>
      </c>
      <c r="I4309">
        <v>0.19</v>
      </c>
      <c r="J4309" s="5">
        <v>348.5</v>
      </c>
      <c r="K4309" t="s">
        <v>17</v>
      </c>
    </row>
    <row r="4310" spans="1:11" x14ac:dyDescent="0.25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3">
        <v>42546</v>
      </c>
      <c r="G4310" t="s">
        <v>29</v>
      </c>
      <c r="H4310" s="5">
        <v>1329</v>
      </c>
      <c r="I4310">
        <v>0.23</v>
      </c>
      <c r="J4310" s="5">
        <v>106.32</v>
      </c>
      <c r="K4310" t="s">
        <v>17</v>
      </c>
    </row>
    <row r="4311" spans="1:11" x14ac:dyDescent="0.25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3">
        <v>43410</v>
      </c>
      <c r="G4311" t="s">
        <v>29</v>
      </c>
      <c r="H4311" s="5">
        <v>1822</v>
      </c>
      <c r="I4311">
        <v>0.28000000000000003</v>
      </c>
      <c r="J4311" s="5">
        <v>255.08</v>
      </c>
      <c r="K4311" t="s">
        <v>17</v>
      </c>
    </row>
    <row r="4312" spans="1:11" x14ac:dyDescent="0.25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3">
        <v>42539</v>
      </c>
      <c r="G4312" t="s">
        <v>29</v>
      </c>
      <c r="H4312" s="5">
        <v>1014</v>
      </c>
      <c r="I4312">
        <v>0.19</v>
      </c>
      <c r="J4312" s="5">
        <v>395.46</v>
      </c>
      <c r="K4312" t="s">
        <v>17</v>
      </c>
    </row>
    <row r="4313" spans="1:11" x14ac:dyDescent="0.25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3">
        <v>42088</v>
      </c>
      <c r="G4313" t="s">
        <v>29</v>
      </c>
      <c r="H4313" s="5">
        <v>2137</v>
      </c>
      <c r="I4313">
        <v>0.25</v>
      </c>
      <c r="J4313" s="5">
        <v>683.84</v>
      </c>
      <c r="K4313" t="s">
        <v>17</v>
      </c>
    </row>
    <row r="4314" spans="1:11" x14ac:dyDescent="0.25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3">
        <v>42088</v>
      </c>
      <c r="G4314" t="s">
        <v>29</v>
      </c>
      <c r="H4314" s="5">
        <v>1951</v>
      </c>
      <c r="I4314">
        <v>0.27</v>
      </c>
      <c r="J4314" s="5">
        <v>312.16000000000003</v>
      </c>
      <c r="K4314" t="s">
        <v>17</v>
      </c>
    </row>
    <row r="4315" spans="1:11" x14ac:dyDescent="0.25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3">
        <v>42477</v>
      </c>
      <c r="G4315" t="s">
        <v>29</v>
      </c>
      <c r="H4315" s="5">
        <v>2173</v>
      </c>
      <c r="I4315">
        <v>0.25</v>
      </c>
      <c r="J4315" s="5">
        <v>804.01</v>
      </c>
      <c r="K4315" t="s">
        <v>17</v>
      </c>
    </row>
    <row r="4316" spans="1:11" x14ac:dyDescent="0.25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3">
        <v>42221</v>
      </c>
      <c r="G4316" t="s">
        <v>29</v>
      </c>
      <c r="H4316" s="5">
        <v>1558</v>
      </c>
      <c r="I4316">
        <v>0.11</v>
      </c>
      <c r="J4316" s="5">
        <v>233.7</v>
      </c>
      <c r="K4316" t="s">
        <v>17</v>
      </c>
    </row>
    <row r="4317" spans="1:11" x14ac:dyDescent="0.25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3">
        <v>43429</v>
      </c>
      <c r="G4317" t="s">
        <v>29</v>
      </c>
      <c r="H4317" s="5">
        <v>771</v>
      </c>
      <c r="I4317">
        <v>0.2</v>
      </c>
      <c r="J4317" s="5">
        <v>246.72</v>
      </c>
      <c r="K4317" t="s">
        <v>17</v>
      </c>
    </row>
    <row r="4318" spans="1:11" x14ac:dyDescent="0.25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3">
        <v>42986</v>
      </c>
      <c r="G4318" t="s">
        <v>29</v>
      </c>
      <c r="H4318" s="5">
        <v>2472</v>
      </c>
      <c r="I4318">
        <v>0.12</v>
      </c>
      <c r="J4318" s="5">
        <v>1062.96</v>
      </c>
      <c r="K4318" t="s">
        <v>17</v>
      </c>
    </row>
    <row r="4319" spans="1:11" x14ac:dyDescent="0.25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3">
        <v>42923</v>
      </c>
      <c r="G4319" t="s">
        <v>29</v>
      </c>
      <c r="H4319" s="5">
        <v>874</v>
      </c>
      <c r="I4319">
        <v>0.26</v>
      </c>
      <c r="J4319" s="5">
        <v>305.89999999999998</v>
      </c>
      <c r="K4319" t="s">
        <v>17</v>
      </c>
    </row>
    <row r="4320" spans="1:11" x14ac:dyDescent="0.25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3">
        <v>42255</v>
      </c>
      <c r="G4320" t="s">
        <v>29</v>
      </c>
      <c r="H4320" s="5">
        <v>786</v>
      </c>
      <c r="I4320">
        <v>0.35</v>
      </c>
      <c r="J4320" s="5">
        <v>157.19999999999999</v>
      </c>
      <c r="K4320" t="s">
        <v>17</v>
      </c>
    </row>
    <row r="4321" spans="1:11" x14ac:dyDescent="0.25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3">
        <v>42638</v>
      </c>
      <c r="G4321" t="s">
        <v>29</v>
      </c>
      <c r="H4321" s="5">
        <v>658</v>
      </c>
      <c r="I4321">
        <v>0.26</v>
      </c>
      <c r="J4321" s="5">
        <v>65.8</v>
      </c>
      <c r="K4321" t="s">
        <v>17</v>
      </c>
    </row>
    <row r="4322" spans="1:11" x14ac:dyDescent="0.25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3">
        <v>43410</v>
      </c>
      <c r="G4322" t="s">
        <v>29</v>
      </c>
      <c r="H4322" s="5">
        <v>1797</v>
      </c>
      <c r="I4322">
        <v>0.16</v>
      </c>
      <c r="J4322" s="5">
        <v>125.79</v>
      </c>
      <c r="K4322" t="s">
        <v>17</v>
      </c>
    </row>
    <row r="4323" spans="1:11" x14ac:dyDescent="0.25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3">
        <v>42268</v>
      </c>
      <c r="G4323" t="s">
        <v>29</v>
      </c>
      <c r="H4323" s="5">
        <v>1887</v>
      </c>
      <c r="I4323">
        <v>0.28000000000000003</v>
      </c>
      <c r="J4323" s="5">
        <v>434.01</v>
      </c>
      <c r="K4323" t="s">
        <v>17</v>
      </c>
    </row>
    <row r="4324" spans="1:11" x14ac:dyDescent="0.25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3">
        <v>42577</v>
      </c>
      <c r="G4324" t="s">
        <v>29</v>
      </c>
      <c r="H4324" s="5">
        <v>563</v>
      </c>
      <c r="I4324">
        <v>0.1</v>
      </c>
      <c r="J4324" s="5">
        <v>50.67</v>
      </c>
      <c r="K4324" t="s">
        <v>17</v>
      </c>
    </row>
    <row r="4325" spans="1:11" x14ac:dyDescent="0.25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3">
        <v>43225</v>
      </c>
      <c r="G4325" t="s">
        <v>29</v>
      </c>
      <c r="H4325" s="5">
        <v>2302</v>
      </c>
      <c r="I4325">
        <v>0.32</v>
      </c>
      <c r="J4325" s="5">
        <v>644.55999999999995</v>
      </c>
      <c r="K4325" t="s">
        <v>17</v>
      </c>
    </row>
    <row r="4326" spans="1:11" x14ac:dyDescent="0.25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3">
        <v>42112</v>
      </c>
      <c r="G4326" t="s">
        <v>29</v>
      </c>
      <c r="H4326" s="5">
        <v>2389</v>
      </c>
      <c r="I4326">
        <v>0.28999999999999998</v>
      </c>
      <c r="J4326" s="5">
        <v>812.26</v>
      </c>
      <c r="K4326" t="s">
        <v>17</v>
      </c>
    </row>
    <row r="4327" spans="1:11" x14ac:dyDescent="0.25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3">
        <v>43038</v>
      </c>
      <c r="G4327" t="s">
        <v>29</v>
      </c>
      <c r="H4327" s="5">
        <v>618</v>
      </c>
      <c r="I4327">
        <v>0.21</v>
      </c>
      <c r="J4327" s="5">
        <v>210.12</v>
      </c>
      <c r="K4327" t="s">
        <v>17</v>
      </c>
    </row>
    <row r="4328" spans="1:11" x14ac:dyDescent="0.25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3">
        <v>42227</v>
      </c>
      <c r="G4328" t="s">
        <v>29</v>
      </c>
      <c r="H4328" s="5">
        <v>2301</v>
      </c>
      <c r="I4328">
        <v>0.14000000000000001</v>
      </c>
      <c r="J4328" s="5">
        <v>138.06</v>
      </c>
      <c r="K4328" t="s">
        <v>17</v>
      </c>
    </row>
    <row r="4329" spans="1:11" x14ac:dyDescent="0.25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3">
        <v>43003</v>
      </c>
      <c r="G4329" t="s">
        <v>29</v>
      </c>
      <c r="H4329" s="5">
        <v>958</v>
      </c>
      <c r="I4329">
        <v>0.22</v>
      </c>
      <c r="J4329" s="5">
        <v>373.62</v>
      </c>
      <c r="K4329" t="s">
        <v>17</v>
      </c>
    </row>
    <row r="4330" spans="1:11" x14ac:dyDescent="0.25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3">
        <v>42418</v>
      </c>
      <c r="G4330" t="s">
        <v>29</v>
      </c>
      <c r="H4330" s="5">
        <v>1044</v>
      </c>
      <c r="I4330">
        <v>0.2</v>
      </c>
      <c r="J4330" s="5">
        <v>281.88</v>
      </c>
      <c r="K4330" t="s">
        <v>17</v>
      </c>
    </row>
    <row r="4331" spans="1:11" x14ac:dyDescent="0.25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3">
        <v>43207</v>
      </c>
      <c r="G4331" t="s">
        <v>29</v>
      </c>
      <c r="H4331" s="5">
        <v>744</v>
      </c>
      <c r="I4331">
        <v>0.22</v>
      </c>
      <c r="J4331" s="5">
        <v>74.400000000000006</v>
      </c>
      <c r="K4331" t="s">
        <v>17</v>
      </c>
    </row>
    <row r="4332" spans="1:11" x14ac:dyDescent="0.25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3">
        <v>42512</v>
      </c>
      <c r="G4332" t="s">
        <v>29</v>
      </c>
      <c r="H4332" s="5">
        <v>1989</v>
      </c>
      <c r="I4332">
        <v>0.32</v>
      </c>
      <c r="J4332" s="5">
        <v>676.26</v>
      </c>
      <c r="K4332" t="s">
        <v>17</v>
      </c>
    </row>
    <row r="4333" spans="1:11" x14ac:dyDescent="0.25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3">
        <v>42448</v>
      </c>
      <c r="G4333" t="s">
        <v>29</v>
      </c>
      <c r="H4333" s="5">
        <v>562</v>
      </c>
      <c r="I4333">
        <v>0.28000000000000003</v>
      </c>
      <c r="J4333" s="5">
        <v>241.66</v>
      </c>
      <c r="K4333" t="s">
        <v>17</v>
      </c>
    </row>
    <row r="4334" spans="1:11" x14ac:dyDescent="0.25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3">
        <v>43191</v>
      </c>
      <c r="G4334" t="s">
        <v>29</v>
      </c>
      <c r="H4334" s="5">
        <v>603</v>
      </c>
      <c r="I4334">
        <v>0.31</v>
      </c>
      <c r="J4334" s="5">
        <v>108.54</v>
      </c>
      <c r="K4334" t="s">
        <v>17</v>
      </c>
    </row>
    <row r="4335" spans="1:11" x14ac:dyDescent="0.25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3">
        <v>42714</v>
      </c>
      <c r="G4335" t="s">
        <v>29</v>
      </c>
      <c r="H4335" s="5">
        <v>1075</v>
      </c>
      <c r="I4335">
        <v>0.17</v>
      </c>
      <c r="J4335" s="5">
        <v>419.25</v>
      </c>
      <c r="K4335" t="s">
        <v>17</v>
      </c>
    </row>
    <row r="4336" spans="1:11" x14ac:dyDescent="0.25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3">
        <v>43053</v>
      </c>
      <c r="G4336" t="s">
        <v>29</v>
      </c>
      <c r="H4336" s="5">
        <v>2475</v>
      </c>
      <c r="I4336">
        <v>0.32</v>
      </c>
      <c r="J4336" s="5">
        <v>272.25</v>
      </c>
      <c r="K4336" t="s">
        <v>17</v>
      </c>
    </row>
    <row r="4337" spans="1:11" x14ac:dyDescent="0.25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3">
        <v>42988</v>
      </c>
      <c r="G4337" t="s">
        <v>29</v>
      </c>
      <c r="H4337" s="5">
        <v>2398</v>
      </c>
      <c r="I4337">
        <v>0.34</v>
      </c>
      <c r="J4337" s="5">
        <v>287.76</v>
      </c>
      <c r="K4337" t="s">
        <v>17</v>
      </c>
    </row>
    <row r="4338" spans="1:11" x14ac:dyDescent="0.25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3">
        <v>42897</v>
      </c>
      <c r="G4338" t="s">
        <v>29</v>
      </c>
      <c r="H4338" s="5">
        <v>1593</v>
      </c>
      <c r="I4338">
        <v>0.24</v>
      </c>
      <c r="J4338" s="5">
        <v>461.97</v>
      </c>
      <c r="K4338" t="s">
        <v>17</v>
      </c>
    </row>
    <row r="4339" spans="1:11" x14ac:dyDescent="0.25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3">
        <v>43416</v>
      </c>
      <c r="G4339" t="s">
        <v>29</v>
      </c>
      <c r="H4339" s="5">
        <v>1019</v>
      </c>
      <c r="I4339">
        <v>0.19</v>
      </c>
      <c r="J4339" s="5">
        <v>448.36</v>
      </c>
      <c r="K4339" t="s">
        <v>17</v>
      </c>
    </row>
    <row r="4340" spans="1:11" x14ac:dyDescent="0.25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3">
        <v>43015</v>
      </c>
      <c r="G4340" t="s">
        <v>29</v>
      </c>
      <c r="H4340" s="5">
        <v>799</v>
      </c>
      <c r="I4340">
        <v>0.35</v>
      </c>
      <c r="J4340" s="5">
        <v>359.55</v>
      </c>
      <c r="K4340" t="s">
        <v>17</v>
      </c>
    </row>
    <row r="4341" spans="1:11" x14ac:dyDescent="0.25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3">
        <v>42806</v>
      </c>
      <c r="G4341" t="s">
        <v>29</v>
      </c>
      <c r="H4341" s="5">
        <v>2425</v>
      </c>
      <c r="I4341">
        <v>0.28999999999999998</v>
      </c>
      <c r="J4341" s="5">
        <v>848.75</v>
      </c>
      <c r="K4341" t="s">
        <v>17</v>
      </c>
    </row>
    <row r="4342" spans="1:11" x14ac:dyDescent="0.25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3">
        <v>42320</v>
      </c>
      <c r="G4342" t="s">
        <v>29</v>
      </c>
      <c r="H4342" s="5">
        <v>1595</v>
      </c>
      <c r="I4342">
        <v>0.12</v>
      </c>
      <c r="J4342" s="5">
        <v>622.04999999999995</v>
      </c>
      <c r="K4342" t="s">
        <v>17</v>
      </c>
    </row>
    <row r="4343" spans="1:11" x14ac:dyDescent="0.25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3">
        <v>42882</v>
      </c>
      <c r="G4343" t="s">
        <v>29</v>
      </c>
      <c r="H4343" s="5">
        <v>2231</v>
      </c>
      <c r="I4343">
        <v>0.18</v>
      </c>
      <c r="J4343" s="5">
        <v>468.51</v>
      </c>
      <c r="K4343" t="s">
        <v>17</v>
      </c>
    </row>
    <row r="4344" spans="1:11" x14ac:dyDescent="0.25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3">
        <v>42024</v>
      </c>
      <c r="G4344" t="s">
        <v>29</v>
      </c>
      <c r="H4344" s="5">
        <v>2325</v>
      </c>
      <c r="I4344">
        <v>0.18</v>
      </c>
      <c r="J4344" s="5">
        <v>813.75</v>
      </c>
      <c r="K4344" t="s">
        <v>17</v>
      </c>
    </row>
    <row r="4345" spans="1:11" x14ac:dyDescent="0.25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3">
        <v>43246</v>
      </c>
      <c r="G4345" t="s">
        <v>29</v>
      </c>
      <c r="H4345" s="5">
        <v>1720</v>
      </c>
      <c r="I4345">
        <v>0.28000000000000003</v>
      </c>
      <c r="J4345" s="5">
        <v>309.60000000000002</v>
      </c>
      <c r="K4345" t="s">
        <v>17</v>
      </c>
    </row>
    <row r="4346" spans="1:11" x14ac:dyDescent="0.25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3">
        <v>42903</v>
      </c>
      <c r="G4346" t="s">
        <v>29</v>
      </c>
      <c r="H4346" s="5">
        <v>661</v>
      </c>
      <c r="I4346">
        <v>0.23</v>
      </c>
      <c r="J4346" s="5">
        <v>52.88</v>
      </c>
      <c r="K4346" t="s">
        <v>17</v>
      </c>
    </row>
    <row r="4347" spans="1:11" x14ac:dyDescent="0.25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3">
        <v>43302</v>
      </c>
      <c r="G4347" t="s">
        <v>29</v>
      </c>
      <c r="H4347" s="5">
        <v>2381</v>
      </c>
      <c r="I4347">
        <v>0.14000000000000001</v>
      </c>
      <c r="J4347" s="5">
        <v>333.34</v>
      </c>
      <c r="K4347" t="s">
        <v>17</v>
      </c>
    </row>
    <row r="4348" spans="1:11" x14ac:dyDescent="0.25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3">
        <v>42274</v>
      </c>
      <c r="G4348" t="s">
        <v>29</v>
      </c>
      <c r="H4348" s="5">
        <v>1101</v>
      </c>
      <c r="I4348">
        <v>0.18</v>
      </c>
      <c r="J4348" s="5">
        <v>132.12</v>
      </c>
      <c r="K4348" t="s">
        <v>17</v>
      </c>
    </row>
    <row r="4349" spans="1:11" x14ac:dyDescent="0.25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3">
        <v>43409</v>
      </c>
      <c r="G4349" t="s">
        <v>29</v>
      </c>
      <c r="H4349" s="5">
        <v>1509</v>
      </c>
      <c r="I4349">
        <v>0.24</v>
      </c>
      <c r="J4349" s="5">
        <v>105.63</v>
      </c>
      <c r="K4349" t="s">
        <v>17</v>
      </c>
    </row>
    <row r="4350" spans="1:11" x14ac:dyDescent="0.25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3">
        <v>43270</v>
      </c>
      <c r="G4350" t="s">
        <v>29</v>
      </c>
      <c r="H4350" s="5">
        <v>1135</v>
      </c>
      <c r="I4350">
        <v>0.16</v>
      </c>
      <c r="J4350" s="5">
        <v>465.35</v>
      </c>
      <c r="K4350" t="s">
        <v>17</v>
      </c>
    </row>
    <row r="4351" spans="1:11" x14ac:dyDescent="0.25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3">
        <v>43447</v>
      </c>
      <c r="G4351" t="s">
        <v>29</v>
      </c>
      <c r="H4351" s="5">
        <v>1444</v>
      </c>
      <c r="I4351">
        <v>0.12</v>
      </c>
      <c r="J4351" s="5">
        <v>563.16</v>
      </c>
      <c r="K4351" t="s">
        <v>17</v>
      </c>
    </row>
    <row r="4352" spans="1:11" x14ac:dyDescent="0.25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3">
        <v>42477</v>
      </c>
      <c r="G4352" t="s">
        <v>29</v>
      </c>
      <c r="H4352" s="5">
        <v>524</v>
      </c>
      <c r="I4352">
        <v>0.28000000000000003</v>
      </c>
      <c r="J4352" s="5">
        <v>31.44</v>
      </c>
      <c r="K4352" t="s">
        <v>17</v>
      </c>
    </row>
    <row r="4353" spans="1:11" x14ac:dyDescent="0.25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3">
        <v>43403</v>
      </c>
      <c r="G4353" t="s">
        <v>29</v>
      </c>
      <c r="H4353" s="5">
        <v>1108</v>
      </c>
      <c r="I4353">
        <v>0.3</v>
      </c>
      <c r="J4353" s="5">
        <v>487.52</v>
      </c>
      <c r="K4353" t="s">
        <v>17</v>
      </c>
    </row>
    <row r="4354" spans="1:11" x14ac:dyDescent="0.25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3">
        <v>42134</v>
      </c>
      <c r="G4354" t="s">
        <v>29</v>
      </c>
      <c r="H4354" s="5">
        <v>950</v>
      </c>
      <c r="I4354">
        <v>0.18</v>
      </c>
      <c r="J4354" s="5">
        <v>199.5</v>
      </c>
      <c r="K4354" t="s">
        <v>17</v>
      </c>
    </row>
    <row r="4355" spans="1:11" x14ac:dyDescent="0.25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3">
        <v>43319</v>
      </c>
      <c r="G4355" t="s">
        <v>29</v>
      </c>
      <c r="H4355" s="5">
        <v>1414</v>
      </c>
      <c r="I4355">
        <v>0.22</v>
      </c>
      <c r="J4355" s="5">
        <v>452.48</v>
      </c>
      <c r="K4355" t="s">
        <v>17</v>
      </c>
    </row>
    <row r="4356" spans="1:11" x14ac:dyDescent="0.25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3">
        <v>42923</v>
      </c>
      <c r="G4356" t="s">
        <v>29</v>
      </c>
      <c r="H4356" s="5">
        <v>1964</v>
      </c>
      <c r="I4356">
        <v>0.14000000000000001</v>
      </c>
      <c r="J4356" s="5">
        <v>549.91999999999996</v>
      </c>
      <c r="K4356" t="s">
        <v>17</v>
      </c>
    </row>
    <row r="4357" spans="1:11" x14ac:dyDescent="0.25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3">
        <v>42147</v>
      </c>
      <c r="G4357" t="s">
        <v>29</v>
      </c>
      <c r="H4357" s="5">
        <v>520</v>
      </c>
      <c r="I4357">
        <v>0.34</v>
      </c>
      <c r="J4357" s="5">
        <v>135.19999999999999</v>
      </c>
      <c r="K4357" t="s">
        <v>17</v>
      </c>
    </row>
    <row r="4358" spans="1:11" x14ac:dyDescent="0.25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3">
        <v>42988</v>
      </c>
      <c r="G4358" t="s">
        <v>29</v>
      </c>
      <c r="H4358" s="5">
        <v>885</v>
      </c>
      <c r="I4358">
        <v>0.26</v>
      </c>
      <c r="J4358" s="5">
        <v>115.05</v>
      </c>
      <c r="K4358" t="s">
        <v>17</v>
      </c>
    </row>
    <row r="4359" spans="1:11" x14ac:dyDescent="0.25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3">
        <v>42757</v>
      </c>
      <c r="G4359" t="s">
        <v>29</v>
      </c>
      <c r="H4359" s="5">
        <v>1546</v>
      </c>
      <c r="I4359">
        <v>0.31</v>
      </c>
      <c r="J4359" s="5">
        <v>170.06</v>
      </c>
      <c r="K4359" t="s">
        <v>17</v>
      </c>
    </row>
    <row r="4360" spans="1:11" x14ac:dyDescent="0.25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3">
        <v>42865</v>
      </c>
      <c r="G4360" t="s">
        <v>29</v>
      </c>
      <c r="H4360" s="5">
        <v>1320</v>
      </c>
      <c r="I4360">
        <v>0.34</v>
      </c>
      <c r="J4360" s="5">
        <v>343.2</v>
      </c>
      <c r="K4360" t="s">
        <v>17</v>
      </c>
    </row>
    <row r="4361" spans="1:11" x14ac:dyDescent="0.25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3">
        <v>43455</v>
      </c>
      <c r="G4361" t="s">
        <v>29</v>
      </c>
      <c r="H4361" s="5">
        <v>816</v>
      </c>
      <c r="I4361">
        <v>0.23</v>
      </c>
      <c r="J4361" s="5">
        <v>81.599999999999994</v>
      </c>
      <c r="K4361" t="s">
        <v>17</v>
      </c>
    </row>
    <row r="4362" spans="1:11" x14ac:dyDescent="0.25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3">
        <v>42310</v>
      </c>
      <c r="G4362" t="s">
        <v>29</v>
      </c>
      <c r="H4362" s="5">
        <v>1672</v>
      </c>
      <c r="I4362">
        <v>0.13</v>
      </c>
      <c r="J4362" s="5">
        <v>635.36</v>
      </c>
      <c r="K4362" t="s">
        <v>17</v>
      </c>
    </row>
    <row r="4363" spans="1:11" x14ac:dyDescent="0.25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3">
        <v>42221</v>
      </c>
      <c r="G4363" t="s">
        <v>29</v>
      </c>
      <c r="H4363" s="5">
        <v>2352</v>
      </c>
      <c r="I4363">
        <v>0.16</v>
      </c>
      <c r="J4363" s="5">
        <v>1011.36</v>
      </c>
      <c r="K4363" t="s">
        <v>17</v>
      </c>
    </row>
    <row r="4364" spans="1:11" x14ac:dyDescent="0.25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3">
        <v>42716</v>
      </c>
      <c r="G4364" t="s">
        <v>29</v>
      </c>
      <c r="H4364" s="5">
        <v>533</v>
      </c>
      <c r="I4364">
        <v>0.26</v>
      </c>
      <c r="J4364" s="5">
        <v>159.9</v>
      </c>
      <c r="K4364" t="s">
        <v>17</v>
      </c>
    </row>
    <row r="4365" spans="1:11" x14ac:dyDescent="0.25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3">
        <v>42269</v>
      </c>
      <c r="G4365" t="s">
        <v>29</v>
      </c>
      <c r="H4365" s="5">
        <v>1020</v>
      </c>
      <c r="I4365">
        <v>0.16</v>
      </c>
      <c r="J4365" s="5">
        <v>346.8</v>
      </c>
      <c r="K4365" t="s">
        <v>17</v>
      </c>
    </row>
    <row r="4366" spans="1:11" x14ac:dyDescent="0.25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3">
        <v>43347</v>
      </c>
      <c r="G4366" t="s">
        <v>29</v>
      </c>
      <c r="H4366" s="5">
        <v>1085</v>
      </c>
      <c r="I4366">
        <v>0.19</v>
      </c>
      <c r="J4366" s="5">
        <v>162.75</v>
      </c>
      <c r="K4366" t="s">
        <v>17</v>
      </c>
    </row>
    <row r="4367" spans="1:11" x14ac:dyDescent="0.25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3">
        <v>42986</v>
      </c>
      <c r="G4367" t="s">
        <v>29</v>
      </c>
      <c r="H4367" s="5">
        <v>1851</v>
      </c>
      <c r="I4367">
        <v>0.34</v>
      </c>
      <c r="J4367" s="5">
        <v>296.16000000000003</v>
      </c>
      <c r="K4367" t="s">
        <v>17</v>
      </c>
    </row>
    <row r="4368" spans="1:11" x14ac:dyDescent="0.25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3">
        <v>42077</v>
      </c>
      <c r="G4368" t="s">
        <v>29</v>
      </c>
      <c r="H4368" s="5">
        <v>1882</v>
      </c>
      <c r="I4368">
        <v>0.32</v>
      </c>
      <c r="J4368" s="5">
        <v>319.94</v>
      </c>
      <c r="K4368" t="s">
        <v>17</v>
      </c>
    </row>
    <row r="4369" spans="1:11" x14ac:dyDescent="0.25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3">
        <v>42521</v>
      </c>
      <c r="G4369" t="s">
        <v>29</v>
      </c>
      <c r="H4369" s="5">
        <v>2435</v>
      </c>
      <c r="I4369">
        <v>0.35</v>
      </c>
      <c r="J4369" s="5">
        <v>681.8</v>
      </c>
      <c r="K4369" t="s">
        <v>17</v>
      </c>
    </row>
    <row r="4370" spans="1:11" x14ac:dyDescent="0.25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3">
        <v>42264</v>
      </c>
      <c r="G4370" t="s">
        <v>29</v>
      </c>
      <c r="H4370" s="5">
        <v>1439</v>
      </c>
      <c r="I4370">
        <v>0.26</v>
      </c>
      <c r="J4370" s="5">
        <v>532.42999999999995</v>
      </c>
      <c r="K4370" t="s">
        <v>17</v>
      </c>
    </row>
    <row r="4371" spans="1:11" x14ac:dyDescent="0.25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3">
        <v>42655</v>
      </c>
      <c r="G4371" t="s">
        <v>29</v>
      </c>
      <c r="H4371" s="5">
        <v>1891</v>
      </c>
      <c r="I4371">
        <v>0.33</v>
      </c>
      <c r="J4371" s="5">
        <v>775.31</v>
      </c>
      <c r="K4371" t="s">
        <v>17</v>
      </c>
    </row>
    <row r="4372" spans="1:11" x14ac:dyDescent="0.25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3">
        <v>43098</v>
      </c>
      <c r="G4372" t="s">
        <v>29</v>
      </c>
      <c r="H4372" s="5">
        <v>1477</v>
      </c>
      <c r="I4372">
        <v>0.14000000000000001</v>
      </c>
      <c r="J4372" s="5">
        <v>295.39999999999998</v>
      </c>
      <c r="K4372" t="s">
        <v>17</v>
      </c>
    </row>
    <row r="4373" spans="1:11" x14ac:dyDescent="0.25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3">
        <v>42491</v>
      </c>
      <c r="G4373" t="s">
        <v>29</v>
      </c>
      <c r="H4373" s="5">
        <v>1404</v>
      </c>
      <c r="I4373">
        <v>0.34</v>
      </c>
      <c r="J4373" s="5">
        <v>126.36</v>
      </c>
      <c r="K4373" t="s">
        <v>17</v>
      </c>
    </row>
    <row r="4374" spans="1:11" x14ac:dyDescent="0.25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3">
        <v>43365</v>
      </c>
      <c r="G4374" t="s">
        <v>29</v>
      </c>
      <c r="H4374" s="5">
        <v>1243</v>
      </c>
      <c r="I4374">
        <v>0.31</v>
      </c>
      <c r="J4374" s="5">
        <v>534.49</v>
      </c>
      <c r="K4374" t="s">
        <v>17</v>
      </c>
    </row>
    <row r="4375" spans="1:11" x14ac:dyDescent="0.25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3">
        <v>42911</v>
      </c>
      <c r="G4375" t="s">
        <v>29</v>
      </c>
      <c r="H4375" s="5">
        <v>1382</v>
      </c>
      <c r="I4375">
        <v>0.28000000000000003</v>
      </c>
      <c r="J4375" s="5">
        <v>179.66</v>
      </c>
      <c r="K4375" t="s">
        <v>17</v>
      </c>
    </row>
    <row r="4376" spans="1:11" x14ac:dyDescent="0.25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3">
        <v>43081</v>
      </c>
      <c r="G4376" t="s">
        <v>29</v>
      </c>
      <c r="H4376" s="5">
        <v>678</v>
      </c>
      <c r="I4376">
        <v>0.24</v>
      </c>
      <c r="J4376" s="5">
        <v>54.24</v>
      </c>
      <c r="K4376" t="s">
        <v>17</v>
      </c>
    </row>
    <row r="4377" spans="1:11" x14ac:dyDescent="0.25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3">
        <v>42231</v>
      </c>
      <c r="G4377" t="s">
        <v>29</v>
      </c>
      <c r="H4377" s="5">
        <v>2168</v>
      </c>
      <c r="I4377">
        <v>0.13</v>
      </c>
      <c r="J4377" s="5">
        <v>802.16</v>
      </c>
      <c r="K4377" t="s">
        <v>17</v>
      </c>
    </row>
    <row r="4378" spans="1:11" x14ac:dyDescent="0.25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3">
        <v>42835</v>
      </c>
      <c r="G4378" t="s">
        <v>29</v>
      </c>
      <c r="H4378" s="5">
        <v>788</v>
      </c>
      <c r="I4378">
        <v>0.23</v>
      </c>
      <c r="J4378" s="5">
        <v>346.72</v>
      </c>
      <c r="K4378" t="s">
        <v>17</v>
      </c>
    </row>
    <row r="4379" spans="1:11" x14ac:dyDescent="0.25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3">
        <v>43079</v>
      </c>
      <c r="G4379" t="s">
        <v>29</v>
      </c>
      <c r="H4379" s="5">
        <v>1602</v>
      </c>
      <c r="I4379">
        <v>0.28000000000000003</v>
      </c>
      <c r="J4379" s="5">
        <v>288.36</v>
      </c>
      <c r="K4379" t="s">
        <v>17</v>
      </c>
    </row>
    <row r="4380" spans="1:11" x14ac:dyDescent="0.25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3">
        <v>43079</v>
      </c>
      <c r="G4380" t="s">
        <v>29</v>
      </c>
      <c r="H4380" s="5">
        <v>1217</v>
      </c>
      <c r="I4380">
        <v>0.2</v>
      </c>
      <c r="J4380" s="5">
        <v>377.27</v>
      </c>
      <c r="K4380" t="s">
        <v>17</v>
      </c>
    </row>
    <row r="4381" spans="1:11" x14ac:dyDescent="0.25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3">
        <v>42333</v>
      </c>
      <c r="G4381" t="s">
        <v>29</v>
      </c>
      <c r="H4381" s="5">
        <v>619</v>
      </c>
      <c r="I4381">
        <v>0.3</v>
      </c>
      <c r="J4381" s="5">
        <v>179.51</v>
      </c>
      <c r="K4381" t="s">
        <v>17</v>
      </c>
    </row>
    <row r="4382" spans="1:11" x14ac:dyDescent="0.25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3">
        <v>42319</v>
      </c>
      <c r="G4382" t="s">
        <v>29</v>
      </c>
      <c r="H4382" s="5">
        <v>2342</v>
      </c>
      <c r="I4382">
        <v>0.23</v>
      </c>
      <c r="J4382" s="5">
        <v>819.7</v>
      </c>
      <c r="K4382" t="s">
        <v>17</v>
      </c>
    </row>
    <row r="4383" spans="1:11" x14ac:dyDescent="0.25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3">
        <v>42482</v>
      </c>
      <c r="G4383" t="s">
        <v>29</v>
      </c>
      <c r="H4383" s="5">
        <v>1880</v>
      </c>
      <c r="I4383">
        <v>0.35</v>
      </c>
      <c r="J4383" s="5">
        <v>770.8</v>
      </c>
      <c r="K4383" t="s">
        <v>17</v>
      </c>
    </row>
    <row r="4384" spans="1:11" x14ac:dyDescent="0.25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3">
        <v>43029</v>
      </c>
      <c r="G4384" t="s">
        <v>29</v>
      </c>
      <c r="H4384" s="5">
        <v>2284</v>
      </c>
      <c r="I4384">
        <v>0.16</v>
      </c>
      <c r="J4384" s="5">
        <v>776.56</v>
      </c>
      <c r="K4384" t="s">
        <v>17</v>
      </c>
    </row>
    <row r="4385" spans="1:11" x14ac:dyDescent="0.25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3">
        <v>43222</v>
      </c>
      <c r="G4385" t="s">
        <v>29</v>
      </c>
      <c r="H4385" s="5">
        <v>733</v>
      </c>
      <c r="I4385">
        <v>0.28999999999999998</v>
      </c>
      <c r="J4385" s="5">
        <v>183.25</v>
      </c>
      <c r="K4385" t="s">
        <v>17</v>
      </c>
    </row>
    <row r="4386" spans="1:11" x14ac:dyDescent="0.25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3">
        <v>43082</v>
      </c>
      <c r="G4386" t="s">
        <v>29</v>
      </c>
      <c r="H4386" s="5">
        <v>1137</v>
      </c>
      <c r="I4386">
        <v>0.32</v>
      </c>
      <c r="J4386" s="5">
        <v>500.28</v>
      </c>
      <c r="K4386" t="s">
        <v>17</v>
      </c>
    </row>
    <row r="4387" spans="1:11" x14ac:dyDescent="0.25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3">
        <v>42074</v>
      </c>
      <c r="G4387" t="s">
        <v>29</v>
      </c>
      <c r="H4387" s="5">
        <v>2251</v>
      </c>
      <c r="I4387">
        <v>0.1</v>
      </c>
      <c r="J4387" s="5">
        <v>112.55</v>
      </c>
      <c r="K4387" t="s">
        <v>17</v>
      </c>
    </row>
    <row r="4388" spans="1:11" x14ac:dyDescent="0.25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3">
        <v>42268</v>
      </c>
      <c r="G4388" t="s">
        <v>29</v>
      </c>
      <c r="H4388" s="5">
        <v>1838</v>
      </c>
      <c r="I4388">
        <v>0.18</v>
      </c>
      <c r="J4388" s="5">
        <v>771.96</v>
      </c>
      <c r="K4388" t="s">
        <v>17</v>
      </c>
    </row>
    <row r="4389" spans="1:11" x14ac:dyDescent="0.25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3">
        <v>43129</v>
      </c>
      <c r="G4389" t="s">
        <v>29</v>
      </c>
      <c r="H4389" s="5">
        <v>2411</v>
      </c>
      <c r="I4389">
        <v>0.31</v>
      </c>
      <c r="J4389" s="5">
        <v>554.53</v>
      </c>
      <c r="K4389" t="s">
        <v>17</v>
      </c>
    </row>
    <row r="4390" spans="1:11" x14ac:dyDescent="0.25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3">
        <v>43103</v>
      </c>
      <c r="G4390" t="s">
        <v>29</v>
      </c>
      <c r="H4390" s="5">
        <v>506</v>
      </c>
      <c r="I4390">
        <v>0.21</v>
      </c>
      <c r="J4390" s="5">
        <v>192.28</v>
      </c>
      <c r="K4390" t="s">
        <v>17</v>
      </c>
    </row>
    <row r="4391" spans="1:11" x14ac:dyDescent="0.25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3">
        <v>42668</v>
      </c>
      <c r="G4391" t="s">
        <v>29</v>
      </c>
      <c r="H4391" s="5">
        <v>785</v>
      </c>
      <c r="I4391">
        <v>0.26</v>
      </c>
      <c r="J4391" s="5">
        <v>196.25</v>
      </c>
      <c r="K4391" t="s">
        <v>17</v>
      </c>
    </row>
    <row r="4392" spans="1:11" x14ac:dyDescent="0.25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3">
        <v>43345</v>
      </c>
      <c r="G4392" t="s">
        <v>29</v>
      </c>
      <c r="H4392" s="5">
        <v>1937</v>
      </c>
      <c r="I4392">
        <v>0.12</v>
      </c>
      <c r="J4392" s="5">
        <v>561.73</v>
      </c>
      <c r="K4392" t="s">
        <v>17</v>
      </c>
    </row>
    <row r="4393" spans="1:11" x14ac:dyDescent="0.25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3">
        <v>42286</v>
      </c>
      <c r="G4393" t="s">
        <v>29</v>
      </c>
      <c r="H4393" s="5">
        <v>1823</v>
      </c>
      <c r="I4393">
        <v>0.12</v>
      </c>
      <c r="J4393" s="5">
        <v>255.22</v>
      </c>
      <c r="K4393" t="s">
        <v>17</v>
      </c>
    </row>
    <row r="4394" spans="1:11" x14ac:dyDescent="0.25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3">
        <v>43358</v>
      </c>
      <c r="G4394" t="s">
        <v>29</v>
      </c>
      <c r="H4394" s="5">
        <v>2350</v>
      </c>
      <c r="I4394">
        <v>0.32</v>
      </c>
      <c r="J4394" s="5">
        <v>446.5</v>
      </c>
      <c r="K4394" t="s">
        <v>17</v>
      </c>
    </row>
    <row r="4395" spans="1:11" x14ac:dyDescent="0.25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3">
        <v>43144</v>
      </c>
      <c r="G4395" t="s">
        <v>29</v>
      </c>
      <c r="H4395" s="5">
        <v>1184</v>
      </c>
      <c r="I4395">
        <v>0.18</v>
      </c>
      <c r="J4395" s="5">
        <v>118.4</v>
      </c>
      <c r="K4395" t="s">
        <v>17</v>
      </c>
    </row>
    <row r="4396" spans="1:11" x14ac:dyDescent="0.25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3">
        <v>43416</v>
      </c>
      <c r="G4396" t="s">
        <v>29</v>
      </c>
      <c r="H4396" s="5">
        <v>2184</v>
      </c>
      <c r="I4396">
        <v>0.34</v>
      </c>
      <c r="J4396" s="5">
        <v>414.96</v>
      </c>
      <c r="K4396" t="s">
        <v>17</v>
      </c>
    </row>
    <row r="4397" spans="1:11" x14ac:dyDescent="0.25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3">
        <v>42264</v>
      </c>
      <c r="G4397" t="s">
        <v>29</v>
      </c>
      <c r="H4397" s="5">
        <v>798</v>
      </c>
      <c r="I4397">
        <v>0.16</v>
      </c>
      <c r="J4397" s="5">
        <v>231.42</v>
      </c>
      <c r="K4397" t="s">
        <v>17</v>
      </c>
    </row>
    <row r="4398" spans="1:11" x14ac:dyDescent="0.25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3">
        <v>42540</v>
      </c>
      <c r="G4398" t="s">
        <v>29</v>
      </c>
      <c r="H4398" s="5">
        <v>1324</v>
      </c>
      <c r="I4398">
        <v>0.15</v>
      </c>
      <c r="J4398" s="5">
        <v>66.2</v>
      </c>
      <c r="K4398" t="s">
        <v>17</v>
      </c>
    </row>
    <row r="4399" spans="1:11" x14ac:dyDescent="0.25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3">
        <v>42734</v>
      </c>
      <c r="G4399" t="s">
        <v>29</v>
      </c>
      <c r="H4399" s="5">
        <v>1207</v>
      </c>
      <c r="I4399">
        <v>0.35</v>
      </c>
      <c r="J4399" s="5">
        <v>265.54000000000002</v>
      </c>
      <c r="K4399" t="s">
        <v>17</v>
      </c>
    </row>
    <row r="4400" spans="1:11" x14ac:dyDescent="0.25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3">
        <v>42848</v>
      </c>
      <c r="G4400" t="s">
        <v>29</v>
      </c>
      <c r="H4400" s="5">
        <v>1125</v>
      </c>
      <c r="I4400">
        <v>0.3</v>
      </c>
      <c r="J4400" s="5">
        <v>101.25</v>
      </c>
      <c r="K4400" t="s">
        <v>17</v>
      </c>
    </row>
    <row r="4401" spans="1:11" x14ac:dyDescent="0.25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3">
        <v>42963</v>
      </c>
      <c r="G4401" t="s">
        <v>29</v>
      </c>
      <c r="H4401" s="5">
        <v>2363</v>
      </c>
      <c r="I4401">
        <v>0.19</v>
      </c>
      <c r="J4401" s="5">
        <v>897.94</v>
      </c>
      <c r="K4401" t="s">
        <v>17</v>
      </c>
    </row>
    <row r="4402" spans="1:11" x14ac:dyDescent="0.25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3">
        <v>42134</v>
      </c>
      <c r="G4402" t="s">
        <v>29</v>
      </c>
      <c r="H4402" s="5">
        <v>1525</v>
      </c>
      <c r="I4402">
        <v>0.25</v>
      </c>
      <c r="J4402" s="5">
        <v>76.25</v>
      </c>
      <c r="K4402" t="s">
        <v>17</v>
      </c>
    </row>
    <row r="4403" spans="1:11" x14ac:dyDescent="0.25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3">
        <v>42544</v>
      </c>
      <c r="G4403" t="s">
        <v>29</v>
      </c>
      <c r="H4403" s="5">
        <v>1460</v>
      </c>
      <c r="I4403">
        <v>0.27</v>
      </c>
      <c r="J4403" s="5">
        <v>116.8</v>
      </c>
      <c r="K4403" t="s">
        <v>17</v>
      </c>
    </row>
    <row r="4404" spans="1:11" x14ac:dyDescent="0.25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3">
        <v>42343</v>
      </c>
      <c r="G4404" t="s">
        <v>29</v>
      </c>
      <c r="H4404" s="5">
        <v>1283</v>
      </c>
      <c r="I4404">
        <v>0.24</v>
      </c>
      <c r="J4404" s="5">
        <v>102.64</v>
      </c>
      <c r="K4404" t="s">
        <v>17</v>
      </c>
    </row>
    <row r="4405" spans="1:11" x14ac:dyDescent="0.25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3">
        <v>42788</v>
      </c>
      <c r="G4405" t="s">
        <v>29</v>
      </c>
      <c r="H4405" s="5">
        <v>2379</v>
      </c>
      <c r="I4405">
        <v>0.15</v>
      </c>
      <c r="J4405" s="5">
        <v>380.64</v>
      </c>
      <c r="K4405" t="s">
        <v>17</v>
      </c>
    </row>
    <row r="4406" spans="1:11" x14ac:dyDescent="0.25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3">
        <v>43288</v>
      </c>
      <c r="G4406" t="s">
        <v>29</v>
      </c>
      <c r="H4406" s="5">
        <v>1312</v>
      </c>
      <c r="I4406">
        <v>0.18</v>
      </c>
      <c r="J4406" s="5">
        <v>314.88</v>
      </c>
      <c r="K4406" t="s">
        <v>17</v>
      </c>
    </row>
    <row r="4407" spans="1:11" x14ac:dyDescent="0.25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3">
        <v>42881</v>
      </c>
      <c r="G4407" t="s">
        <v>29</v>
      </c>
      <c r="H4407" s="5">
        <v>1312</v>
      </c>
      <c r="I4407">
        <v>0.16</v>
      </c>
      <c r="J4407" s="5">
        <v>91.84</v>
      </c>
      <c r="K4407" t="s">
        <v>17</v>
      </c>
    </row>
    <row r="4408" spans="1:11" x14ac:dyDescent="0.25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3">
        <v>42682</v>
      </c>
      <c r="G4408" t="s">
        <v>29</v>
      </c>
      <c r="H4408" s="5">
        <v>763</v>
      </c>
      <c r="I4408">
        <v>0.14000000000000001</v>
      </c>
      <c r="J4408" s="5">
        <v>160.22999999999999</v>
      </c>
      <c r="K4408" t="s">
        <v>17</v>
      </c>
    </row>
    <row r="4409" spans="1:11" x14ac:dyDescent="0.25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3">
        <v>43150</v>
      </c>
      <c r="G4409" t="s">
        <v>29</v>
      </c>
      <c r="H4409" s="5">
        <v>2164</v>
      </c>
      <c r="I4409">
        <v>0.14000000000000001</v>
      </c>
      <c r="J4409" s="5">
        <v>584.28</v>
      </c>
      <c r="K4409" t="s">
        <v>17</v>
      </c>
    </row>
    <row r="4410" spans="1:11" x14ac:dyDescent="0.25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3">
        <v>42990</v>
      </c>
      <c r="G4410" t="s">
        <v>29</v>
      </c>
      <c r="H4410" s="5">
        <v>918</v>
      </c>
      <c r="I4410">
        <v>0.17</v>
      </c>
      <c r="J4410" s="5">
        <v>64.260000000000005</v>
      </c>
      <c r="K4410" t="s">
        <v>17</v>
      </c>
    </row>
    <row r="4411" spans="1:11" x14ac:dyDescent="0.25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3">
        <v>43388</v>
      </c>
      <c r="G4411" t="s">
        <v>29</v>
      </c>
      <c r="H4411" s="5">
        <v>2002</v>
      </c>
      <c r="I4411">
        <v>0.28999999999999998</v>
      </c>
      <c r="J4411" s="5">
        <v>900.9</v>
      </c>
      <c r="K4411" t="s">
        <v>17</v>
      </c>
    </row>
    <row r="4412" spans="1:11" x14ac:dyDescent="0.25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3">
        <v>42944</v>
      </c>
      <c r="G4412" t="s">
        <v>29</v>
      </c>
      <c r="H4412" s="5">
        <v>697</v>
      </c>
      <c r="I4412">
        <v>0.19</v>
      </c>
      <c r="J4412" s="5">
        <v>271.83</v>
      </c>
      <c r="K4412" t="s">
        <v>17</v>
      </c>
    </row>
    <row r="4413" spans="1:11" x14ac:dyDescent="0.25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3">
        <v>42624</v>
      </c>
      <c r="G4413" t="s">
        <v>29</v>
      </c>
      <c r="H4413" s="5">
        <v>791</v>
      </c>
      <c r="I4413">
        <v>0.15</v>
      </c>
      <c r="J4413" s="5">
        <v>110.74</v>
      </c>
      <c r="K4413" t="s">
        <v>17</v>
      </c>
    </row>
    <row r="4414" spans="1:11" x14ac:dyDescent="0.25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3">
        <v>42771</v>
      </c>
      <c r="G4414" t="s">
        <v>29</v>
      </c>
      <c r="H4414" s="5">
        <v>2390</v>
      </c>
      <c r="I4414">
        <v>0.19</v>
      </c>
      <c r="J4414" s="5">
        <v>215.1</v>
      </c>
      <c r="K4414" t="s">
        <v>17</v>
      </c>
    </row>
    <row r="4415" spans="1:11" x14ac:dyDescent="0.25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3">
        <v>42757</v>
      </c>
      <c r="G4415" t="s">
        <v>29</v>
      </c>
      <c r="H4415" s="5">
        <v>2094</v>
      </c>
      <c r="I4415">
        <v>0.13</v>
      </c>
      <c r="J4415" s="5">
        <v>439.74</v>
      </c>
      <c r="K4415" t="s">
        <v>17</v>
      </c>
    </row>
    <row r="4416" spans="1:11" x14ac:dyDescent="0.25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3">
        <v>43447</v>
      </c>
      <c r="G4416" t="s">
        <v>29</v>
      </c>
      <c r="H4416" s="5">
        <v>2092</v>
      </c>
      <c r="I4416">
        <v>0.19</v>
      </c>
      <c r="J4416" s="5">
        <v>732.2</v>
      </c>
      <c r="K4416" t="s">
        <v>17</v>
      </c>
    </row>
    <row r="4417" spans="1:11" x14ac:dyDescent="0.25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3">
        <v>42710</v>
      </c>
      <c r="G4417" t="s">
        <v>29</v>
      </c>
      <c r="H4417" s="5">
        <v>1537</v>
      </c>
      <c r="I4417">
        <v>0.15</v>
      </c>
      <c r="J4417" s="5">
        <v>537.95000000000005</v>
      </c>
      <c r="K4417" t="s">
        <v>17</v>
      </c>
    </row>
    <row r="4418" spans="1:11" x14ac:dyDescent="0.25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3">
        <v>42358</v>
      </c>
      <c r="G4418" t="s">
        <v>29</v>
      </c>
      <c r="H4418" s="5">
        <v>1436</v>
      </c>
      <c r="I4418">
        <v>0.18</v>
      </c>
      <c r="J4418" s="5">
        <v>143.6</v>
      </c>
      <c r="K4418" t="s">
        <v>17</v>
      </c>
    </row>
    <row r="4419" spans="1:11" x14ac:dyDescent="0.25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3">
        <v>42990</v>
      </c>
      <c r="G4419" t="s">
        <v>29</v>
      </c>
      <c r="H4419" s="5">
        <v>1129</v>
      </c>
      <c r="I4419">
        <v>0.18</v>
      </c>
      <c r="J4419" s="5">
        <v>451.6</v>
      </c>
      <c r="K4419" t="s">
        <v>17</v>
      </c>
    </row>
    <row r="4420" spans="1:11" x14ac:dyDescent="0.25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3">
        <v>43417</v>
      </c>
      <c r="G4420" t="s">
        <v>29</v>
      </c>
      <c r="H4420" s="5">
        <v>1256</v>
      </c>
      <c r="I4420">
        <v>0.34</v>
      </c>
      <c r="J4420" s="5">
        <v>326.56</v>
      </c>
      <c r="K4420" t="s">
        <v>17</v>
      </c>
    </row>
    <row r="4421" spans="1:11" x14ac:dyDescent="0.25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3">
        <v>43449</v>
      </c>
      <c r="G4421" t="s">
        <v>29</v>
      </c>
      <c r="H4421" s="5">
        <v>2265</v>
      </c>
      <c r="I4421">
        <v>0.12</v>
      </c>
      <c r="J4421" s="5">
        <v>453</v>
      </c>
      <c r="K4421" t="s">
        <v>17</v>
      </c>
    </row>
    <row r="4422" spans="1:11" x14ac:dyDescent="0.25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3">
        <v>43207</v>
      </c>
      <c r="G4422" t="s">
        <v>29</v>
      </c>
      <c r="H4422" s="5">
        <v>1030</v>
      </c>
      <c r="I4422">
        <v>0.11</v>
      </c>
      <c r="J4422" s="5">
        <v>309</v>
      </c>
      <c r="K4422" t="s">
        <v>17</v>
      </c>
    </row>
    <row r="4423" spans="1:11" x14ac:dyDescent="0.25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3">
        <v>42416</v>
      </c>
      <c r="G4423" t="s">
        <v>29</v>
      </c>
      <c r="H4423" s="5">
        <v>2452</v>
      </c>
      <c r="I4423">
        <v>0.19</v>
      </c>
      <c r="J4423" s="5">
        <v>269.72000000000003</v>
      </c>
      <c r="K4423" t="s">
        <v>17</v>
      </c>
    </row>
    <row r="4424" spans="1:11" x14ac:dyDescent="0.25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3">
        <v>43215</v>
      </c>
      <c r="G4424" t="s">
        <v>29</v>
      </c>
      <c r="H4424" s="5">
        <v>2445</v>
      </c>
      <c r="I4424">
        <v>0.11</v>
      </c>
      <c r="J4424" s="5">
        <v>415.65</v>
      </c>
      <c r="K4424" t="s">
        <v>17</v>
      </c>
    </row>
    <row r="4425" spans="1:11" x14ac:dyDescent="0.25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3">
        <v>43415</v>
      </c>
      <c r="G4425" t="s">
        <v>29</v>
      </c>
      <c r="H4425" s="5">
        <v>1436</v>
      </c>
      <c r="I4425">
        <v>0.34</v>
      </c>
      <c r="J4425" s="5">
        <v>373.36</v>
      </c>
      <c r="K4425" t="s">
        <v>17</v>
      </c>
    </row>
    <row r="4426" spans="1:11" x14ac:dyDescent="0.25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3">
        <v>42698</v>
      </c>
      <c r="G4426" t="s">
        <v>29</v>
      </c>
      <c r="H4426" s="5">
        <v>806</v>
      </c>
      <c r="I4426">
        <v>0.18</v>
      </c>
      <c r="J4426" s="5">
        <v>40.299999999999997</v>
      </c>
      <c r="K4426" t="s">
        <v>17</v>
      </c>
    </row>
    <row r="4427" spans="1:11" x14ac:dyDescent="0.25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3">
        <v>42961</v>
      </c>
      <c r="G4427" t="s">
        <v>29</v>
      </c>
      <c r="H4427" s="5">
        <v>1932</v>
      </c>
      <c r="I4427">
        <v>0.15</v>
      </c>
      <c r="J4427" s="5">
        <v>463.68</v>
      </c>
      <c r="K4427" t="s">
        <v>17</v>
      </c>
    </row>
    <row r="4428" spans="1:11" x14ac:dyDescent="0.25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3">
        <v>42312</v>
      </c>
      <c r="G4428" t="s">
        <v>29</v>
      </c>
      <c r="H4428" s="5">
        <v>1117</v>
      </c>
      <c r="I4428">
        <v>0.3</v>
      </c>
      <c r="J4428" s="5">
        <v>413.29</v>
      </c>
      <c r="K4428" t="s">
        <v>17</v>
      </c>
    </row>
    <row r="4429" spans="1:11" x14ac:dyDescent="0.25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3">
        <v>42734</v>
      </c>
      <c r="G4429" t="s">
        <v>29</v>
      </c>
      <c r="H4429" s="5">
        <v>1990</v>
      </c>
      <c r="I4429">
        <v>0.25</v>
      </c>
      <c r="J4429" s="5">
        <v>139.30000000000001</v>
      </c>
      <c r="K4429" t="s">
        <v>17</v>
      </c>
    </row>
    <row r="4430" spans="1:11" x14ac:dyDescent="0.25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3">
        <v>43042</v>
      </c>
      <c r="G4430" t="s">
        <v>29</v>
      </c>
      <c r="H4430" s="5">
        <v>1720</v>
      </c>
      <c r="I4430">
        <v>0.25</v>
      </c>
      <c r="J4430" s="5">
        <v>688</v>
      </c>
      <c r="K4430" t="s">
        <v>17</v>
      </c>
    </row>
    <row r="4431" spans="1:11" x14ac:dyDescent="0.25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3">
        <v>43042</v>
      </c>
      <c r="G4431" t="s">
        <v>29</v>
      </c>
      <c r="H4431" s="5">
        <v>1797</v>
      </c>
      <c r="I4431">
        <v>0.25</v>
      </c>
      <c r="J4431" s="5">
        <v>628.95000000000005</v>
      </c>
      <c r="K4431" t="s">
        <v>17</v>
      </c>
    </row>
    <row r="4432" spans="1:11" x14ac:dyDescent="0.25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3">
        <v>43042</v>
      </c>
      <c r="G4432" t="s">
        <v>29</v>
      </c>
      <c r="H4432" s="5">
        <v>1957</v>
      </c>
      <c r="I4432">
        <v>0.17</v>
      </c>
      <c r="J4432" s="5">
        <v>215.27</v>
      </c>
      <c r="K4432" t="s">
        <v>17</v>
      </c>
    </row>
    <row r="4433" spans="1:11" x14ac:dyDescent="0.25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3">
        <v>43029</v>
      </c>
      <c r="G4433" t="s">
        <v>29</v>
      </c>
      <c r="H4433" s="5">
        <v>2181</v>
      </c>
      <c r="I4433">
        <v>0.1</v>
      </c>
      <c r="J4433" s="5">
        <v>479.82</v>
      </c>
      <c r="K4433" t="s">
        <v>17</v>
      </c>
    </row>
    <row r="4434" spans="1:11" x14ac:dyDescent="0.25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3">
        <v>42443</v>
      </c>
      <c r="G4434" t="s">
        <v>29</v>
      </c>
      <c r="H4434" s="5">
        <v>1596</v>
      </c>
      <c r="I4434">
        <v>0.28000000000000003</v>
      </c>
      <c r="J4434" s="5">
        <v>383.04</v>
      </c>
      <c r="K4434" t="s">
        <v>17</v>
      </c>
    </row>
    <row r="4435" spans="1:11" x14ac:dyDescent="0.25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3">
        <v>42268</v>
      </c>
      <c r="G4435" t="s">
        <v>29</v>
      </c>
      <c r="H4435" s="5">
        <v>1864</v>
      </c>
      <c r="I4435">
        <v>0.23</v>
      </c>
      <c r="J4435" s="5">
        <v>801.52</v>
      </c>
      <c r="K4435" t="s">
        <v>17</v>
      </c>
    </row>
    <row r="4436" spans="1:11" x14ac:dyDescent="0.25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3">
        <v>42873</v>
      </c>
      <c r="G4436" t="s">
        <v>29</v>
      </c>
      <c r="H4436" s="5">
        <v>2092</v>
      </c>
      <c r="I4436">
        <v>0.1</v>
      </c>
      <c r="J4436" s="5">
        <v>271.95999999999998</v>
      </c>
      <c r="K4436" t="s">
        <v>17</v>
      </c>
    </row>
    <row r="4437" spans="1:11" x14ac:dyDescent="0.25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3">
        <v>42231</v>
      </c>
      <c r="G4437" t="s">
        <v>29</v>
      </c>
      <c r="H4437" s="5">
        <v>1169</v>
      </c>
      <c r="I4437">
        <v>0.33</v>
      </c>
      <c r="J4437" s="5">
        <v>409.15</v>
      </c>
      <c r="K4437" t="s">
        <v>17</v>
      </c>
    </row>
    <row r="4438" spans="1:11" x14ac:dyDescent="0.25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3">
        <v>42502</v>
      </c>
      <c r="G4438" t="s">
        <v>29</v>
      </c>
      <c r="H4438" s="5">
        <v>1997</v>
      </c>
      <c r="I4438">
        <v>0.31</v>
      </c>
      <c r="J4438" s="5">
        <v>678.98</v>
      </c>
      <c r="K4438" t="s">
        <v>17</v>
      </c>
    </row>
    <row r="4439" spans="1:11" x14ac:dyDescent="0.25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3">
        <v>42365</v>
      </c>
      <c r="G4439" t="s">
        <v>29</v>
      </c>
      <c r="H4439" s="5">
        <v>1823</v>
      </c>
      <c r="I4439">
        <v>0.14000000000000001</v>
      </c>
      <c r="J4439" s="5">
        <v>565.13</v>
      </c>
      <c r="K4439" t="s">
        <v>17</v>
      </c>
    </row>
    <row r="4440" spans="1:11" x14ac:dyDescent="0.25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3">
        <v>43406</v>
      </c>
      <c r="G4440" t="s">
        <v>29</v>
      </c>
      <c r="H4440" s="5">
        <v>775</v>
      </c>
      <c r="I4440">
        <v>0.33</v>
      </c>
      <c r="J4440" s="5">
        <v>178.25</v>
      </c>
      <c r="K4440" t="s">
        <v>17</v>
      </c>
    </row>
    <row r="4441" spans="1:11" x14ac:dyDescent="0.25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3">
        <v>42682</v>
      </c>
      <c r="G4441" t="s">
        <v>29</v>
      </c>
      <c r="H4441" s="5">
        <v>1625</v>
      </c>
      <c r="I4441">
        <v>0.2</v>
      </c>
      <c r="J4441" s="5">
        <v>276.25</v>
      </c>
      <c r="K4441" t="s">
        <v>17</v>
      </c>
    </row>
    <row r="4442" spans="1:11" x14ac:dyDescent="0.25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3">
        <v>42661</v>
      </c>
      <c r="G4442" t="s">
        <v>29</v>
      </c>
      <c r="H4442" s="5">
        <v>1845</v>
      </c>
      <c r="I4442">
        <v>0.16</v>
      </c>
      <c r="J4442" s="5">
        <v>202.95</v>
      </c>
      <c r="K4442" t="s">
        <v>17</v>
      </c>
    </row>
    <row r="4443" spans="1:11" x14ac:dyDescent="0.25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3">
        <v>42962</v>
      </c>
      <c r="G4443" t="s">
        <v>29</v>
      </c>
      <c r="H4443" s="5">
        <v>803</v>
      </c>
      <c r="I4443">
        <v>0.27</v>
      </c>
      <c r="J4443" s="5">
        <v>216.81</v>
      </c>
      <c r="K4443" t="s">
        <v>17</v>
      </c>
    </row>
    <row r="4444" spans="1:11" x14ac:dyDescent="0.25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3">
        <v>42980</v>
      </c>
      <c r="G4444" t="s">
        <v>29</v>
      </c>
      <c r="H4444" s="5">
        <v>2448</v>
      </c>
      <c r="I4444">
        <v>0.34</v>
      </c>
      <c r="J4444" s="5">
        <v>930.24</v>
      </c>
      <c r="K4444" t="s">
        <v>17</v>
      </c>
    </row>
    <row r="4445" spans="1:11" x14ac:dyDescent="0.25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3">
        <v>42546</v>
      </c>
      <c r="G4445" t="s">
        <v>29</v>
      </c>
      <c r="H4445" s="5">
        <v>1220</v>
      </c>
      <c r="I4445">
        <v>0.23</v>
      </c>
      <c r="J4445" s="5">
        <v>500.2</v>
      </c>
      <c r="K4445" t="s">
        <v>17</v>
      </c>
    </row>
    <row r="4446" spans="1:11" x14ac:dyDescent="0.25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3">
        <v>43029</v>
      </c>
      <c r="G4446" t="s">
        <v>29</v>
      </c>
      <c r="H4446" s="5">
        <v>1923</v>
      </c>
      <c r="I4446">
        <v>0.34</v>
      </c>
      <c r="J4446" s="5">
        <v>653.82000000000005</v>
      </c>
      <c r="K4446" t="s">
        <v>17</v>
      </c>
    </row>
    <row r="4447" spans="1:11" x14ac:dyDescent="0.25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3">
        <v>42734</v>
      </c>
      <c r="G4447" t="s">
        <v>29</v>
      </c>
      <c r="H4447" s="5">
        <v>699</v>
      </c>
      <c r="I4447">
        <v>0.33</v>
      </c>
      <c r="J4447" s="5">
        <v>90.87</v>
      </c>
      <c r="K4447" t="s">
        <v>17</v>
      </c>
    </row>
    <row r="4448" spans="1:11" x14ac:dyDescent="0.25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3">
        <v>43072</v>
      </c>
      <c r="G4448" t="s">
        <v>29</v>
      </c>
      <c r="H4448" s="5">
        <v>930</v>
      </c>
      <c r="I4448">
        <v>0.1</v>
      </c>
      <c r="J4448" s="5">
        <v>399.9</v>
      </c>
      <c r="K4448" t="s">
        <v>17</v>
      </c>
    </row>
    <row r="4449" spans="1:11" x14ac:dyDescent="0.25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3">
        <v>42609</v>
      </c>
      <c r="G4449" t="s">
        <v>29</v>
      </c>
      <c r="H4449" s="5">
        <v>2199</v>
      </c>
      <c r="I4449">
        <v>0.18</v>
      </c>
      <c r="J4449" s="5">
        <v>571.74</v>
      </c>
      <c r="K4449" t="s">
        <v>17</v>
      </c>
    </row>
    <row r="4450" spans="1:11" x14ac:dyDescent="0.25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3">
        <v>42597</v>
      </c>
      <c r="G4450" t="s">
        <v>29</v>
      </c>
      <c r="H4450" s="5">
        <v>1103</v>
      </c>
      <c r="I4450">
        <v>0.16</v>
      </c>
      <c r="J4450" s="5">
        <v>463.26</v>
      </c>
      <c r="K4450" t="s">
        <v>17</v>
      </c>
    </row>
    <row r="4451" spans="1:11" x14ac:dyDescent="0.25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3">
        <v>42771</v>
      </c>
      <c r="G4451" t="s">
        <v>29</v>
      </c>
      <c r="H4451" s="5">
        <v>1244</v>
      </c>
      <c r="I4451">
        <v>0.21</v>
      </c>
      <c r="J4451" s="5">
        <v>236.36</v>
      </c>
      <c r="K4451" t="s">
        <v>17</v>
      </c>
    </row>
    <row r="4452" spans="1:11" x14ac:dyDescent="0.25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3">
        <v>43029</v>
      </c>
      <c r="G4452" t="s">
        <v>29</v>
      </c>
      <c r="H4452" s="5">
        <v>876</v>
      </c>
      <c r="I4452">
        <v>0.15</v>
      </c>
      <c r="J4452" s="5">
        <v>289.08</v>
      </c>
      <c r="K4452" t="s">
        <v>17</v>
      </c>
    </row>
    <row r="4453" spans="1:11" x14ac:dyDescent="0.25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3">
        <v>43343</v>
      </c>
      <c r="G4453" t="s">
        <v>29</v>
      </c>
      <c r="H4453" s="5">
        <v>2326</v>
      </c>
      <c r="I4453">
        <v>0.26</v>
      </c>
      <c r="J4453" s="5">
        <v>209.34</v>
      </c>
      <c r="K4453" t="s">
        <v>17</v>
      </c>
    </row>
    <row r="4454" spans="1:11" x14ac:dyDescent="0.25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3">
        <v>42491</v>
      </c>
      <c r="G4454" t="s">
        <v>29</v>
      </c>
      <c r="H4454" s="5">
        <v>1951</v>
      </c>
      <c r="I4454">
        <v>0.16</v>
      </c>
      <c r="J4454" s="5">
        <v>195.1</v>
      </c>
      <c r="K4454" t="s">
        <v>17</v>
      </c>
    </row>
    <row r="4455" spans="1:11" x14ac:dyDescent="0.25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3">
        <v>42873</v>
      </c>
      <c r="G4455" t="s">
        <v>29</v>
      </c>
      <c r="H4455" s="5">
        <v>1802</v>
      </c>
      <c r="I4455">
        <v>0.19</v>
      </c>
      <c r="J4455" s="5">
        <v>774.86</v>
      </c>
      <c r="K4455" t="s">
        <v>17</v>
      </c>
    </row>
    <row r="4456" spans="1:11" x14ac:dyDescent="0.25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3">
        <v>42835</v>
      </c>
      <c r="G4456" t="s">
        <v>29</v>
      </c>
      <c r="H4456" s="5">
        <v>1708</v>
      </c>
      <c r="I4456">
        <v>0.1</v>
      </c>
      <c r="J4456" s="5">
        <v>341.6</v>
      </c>
      <c r="K4456" t="s">
        <v>17</v>
      </c>
    </row>
    <row r="4457" spans="1:11" x14ac:dyDescent="0.25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3">
        <v>43071</v>
      </c>
      <c r="G4457" t="s">
        <v>29</v>
      </c>
      <c r="H4457" s="5">
        <v>2439</v>
      </c>
      <c r="I4457">
        <v>0.24</v>
      </c>
      <c r="J4457" s="5">
        <v>902.43</v>
      </c>
      <c r="K4457" t="s">
        <v>17</v>
      </c>
    </row>
    <row r="4458" spans="1:11" x14ac:dyDescent="0.25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3">
        <v>42989</v>
      </c>
      <c r="G4458" t="s">
        <v>29</v>
      </c>
      <c r="H4458" s="5">
        <v>1760</v>
      </c>
      <c r="I4458">
        <v>0.11</v>
      </c>
      <c r="J4458" s="5">
        <v>334.4</v>
      </c>
      <c r="K4458" t="s">
        <v>17</v>
      </c>
    </row>
    <row r="4459" spans="1:11" x14ac:dyDescent="0.25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3">
        <v>42264</v>
      </c>
      <c r="G4459" t="s">
        <v>29</v>
      </c>
      <c r="H4459" s="5">
        <v>767</v>
      </c>
      <c r="I4459">
        <v>0.21</v>
      </c>
      <c r="J4459" s="5">
        <v>268.45</v>
      </c>
      <c r="K4459" t="s">
        <v>17</v>
      </c>
    </row>
    <row r="4460" spans="1:11" x14ac:dyDescent="0.25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3">
        <v>43324</v>
      </c>
      <c r="G4460" t="s">
        <v>29</v>
      </c>
      <c r="H4460" s="5">
        <v>950</v>
      </c>
      <c r="I4460">
        <v>0.22</v>
      </c>
      <c r="J4460" s="5">
        <v>161.5</v>
      </c>
      <c r="K4460" t="s">
        <v>17</v>
      </c>
    </row>
    <row r="4461" spans="1:11" x14ac:dyDescent="0.25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3">
        <v>43417</v>
      </c>
      <c r="G4461" t="s">
        <v>29</v>
      </c>
      <c r="H4461" s="5">
        <v>2130</v>
      </c>
      <c r="I4461">
        <v>0.34</v>
      </c>
      <c r="J4461" s="5">
        <v>447.3</v>
      </c>
      <c r="K4461" t="s">
        <v>17</v>
      </c>
    </row>
    <row r="4462" spans="1:11" x14ac:dyDescent="0.25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3">
        <v>42364</v>
      </c>
      <c r="G4462" t="s">
        <v>29</v>
      </c>
      <c r="H4462" s="5">
        <v>1258</v>
      </c>
      <c r="I4462">
        <v>0.26</v>
      </c>
      <c r="J4462" s="5">
        <v>440.3</v>
      </c>
      <c r="K4462" t="s">
        <v>17</v>
      </c>
    </row>
    <row r="4463" spans="1:11" x14ac:dyDescent="0.25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3">
        <v>42609</v>
      </c>
      <c r="G4463" t="s">
        <v>29</v>
      </c>
      <c r="H4463" s="5">
        <v>745</v>
      </c>
      <c r="I4463">
        <v>0.35</v>
      </c>
      <c r="J4463" s="5">
        <v>208.6</v>
      </c>
      <c r="K4463" t="s">
        <v>17</v>
      </c>
    </row>
    <row r="4464" spans="1:11" x14ac:dyDescent="0.25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3">
        <v>43416</v>
      </c>
      <c r="G4464" t="s">
        <v>29</v>
      </c>
      <c r="H4464" s="5">
        <v>1472</v>
      </c>
      <c r="I4464">
        <v>0.13</v>
      </c>
      <c r="J4464" s="5">
        <v>588.79999999999995</v>
      </c>
      <c r="K4464" t="s">
        <v>17</v>
      </c>
    </row>
    <row r="4465" spans="1:11" x14ac:dyDescent="0.25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3">
        <v>43449</v>
      </c>
      <c r="G4465" t="s">
        <v>29</v>
      </c>
      <c r="H4465" s="5">
        <v>1806</v>
      </c>
      <c r="I4465">
        <v>0.18</v>
      </c>
      <c r="J4465" s="5">
        <v>144.47999999999999</v>
      </c>
      <c r="K4465" t="s">
        <v>17</v>
      </c>
    </row>
    <row r="4466" spans="1:11" x14ac:dyDescent="0.25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3">
        <v>43133</v>
      </c>
      <c r="G4466" t="s">
        <v>29</v>
      </c>
      <c r="H4466" s="5">
        <v>761</v>
      </c>
      <c r="I4466">
        <v>0.27</v>
      </c>
      <c r="J4466" s="5">
        <v>312.01</v>
      </c>
      <c r="K4466" t="s">
        <v>17</v>
      </c>
    </row>
    <row r="4467" spans="1:11" x14ac:dyDescent="0.25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3">
        <v>42458</v>
      </c>
      <c r="G4467" t="s">
        <v>29</v>
      </c>
      <c r="H4467" s="5">
        <v>645</v>
      </c>
      <c r="I4467">
        <v>0.19</v>
      </c>
      <c r="J4467" s="5">
        <v>277.35000000000002</v>
      </c>
      <c r="K4467" t="s">
        <v>17</v>
      </c>
    </row>
    <row r="4468" spans="1:11" x14ac:dyDescent="0.25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3">
        <v>42112</v>
      </c>
      <c r="G4468" t="s">
        <v>29</v>
      </c>
      <c r="H4468" s="5">
        <v>2044</v>
      </c>
      <c r="I4468">
        <v>0.14000000000000001</v>
      </c>
      <c r="J4468" s="5">
        <v>633.64</v>
      </c>
      <c r="K4468" t="s">
        <v>17</v>
      </c>
    </row>
    <row r="4469" spans="1:11" x14ac:dyDescent="0.25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3">
        <v>42031</v>
      </c>
      <c r="G4469" t="s">
        <v>29</v>
      </c>
      <c r="H4469" s="5">
        <v>540</v>
      </c>
      <c r="I4469">
        <v>0.34</v>
      </c>
      <c r="J4469" s="5">
        <v>156.6</v>
      </c>
      <c r="K4469" t="s">
        <v>17</v>
      </c>
    </row>
    <row r="4470" spans="1:11" x14ac:dyDescent="0.25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3">
        <v>43003</v>
      </c>
      <c r="G4470" t="s">
        <v>29</v>
      </c>
      <c r="H4470" s="5">
        <v>1137</v>
      </c>
      <c r="I4470">
        <v>0.13</v>
      </c>
      <c r="J4470" s="5">
        <v>295.62</v>
      </c>
      <c r="K4470" t="s">
        <v>17</v>
      </c>
    </row>
    <row r="4471" spans="1:11" x14ac:dyDescent="0.25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3">
        <v>42360</v>
      </c>
      <c r="G4471" t="s">
        <v>29</v>
      </c>
      <c r="H4471" s="5">
        <v>1705</v>
      </c>
      <c r="I4471">
        <v>0.25</v>
      </c>
      <c r="J4471" s="5">
        <v>289.85000000000002</v>
      </c>
      <c r="K4471" t="s">
        <v>17</v>
      </c>
    </row>
    <row r="4472" spans="1:11" x14ac:dyDescent="0.25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3">
        <v>43295</v>
      </c>
      <c r="G4472" t="s">
        <v>29</v>
      </c>
      <c r="H4472" s="5">
        <v>1287</v>
      </c>
      <c r="I4472">
        <v>0.26</v>
      </c>
      <c r="J4472" s="5">
        <v>218.79</v>
      </c>
      <c r="K4472" t="s">
        <v>17</v>
      </c>
    </row>
    <row r="4473" spans="1:11" x14ac:dyDescent="0.25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3">
        <v>43177</v>
      </c>
      <c r="G4473" t="s">
        <v>29</v>
      </c>
      <c r="H4473" s="5">
        <v>560</v>
      </c>
      <c r="I4473">
        <v>0.21</v>
      </c>
      <c r="J4473" s="5">
        <v>145.6</v>
      </c>
      <c r="K4473" t="s">
        <v>17</v>
      </c>
    </row>
    <row r="4474" spans="1:11" x14ac:dyDescent="0.25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3">
        <v>42728</v>
      </c>
      <c r="G4474" t="s">
        <v>29</v>
      </c>
      <c r="H4474" s="5">
        <v>1113</v>
      </c>
      <c r="I4474">
        <v>0.31</v>
      </c>
      <c r="J4474" s="5">
        <v>300.51</v>
      </c>
      <c r="K4474" t="s">
        <v>17</v>
      </c>
    </row>
    <row r="4475" spans="1:11" x14ac:dyDescent="0.25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3">
        <v>42276</v>
      </c>
      <c r="G4475" t="s">
        <v>29</v>
      </c>
      <c r="H4475" s="5">
        <v>1698</v>
      </c>
      <c r="I4475">
        <v>0.26</v>
      </c>
      <c r="J4475" s="5">
        <v>577.32000000000005</v>
      </c>
      <c r="K4475" t="s">
        <v>17</v>
      </c>
    </row>
    <row r="4476" spans="1:11" x14ac:dyDescent="0.25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3">
        <v>43295</v>
      </c>
      <c r="G4476" t="s">
        <v>29</v>
      </c>
      <c r="H4476" s="5">
        <v>1669</v>
      </c>
      <c r="I4476">
        <v>0.16</v>
      </c>
      <c r="J4476" s="5">
        <v>500.7</v>
      </c>
      <c r="K4476" t="s">
        <v>17</v>
      </c>
    </row>
    <row r="4477" spans="1:11" x14ac:dyDescent="0.25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3">
        <v>43261</v>
      </c>
      <c r="G4477" t="s">
        <v>29</v>
      </c>
      <c r="H4477" s="5">
        <v>862</v>
      </c>
      <c r="I4477">
        <v>0.27</v>
      </c>
      <c r="J4477" s="5">
        <v>370.66</v>
      </c>
      <c r="K4477" t="s">
        <v>17</v>
      </c>
    </row>
    <row r="4478" spans="1:11" x14ac:dyDescent="0.25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3">
        <v>42281</v>
      </c>
      <c r="G4478" t="s">
        <v>29</v>
      </c>
      <c r="H4478" s="5">
        <v>1672</v>
      </c>
      <c r="I4478">
        <v>0.12</v>
      </c>
      <c r="J4478" s="5">
        <v>518.32000000000005</v>
      </c>
      <c r="K4478" t="s">
        <v>17</v>
      </c>
    </row>
    <row r="4479" spans="1:11" x14ac:dyDescent="0.25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3">
        <v>43157</v>
      </c>
      <c r="G4479" t="s">
        <v>29</v>
      </c>
      <c r="H4479" s="5">
        <v>503</v>
      </c>
      <c r="I4479">
        <v>0.1</v>
      </c>
      <c r="J4479" s="5">
        <v>130.78</v>
      </c>
      <c r="K4479" t="s">
        <v>17</v>
      </c>
    </row>
    <row r="4480" spans="1:11" x14ac:dyDescent="0.25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3">
        <v>42962</v>
      </c>
      <c r="G4480" t="s">
        <v>29</v>
      </c>
      <c r="H4480" s="5">
        <v>528</v>
      </c>
      <c r="I4480">
        <v>0.26</v>
      </c>
      <c r="J4480" s="5">
        <v>105.6</v>
      </c>
      <c r="K4480" t="s">
        <v>17</v>
      </c>
    </row>
    <row r="4481" spans="1:11" x14ac:dyDescent="0.25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3">
        <v>43332</v>
      </c>
      <c r="G4481" t="s">
        <v>29</v>
      </c>
      <c r="H4481" s="5">
        <v>1575</v>
      </c>
      <c r="I4481">
        <v>0.11</v>
      </c>
      <c r="J4481" s="5">
        <v>425.25</v>
      </c>
      <c r="K4481" t="s">
        <v>17</v>
      </c>
    </row>
    <row r="4482" spans="1:11" x14ac:dyDescent="0.25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3">
        <v>42343</v>
      </c>
      <c r="G4482" t="s">
        <v>29</v>
      </c>
      <c r="H4482" s="5">
        <v>1646</v>
      </c>
      <c r="I4482">
        <v>0.3</v>
      </c>
      <c r="J4482" s="5">
        <v>329.2</v>
      </c>
      <c r="K4482" t="s">
        <v>17</v>
      </c>
    </row>
    <row r="4483" spans="1:11" x14ac:dyDescent="0.25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3">
        <v>43071</v>
      </c>
      <c r="G4483" t="s">
        <v>29</v>
      </c>
      <c r="H4483" s="5">
        <v>2048</v>
      </c>
      <c r="I4483">
        <v>0.13</v>
      </c>
      <c r="J4483" s="5">
        <v>512</v>
      </c>
      <c r="K4483" t="s">
        <v>17</v>
      </c>
    </row>
    <row r="4484" spans="1:11" x14ac:dyDescent="0.25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3">
        <v>43223</v>
      </c>
      <c r="G4484" t="s">
        <v>29</v>
      </c>
      <c r="H4484" s="5">
        <v>2440</v>
      </c>
      <c r="I4484">
        <v>0.28000000000000003</v>
      </c>
      <c r="J4484" s="5">
        <v>780.8</v>
      </c>
      <c r="K4484" t="s">
        <v>17</v>
      </c>
    </row>
    <row r="4485" spans="1:11" x14ac:dyDescent="0.25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3">
        <v>43324</v>
      </c>
      <c r="G4485" t="s">
        <v>29</v>
      </c>
      <c r="H4485" s="5">
        <v>1602</v>
      </c>
      <c r="I4485">
        <v>0.23</v>
      </c>
      <c r="J4485" s="5">
        <v>496.62</v>
      </c>
      <c r="K4485" t="s">
        <v>17</v>
      </c>
    </row>
    <row r="4486" spans="1:11" x14ac:dyDescent="0.25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3">
        <v>43079</v>
      </c>
      <c r="G4486" t="s">
        <v>29</v>
      </c>
      <c r="H4486" s="5">
        <v>1724</v>
      </c>
      <c r="I4486">
        <v>0.28999999999999998</v>
      </c>
      <c r="J4486" s="5">
        <v>293.08</v>
      </c>
      <c r="K4486" t="s">
        <v>17</v>
      </c>
    </row>
    <row r="4487" spans="1:11" x14ac:dyDescent="0.25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3">
        <v>43284</v>
      </c>
      <c r="G4487" t="s">
        <v>29</v>
      </c>
      <c r="H4487" s="5">
        <v>2045</v>
      </c>
      <c r="I4487">
        <v>0.27</v>
      </c>
      <c r="J4487" s="5">
        <v>490.8</v>
      </c>
      <c r="K4487" t="s">
        <v>17</v>
      </c>
    </row>
    <row r="4488" spans="1:11" x14ac:dyDescent="0.25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3">
        <v>42504</v>
      </c>
      <c r="G4488" t="s">
        <v>29</v>
      </c>
      <c r="H4488" s="5">
        <v>1061</v>
      </c>
      <c r="I4488">
        <v>0.3</v>
      </c>
      <c r="J4488" s="5">
        <v>456.23</v>
      </c>
      <c r="K4488" t="s">
        <v>17</v>
      </c>
    </row>
    <row r="4489" spans="1:11" x14ac:dyDescent="0.25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3">
        <v>43133</v>
      </c>
      <c r="G4489" t="s">
        <v>29</v>
      </c>
      <c r="H4489" s="5">
        <v>1019</v>
      </c>
      <c r="I4489">
        <v>0.27</v>
      </c>
      <c r="J4489" s="5">
        <v>305.7</v>
      </c>
      <c r="K4489" t="s">
        <v>17</v>
      </c>
    </row>
    <row r="4490" spans="1:11" x14ac:dyDescent="0.25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3">
        <v>43072</v>
      </c>
      <c r="G4490" t="s">
        <v>29</v>
      </c>
      <c r="H4490" s="5">
        <v>1694</v>
      </c>
      <c r="I4490">
        <v>0.15</v>
      </c>
      <c r="J4490" s="5">
        <v>508.2</v>
      </c>
      <c r="K4490" t="s">
        <v>17</v>
      </c>
    </row>
    <row r="4491" spans="1:11" x14ac:dyDescent="0.25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3">
        <v>43206</v>
      </c>
      <c r="G4491" t="s">
        <v>29</v>
      </c>
      <c r="H4491" s="5">
        <v>2246</v>
      </c>
      <c r="I4491">
        <v>0.24</v>
      </c>
      <c r="J4491" s="5">
        <v>336.9</v>
      </c>
      <c r="K4491" t="s">
        <v>17</v>
      </c>
    </row>
    <row r="4492" spans="1:11" x14ac:dyDescent="0.25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3">
        <v>42448</v>
      </c>
      <c r="G4492" t="s">
        <v>29</v>
      </c>
      <c r="H4492" s="5">
        <v>1714</v>
      </c>
      <c r="I4492">
        <v>0.33</v>
      </c>
      <c r="J4492" s="5">
        <v>119.98</v>
      </c>
      <c r="K4492" t="s">
        <v>17</v>
      </c>
    </row>
    <row r="4493" spans="1:11" x14ac:dyDescent="0.25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3">
        <v>42970</v>
      </c>
      <c r="G4493" t="s">
        <v>29</v>
      </c>
      <c r="H4493" s="5">
        <v>902</v>
      </c>
      <c r="I4493">
        <v>0.1</v>
      </c>
      <c r="J4493" s="5">
        <v>324.72000000000003</v>
      </c>
      <c r="K4493" t="s">
        <v>17</v>
      </c>
    </row>
    <row r="4494" spans="1:11" x14ac:dyDescent="0.25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3">
        <v>43406</v>
      </c>
      <c r="G4494" t="s">
        <v>29</v>
      </c>
      <c r="H4494" s="5">
        <v>1539</v>
      </c>
      <c r="I4494">
        <v>0.15</v>
      </c>
      <c r="J4494" s="5">
        <v>661.77</v>
      </c>
      <c r="K4494" t="s">
        <v>17</v>
      </c>
    </row>
    <row r="4495" spans="1:11" x14ac:dyDescent="0.25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3">
        <v>42477</v>
      </c>
      <c r="G4495" t="s">
        <v>29</v>
      </c>
      <c r="H4495" s="5">
        <v>611</v>
      </c>
      <c r="I4495">
        <v>0.35</v>
      </c>
      <c r="J4495" s="5">
        <v>85.54</v>
      </c>
      <c r="K4495" t="s">
        <v>17</v>
      </c>
    </row>
    <row r="4496" spans="1:11" x14ac:dyDescent="0.25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3">
        <v>43319</v>
      </c>
      <c r="G4496" t="s">
        <v>29</v>
      </c>
      <c r="H4496" s="5">
        <v>1079</v>
      </c>
      <c r="I4496">
        <v>0.12</v>
      </c>
      <c r="J4496" s="5">
        <v>53.95</v>
      </c>
      <c r="K4496" t="s">
        <v>17</v>
      </c>
    </row>
    <row r="4497" spans="1:11" x14ac:dyDescent="0.25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3">
        <v>43240</v>
      </c>
      <c r="G4497" t="s">
        <v>29</v>
      </c>
      <c r="H4497" s="5">
        <v>725</v>
      </c>
      <c r="I4497">
        <v>0.18</v>
      </c>
      <c r="J4497" s="5">
        <v>188.5</v>
      </c>
      <c r="K4497" t="s">
        <v>17</v>
      </c>
    </row>
    <row r="4498" spans="1:11" x14ac:dyDescent="0.25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3">
        <v>43414</v>
      </c>
      <c r="G4498" t="s">
        <v>29</v>
      </c>
      <c r="H4498" s="5">
        <v>2339</v>
      </c>
      <c r="I4498">
        <v>0.21</v>
      </c>
      <c r="J4498" s="5">
        <v>514.58000000000004</v>
      </c>
      <c r="K4498" t="s">
        <v>17</v>
      </c>
    </row>
    <row r="4499" spans="1:11" x14ac:dyDescent="0.25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3">
        <v>42970</v>
      </c>
      <c r="G4499" t="s">
        <v>29</v>
      </c>
      <c r="H4499" s="5">
        <v>1805</v>
      </c>
      <c r="I4499">
        <v>0.17</v>
      </c>
      <c r="J4499" s="5">
        <v>812.25</v>
      </c>
      <c r="K4499" t="s">
        <v>17</v>
      </c>
    </row>
    <row r="4500" spans="1:11" x14ac:dyDescent="0.25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3">
        <v>43345</v>
      </c>
      <c r="G4500" t="s">
        <v>29</v>
      </c>
      <c r="H4500" s="5">
        <v>1287</v>
      </c>
      <c r="I4500">
        <v>0.14000000000000001</v>
      </c>
      <c r="J4500" s="5">
        <v>244.53</v>
      </c>
      <c r="K4500" t="s">
        <v>17</v>
      </c>
    </row>
    <row r="4501" spans="1:11" x14ac:dyDescent="0.25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3">
        <v>42708</v>
      </c>
      <c r="G4501" t="s">
        <v>29</v>
      </c>
      <c r="H4501" s="5">
        <v>2430</v>
      </c>
      <c r="I4501">
        <v>0.16</v>
      </c>
      <c r="J4501" s="5">
        <v>631.79999999999995</v>
      </c>
      <c r="K4501" t="s">
        <v>17</v>
      </c>
    </row>
    <row r="4502" spans="1:11" x14ac:dyDescent="0.25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3">
        <v>42698</v>
      </c>
      <c r="G4502" t="s">
        <v>29</v>
      </c>
      <c r="H4502" s="5">
        <v>755</v>
      </c>
      <c r="I4502">
        <v>0.26</v>
      </c>
      <c r="J4502" s="5">
        <v>302</v>
      </c>
      <c r="K4502" t="s">
        <v>17</v>
      </c>
    </row>
    <row r="4503" spans="1:11" x14ac:dyDescent="0.25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3">
        <v>42112</v>
      </c>
      <c r="G4503" t="s">
        <v>29</v>
      </c>
      <c r="H4503" s="5">
        <v>1342</v>
      </c>
      <c r="I4503">
        <v>0.28999999999999998</v>
      </c>
      <c r="J4503" s="5">
        <v>93.94</v>
      </c>
      <c r="K4503" t="s">
        <v>17</v>
      </c>
    </row>
    <row r="4504" spans="1:11" x14ac:dyDescent="0.25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3">
        <v>42017</v>
      </c>
      <c r="G4504" t="s">
        <v>29</v>
      </c>
      <c r="H4504" s="5">
        <v>1594</v>
      </c>
      <c r="I4504">
        <v>0.28999999999999998</v>
      </c>
      <c r="J4504" s="5">
        <v>669.48</v>
      </c>
      <c r="K4504" t="s">
        <v>17</v>
      </c>
    </row>
    <row r="4505" spans="1:11" x14ac:dyDescent="0.25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3">
        <v>43403</v>
      </c>
      <c r="G4505" t="s">
        <v>29</v>
      </c>
      <c r="H4505" s="5">
        <v>2177</v>
      </c>
      <c r="I4505">
        <v>0.21</v>
      </c>
      <c r="J4505" s="5">
        <v>653.1</v>
      </c>
      <c r="K4505" t="s">
        <v>17</v>
      </c>
    </row>
    <row r="4506" spans="1:11" x14ac:dyDescent="0.25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3">
        <v>43120</v>
      </c>
      <c r="G4506" t="s">
        <v>29</v>
      </c>
      <c r="H4506" s="5">
        <v>1379</v>
      </c>
      <c r="I4506">
        <v>0.2</v>
      </c>
      <c r="J4506" s="5">
        <v>137.9</v>
      </c>
      <c r="K4506" t="s">
        <v>17</v>
      </c>
    </row>
    <row r="4507" spans="1:11" x14ac:dyDescent="0.25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3">
        <v>42993</v>
      </c>
      <c r="G4507" t="s">
        <v>29</v>
      </c>
      <c r="H4507" s="5">
        <v>1504</v>
      </c>
      <c r="I4507">
        <v>0.25</v>
      </c>
      <c r="J4507" s="5">
        <v>240.64</v>
      </c>
      <c r="K4507" t="s">
        <v>17</v>
      </c>
    </row>
    <row r="4508" spans="1:11" x14ac:dyDescent="0.25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3">
        <v>42268</v>
      </c>
      <c r="G4508" t="s">
        <v>29</v>
      </c>
      <c r="H4508" s="5">
        <v>1555</v>
      </c>
      <c r="I4508">
        <v>0.33</v>
      </c>
      <c r="J4508" s="5">
        <v>684.2</v>
      </c>
      <c r="K4508" t="s">
        <v>17</v>
      </c>
    </row>
    <row r="4509" spans="1:11" x14ac:dyDescent="0.25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3">
        <v>42867</v>
      </c>
      <c r="G4509" t="s">
        <v>29</v>
      </c>
      <c r="H4509" s="5">
        <v>814</v>
      </c>
      <c r="I4509">
        <v>0.14000000000000001</v>
      </c>
      <c r="J4509" s="5">
        <v>293.04000000000002</v>
      </c>
      <c r="K4509" t="s">
        <v>17</v>
      </c>
    </row>
    <row r="4510" spans="1:11" x14ac:dyDescent="0.25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3">
        <v>42970</v>
      </c>
      <c r="G4510" t="s">
        <v>29</v>
      </c>
      <c r="H4510" s="5">
        <v>1444</v>
      </c>
      <c r="I4510">
        <v>0.27</v>
      </c>
      <c r="J4510" s="5">
        <v>418.76</v>
      </c>
      <c r="K4510" t="s">
        <v>17</v>
      </c>
    </row>
    <row r="4511" spans="1:11" x14ac:dyDescent="0.25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3">
        <v>43207</v>
      </c>
      <c r="G4511" t="s">
        <v>29</v>
      </c>
      <c r="H4511" s="5">
        <v>639</v>
      </c>
      <c r="I4511">
        <v>0.23</v>
      </c>
      <c r="J4511" s="5">
        <v>146.97</v>
      </c>
      <c r="K4511" t="s">
        <v>17</v>
      </c>
    </row>
    <row r="4512" spans="1:11" x14ac:dyDescent="0.25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3">
        <v>42337</v>
      </c>
      <c r="G4512" t="s">
        <v>29</v>
      </c>
      <c r="H4512" s="5">
        <v>1154</v>
      </c>
      <c r="I4512">
        <v>0.21</v>
      </c>
      <c r="J4512" s="5">
        <v>138.47999999999999</v>
      </c>
      <c r="K4512" t="s">
        <v>17</v>
      </c>
    </row>
    <row r="4513" spans="1:11" x14ac:dyDescent="0.25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3">
        <v>43463</v>
      </c>
      <c r="G4513" t="s">
        <v>29</v>
      </c>
      <c r="H4513" s="5">
        <v>755</v>
      </c>
      <c r="I4513">
        <v>0.14000000000000001</v>
      </c>
      <c r="J4513" s="5">
        <v>37.75</v>
      </c>
      <c r="K4513" t="s">
        <v>17</v>
      </c>
    </row>
    <row r="4514" spans="1:11" x14ac:dyDescent="0.25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3">
        <v>42172</v>
      </c>
      <c r="G4514" t="s">
        <v>29</v>
      </c>
      <c r="H4514" s="5">
        <v>674</v>
      </c>
      <c r="I4514">
        <v>0.32</v>
      </c>
      <c r="J4514" s="5">
        <v>141.54</v>
      </c>
      <c r="K4514" t="s">
        <v>17</v>
      </c>
    </row>
    <row r="4515" spans="1:11" x14ac:dyDescent="0.25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3">
        <v>43345</v>
      </c>
      <c r="G4515" t="s">
        <v>29</v>
      </c>
      <c r="H4515" s="5">
        <v>2306</v>
      </c>
      <c r="I4515">
        <v>0.25</v>
      </c>
      <c r="J4515" s="5">
        <v>507.32</v>
      </c>
      <c r="K4515" t="s">
        <v>17</v>
      </c>
    </row>
    <row r="4516" spans="1:11" x14ac:dyDescent="0.25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3">
        <v>43432</v>
      </c>
      <c r="G4516" t="s">
        <v>29</v>
      </c>
      <c r="H4516" s="5">
        <v>1221</v>
      </c>
      <c r="I4516">
        <v>0.26</v>
      </c>
      <c r="J4516" s="5">
        <v>231.99</v>
      </c>
      <c r="K4516" t="s">
        <v>17</v>
      </c>
    </row>
    <row r="4517" spans="1:11" x14ac:dyDescent="0.25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3">
        <v>42757</v>
      </c>
      <c r="G4517" t="s">
        <v>29</v>
      </c>
      <c r="H4517" s="5">
        <v>1397</v>
      </c>
      <c r="I4517">
        <v>0.28999999999999998</v>
      </c>
      <c r="J4517" s="5">
        <v>419.1</v>
      </c>
      <c r="K4517" t="s">
        <v>17</v>
      </c>
    </row>
    <row r="4518" spans="1:11" x14ac:dyDescent="0.25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3">
        <v>42281</v>
      </c>
      <c r="G4518" t="s">
        <v>29</v>
      </c>
      <c r="H4518" s="5">
        <v>1985</v>
      </c>
      <c r="I4518">
        <v>0.27</v>
      </c>
      <c r="J4518" s="5">
        <v>277.89999999999998</v>
      </c>
      <c r="K4518" t="s">
        <v>17</v>
      </c>
    </row>
    <row r="4519" spans="1:11" x14ac:dyDescent="0.25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3">
        <v>42521</v>
      </c>
      <c r="G4519" t="s">
        <v>29</v>
      </c>
      <c r="H4519" s="5">
        <v>1143</v>
      </c>
      <c r="I4519">
        <v>0.26</v>
      </c>
      <c r="J4519" s="5">
        <v>102.87</v>
      </c>
      <c r="K4519" t="s">
        <v>17</v>
      </c>
    </row>
    <row r="4520" spans="1:11" x14ac:dyDescent="0.25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3">
        <v>42963</v>
      </c>
      <c r="G4520" t="s">
        <v>29</v>
      </c>
      <c r="H4520" s="5">
        <v>795</v>
      </c>
      <c r="I4520">
        <v>0.34</v>
      </c>
      <c r="J4520" s="5">
        <v>286.2</v>
      </c>
      <c r="K4520" t="s">
        <v>17</v>
      </c>
    </row>
    <row r="4521" spans="1:11" x14ac:dyDescent="0.25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3">
        <v>43003</v>
      </c>
      <c r="G4521" t="s">
        <v>29</v>
      </c>
      <c r="H4521" s="5">
        <v>1429</v>
      </c>
      <c r="I4521">
        <v>0.16</v>
      </c>
      <c r="J4521" s="5">
        <v>314.38</v>
      </c>
      <c r="K4521" t="s">
        <v>17</v>
      </c>
    </row>
    <row r="4522" spans="1:11" x14ac:dyDescent="0.25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3">
        <v>43114</v>
      </c>
      <c r="G4522" t="s">
        <v>29</v>
      </c>
      <c r="H4522" s="5">
        <v>2299</v>
      </c>
      <c r="I4522">
        <v>0.35</v>
      </c>
      <c r="J4522" s="5">
        <v>942.59</v>
      </c>
      <c r="K4522" t="s">
        <v>17</v>
      </c>
    </row>
    <row r="4523" spans="1:11" x14ac:dyDescent="0.25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3">
        <v>43281</v>
      </c>
      <c r="G4523" t="s">
        <v>29</v>
      </c>
      <c r="H4523" s="5">
        <v>524</v>
      </c>
      <c r="I4523">
        <v>0.28999999999999998</v>
      </c>
      <c r="J4523" s="5">
        <v>178.16</v>
      </c>
      <c r="K4523" t="s">
        <v>17</v>
      </c>
    </row>
    <row r="4524" spans="1:11" x14ac:dyDescent="0.25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3">
        <v>43222</v>
      </c>
      <c r="G4524" t="s">
        <v>29</v>
      </c>
      <c r="H4524" s="5">
        <v>540</v>
      </c>
      <c r="I4524">
        <v>0.15</v>
      </c>
      <c r="J4524" s="5">
        <v>86.4</v>
      </c>
      <c r="K4524" t="s">
        <v>17</v>
      </c>
    </row>
    <row r="4525" spans="1:11" x14ac:dyDescent="0.25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3">
        <v>43222</v>
      </c>
      <c r="G4525" t="s">
        <v>29</v>
      </c>
      <c r="H4525" s="5">
        <v>1813</v>
      </c>
      <c r="I4525">
        <v>0.18</v>
      </c>
      <c r="J4525" s="5">
        <v>507.64</v>
      </c>
      <c r="K4525" t="s">
        <v>17</v>
      </c>
    </row>
    <row r="4526" spans="1:11" x14ac:dyDescent="0.25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3">
        <v>42691</v>
      </c>
      <c r="G4526" t="s">
        <v>29</v>
      </c>
      <c r="H4526" s="5">
        <v>2364</v>
      </c>
      <c r="I4526">
        <v>0.21</v>
      </c>
      <c r="J4526" s="5">
        <v>307.32</v>
      </c>
      <c r="K4526" t="s">
        <v>17</v>
      </c>
    </row>
    <row r="4527" spans="1:11" x14ac:dyDescent="0.25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3">
        <v>42609</v>
      </c>
      <c r="G4527" t="s">
        <v>29</v>
      </c>
      <c r="H4527" s="5">
        <v>2215</v>
      </c>
      <c r="I4527">
        <v>0.16</v>
      </c>
      <c r="J4527" s="5">
        <v>708.8</v>
      </c>
      <c r="K4527" t="s">
        <v>17</v>
      </c>
    </row>
    <row r="4528" spans="1:11" x14ac:dyDescent="0.25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3">
        <v>43319</v>
      </c>
      <c r="G4528" t="s">
        <v>29</v>
      </c>
      <c r="H4528" s="5">
        <v>1167</v>
      </c>
      <c r="I4528">
        <v>0.21</v>
      </c>
      <c r="J4528" s="5">
        <v>245.07</v>
      </c>
      <c r="K4528" t="s">
        <v>17</v>
      </c>
    </row>
    <row r="4529" spans="1:11" x14ac:dyDescent="0.25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3">
        <v>43095</v>
      </c>
      <c r="G4529" t="s">
        <v>29</v>
      </c>
      <c r="H4529" s="5">
        <v>1463</v>
      </c>
      <c r="I4529">
        <v>0.24</v>
      </c>
      <c r="J4529" s="5">
        <v>424.27</v>
      </c>
      <c r="K4529" t="s">
        <v>17</v>
      </c>
    </row>
    <row r="4530" spans="1:11" x14ac:dyDescent="0.25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3">
        <v>43075</v>
      </c>
      <c r="G4530" t="s">
        <v>29</v>
      </c>
      <c r="H4530" s="5">
        <v>1385</v>
      </c>
      <c r="I4530">
        <v>0.33</v>
      </c>
      <c r="J4530" s="5">
        <v>138.5</v>
      </c>
      <c r="K4530" t="s">
        <v>17</v>
      </c>
    </row>
    <row r="4531" spans="1:11" x14ac:dyDescent="0.25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3">
        <v>42993</v>
      </c>
      <c r="G4531" t="s">
        <v>29</v>
      </c>
      <c r="H4531" s="5">
        <v>794</v>
      </c>
      <c r="I4531">
        <v>0.2</v>
      </c>
      <c r="J4531" s="5">
        <v>269.95999999999998</v>
      </c>
      <c r="K4531" t="s">
        <v>17</v>
      </c>
    </row>
    <row r="4532" spans="1:11" x14ac:dyDescent="0.25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3">
        <v>43347</v>
      </c>
      <c r="G4532" t="s">
        <v>29</v>
      </c>
      <c r="H4532" s="5">
        <v>1852</v>
      </c>
      <c r="I4532">
        <v>0.24</v>
      </c>
      <c r="J4532" s="5">
        <v>703.76</v>
      </c>
      <c r="K4532" t="s">
        <v>17</v>
      </c>
    </row>
    <row r="4533" spans="1:11" x14ac:dyDescent="0.25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3">
        <v>43140</v>
      </c>
      <c r="G4533" t="s">
        <v>29</v>
      </c>
      <c r="H4533" s="5">
        <v>2399</v>
      </c>
      <c r="I4533">
        <v>0.16</v>
      </c>
      <c r="J4533" s="5">
        <v>815.66</v>
      </c>
      <c r="K4533" t="s">
        <v>17</v>
      </c>
    </row>
    <row r="4534" spans="1:11" x14ac:dyDescent="0.25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3">
        <v>42610</v>
      </c>
      <c r="G4534" t="s">
        <v>29</v>
      </c>
      <c r="H4534" s="5">
        <v>2060</v>
      </c>
      <c r="I4534">
        <v>0.18</v>
      </c>
      <c r="J4534" s="5">
        <v>885.8</v>
      </c>
      <c r="K4534" t="s">
        <v>17</v>
      </c>
    </row>
    <row r="4535" spans="1:11" x14ac:dyDescent="0.25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3">
        <v>42691</v>
      </c>
      <c r="G4535" t="s">
        <v>29</v>
      </c>
      <c r="H4535" s="5">
        <v>1752</v>
      </c>
      <c r="I4535">
        <v>0.12</v>
      </c>
      <c r="J4535" s="5">
        <v>297.83999999999997</v>
      </c>
      <c r="K4535" t="s">
        <v>17</v>
      </c>
    </row>
    <row r="4536" spans="1:11" x14ac:dyDescent="0.25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3">
        <v>42017</v>
      </c>
      <c r="G4536" t="s">
        <v>29</v>
      </c>
      <c r="H4536" s="5">
        <v>1520</v>
      </c>
      <c r="I4536">
        <v>0.22</v>
      </c>
      <c r="J4536" s="5">
        <v>243.2</v>
      </c>
      <c r="K4536" t="s">
        <v>17</v>
      </c>
    </row>
    <row r="4537" spans="1:11" x14ac:dyDescent="0.25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3">
        <v>42269</v>
      </c>
      <c r="G4537" t="s">
        <v>29</v>
      </c>
      <c r="H4537" s="5">
        <v>527</v>
      </c>
      <c r="I4537">
        <v>0.3</v>
      </c>
      <c r="J4537" s="5">
        <v>94.86</v>
      </c>
      <c r="K4537" t="s">
        <v>17</v>
      </c>
    </row>
    <row r="4538" spans="1:11" x14ac:dyDescent="0.25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3">
        <v>42710</v>
      </c>
      <c r="G4538" t="s">
        <v>29</v>
      </c>
      <c r="H4538" s="5">
        <v>769</v>
      </c>
      <c r="I4538">
        <v>0.22</v>
      </c>
      <c r="J4538" s="5">
        <v>115.35</v>
      </c>
      <c r="K4538" t="s">
        <v>17</v>
      </c>
    </row>
    <row r="4539" spans="1:11" x14ac:dyDescent="0.25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3">
        <v>43462</v>
      </c>
      <c r="G4539" t="s">
        <v>29</v>
      </c>
      <c r="H4539" s="5">
        <v>735</v>
      </c>
      <c r="I4539">
        <v>0.23</v>
      </c>
      <c r="J4539" s="5">
        <v>95.55</v>
      </c>
      <c r="K4539" t="s">
        <v>17</v>
      </c>
    </row>
    <row r="4540" spans="1:11" x14ac:dyDescent="0.25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3">
        <v>42276</v>
      </c>
      <c r="G4540" t="s">
        <v>29</v>
      </c>
      <c r="H4540" s="5">
        <v>767</v>
      </c>
      <c r="I4540">
        <v>0.11</v>
      </c>
      <c r="J4540" s="5">
        <v>314.47000000000003</v>
      </c>
      <c r="K4540" t="s">
        <v>17</v>
      </c>
    </row>
    <row r="4541" spans="1:11" x14ac:dyDescent="0.25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3">
        <v>42456</v>
      </c>
      <c r="G4541" t="s">
        <v>29</v>
      </c>
      <c r="H4541" s="5">
        <v>2262</v>
      </c>
      <c r="I4541">
        <v>0.31</v>
      </c>
      <c r="J4541" s="5">
        <v>1017.9</v>
      </c>
      <c r="K4541" t="s">
        <v>17</v>
      </c>
    </row>
    <row r="4542" spans="1:11" x14ac:dyDescent="0.25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3">
        <v>42366</v>
      </c>
      <c r="G4542" t="s">
        <v>29</v>
      </c>
      <c r="H4542" s="5">
        <v>729</v>
      </c>
      <c r="I4542">
        <v>0.25</v>
      </c>
      <c r="J4542" s="5">
        <v>313.47000000000003</v>
      </c>
      <c r="K4542" t="s">
        <v>17</v>
      </c>
    </row>
    <row r="4543" spans="1:11" x14ac:dyDescent="0.25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3">
        <v>43250</v>
      </c>
      <c r="G4543" t="s">
        <v>29</v>
      </c>
      <c r="H4543" s="5">
        <v>810</v>
      </c>
      <c r="I4543">
        <v>0.18</v>
      </c>
      <c r="J4543" s="5">
        <v>194.4</v>
      </c>
      <c r="K4543" t="s">
        <v>17</v>
      </c>
    </row>
    <row r="4544" spans="1:11" x14ac:dyDescent="0.25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3">
        <v>42088</v>
      </c>
      <c r="G4544" t="s">
        <v>29</v>
      </c>
      <c r="H4544" s="5">
        <v>1539</v>
      </c>
      <c r="I4544">
        <v>0.28999999999999998</v>
      </c>
      <c r="J4544" s="5">
        <v>200.07</v>
      </c>
      <c r="K4544" t="s">
        <v>17</v>
      </c>
    </row>
    <row r="4545" spans="1:11" x14ac:dyDescent="0.25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3">
        <v>42367</v>
      </c>
      <c r="G4545" t="s">
        <v>29</v>
      </c>
      <c r="H4545" s="5">
        <v>1947</v>
      </c>
      <c r="I4545">
        <v>0.12</v>
      </c>
      <c r="J4545" s="5">
        <v>739.86</v>
      </c>
      <c r="K4545" t="s">
        <v>17</v>
      </c>
    </row>
    <row r="4546" spans="1:11" x14ac:dyDescent="0.25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3">
        <v>43403</v>
      </c>
      <c r="G4546" t="s">
        <v>29</v>
      </c>
      <c r="H4546" s="5">
        <v>1640</v>
      </c>
      <c r="I4546">
        <v>0.34</v>
      </c>
      <c r="J4546" s="5">
        <v>688.8</v>
      </c>
      <c r="K4546" t="s">
        <v>17</v>
      </c>
    </row>
    <row r="4547" spans="1:11" x14ac:dyDescent="0.25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3">
        <v>43154</v>
      </c>
      <c r="G4547" t="s">
        <v>29</v>
      </c>
      <c r="H4547" s="5">
        <v>2315</v>
      </c>
      <c r="I4547">
        <v>0.11</v>
      </c>
      <c r="J4547" s="5">
        <v>625.04999999999995</v>
      </c>
      <c r="K4547" t="s">
        <v>17</v>
      </c>
    </row>
    <row r="4548" spans="1:11" x14ac:dyDescent="0.25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3">
        <v>43269</v>
      </c>
      <c r="G4548" t="s">
        <v>29</v>
      </c>
      <c r="H4548" s="5">
        <v>1571</v>
      </c>
      <c r="I4548">
        <v>0.3</v>
      </c>
      <c r="J4548" s="5">
        <v>157.1</v>
      </c>
      <c r="K4548" t="s">
        <v>17</v>
      </c>
    </row>
    <row r="4549" spans="1:11" x14ac:dyDescent="0.25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3">
        <v>43103</v>
      </c>
      <c r="G4549" t="s">
        <v>29</v>
      </c>
      <c r="H4549" s="5">
        <v>2376</v>
      </c>
      <c r="I4549">
        <v>0.12</v>
      </c>
      <c r="J4549" s="5">
        <v>974.16</v>
      </c>
      <c r="K4549" t="s">
        <v>17</v>
      </c>
    </row>
    <row r="4550" spans="1:11" x14ac:dyDescent="0.25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3">
        <v>42448</v>
      </c>
      <c r="G4550" t="s">
        <v>29</v>
      </c>
      <c r="H4550" s="5">
        <v>2149</v>
      </c>
      <c r="I4550">
        <v>0.14000000000000001</v>
      </c>
      <c r="J4550" s="5">
        <v>537.25</v>
      </c>
      <c r="K4550" t="s">
        <v>17</v>
      </c>
    </row>
    <row r="4551" spans="1:11" x14ac:dyDescent="0.25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3">
        <v>43407</v>
      </c>
      <c r="G4551" t="s">
        <v>29</v>
      </c>
      <c r="H4551" s="5">
        <v>1419</v>
      </c>
      <c r="I4551">
        <v>0.32</v>
      </c>
      <c r="J4551" s="5">
        <v>454.08</v>
      </c>
      <c r="K4551" t="s">
        <v>17</v>
      </c>
    </row>
    <row r="4552" spans="1:11" x14ac:dyDescent="0.25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3">
        <v>42502</v>
      </c>
      <c r="G4552" t="s">
        <v>29</v>
      </c>
      <c r="H4552" s="5">
        <v>517</v>
      </c>
      <c r="I4552">
        <v>0.15</v>
      </c>
      <c r="J4552" s="5">
        <v>41.36</v>
      </c>
      <c r="K4552" t="s">
        <v>17</v>
      </c>
    </row>
    <row r="4553" spans="1:11" x14ac:dyDescent="0.25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3">
        <v>43447</v>
      </c>
      <c r="G4553" t="s">
        <v>29</v>
      </c>
      <c r="H4553" s="5">
        <v>661</v>
      </c>
      <c r="I4553">
        <v>0.18</v>
      </c>
      <c r="J4553" s="5">
        <v>171.86</v>
      </c>
      <c r="K4553" t="s">
        <v>17</v>
      </c>
    </row>
    <row r="4554" spans="1:11" x14ac:dyDescent="0.25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3">
        <v>42027</v>
      </c>
      <c r="G4554" t="s">
        <v>29</v>
      </c>
      <c r="H4554" s="5">
        <v>1604</v>
      </c>
      <c r="I4554">
        <v>0.14000000000000001</v>
      </c>
      <c r="J4554" s="5">
        <v>529.32000000000005</v>
      </c>
      <c r="K4554" t="s">
        <v>17</v>
      </c>
    </row>
    <row r="4555" spans="1:11" x14ac:dyDescent="0.25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3">
        <v>42970</v>
      </c>
      <c r="G4555" t="s">
        <v>29</v>
      </c>
      <c r="H4555" s="5">
        <v>1252</v>
      </c>
      <c r="I4555">
        <v>0.23</v>
      </c>
      <c r="J4555" s="5">
        <v>212.84</v>
      </c>
      <c r="K4555" t="s">
        <v>17</v>
      </c>
    </row>
    <row r="4556" spans="1:11" x14ac:dyDescent="0.25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3">
        <v>42255</v>
      </c>
      <c r="G4556" t="s">
        <v>29</v>
      </c>
      <c r="H4556" s="5">
        <v>607</v>
      </c>
      <c r="I4556">
        <v>0.34</v>
      </c>
      <c r="J4556" s="5">
        <v>91.05</v>
      </c>
      <c r="K4556" t="s">
        <v>17</v>
      </c>
    </row>
    <row r="4557" spans="1:11" x14ac:dyDescent="0.25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3">
        <v>43458</v>
      </c>
      <c r="G4557" t="s">
        <v>29</v>
      </c>
      <c r="H4557" s="5">
        <v>1645</v>
      </c>
      <c r="I4557">
        <v>0.18</v>
      </c>
      <c r="J4557" s="5">
        <v>180.95</v>
      </c>
      <c r="K4557" t="s">
        <v>17</v>
      </c>
    </row>
    <row r="4558" spans="1:11" x14ac:dyDescent="0.25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3">
        <v>42634</v>
      </c>
      <c r="G4558" t="s">
        <v>29</v>
      </c>
      <c r="H4558" s="5">
        <v>1349</v>
      </c>
      <c r="I4558">
        <v>0.2</v>
      </c>
      <c r="J4558" s="5">
        <v>364.23</v>
      </c>
      <c r="K4558" t="s">
        <v>17</v>
      </c>
    </row>
    <row r="4559" spans="1:11" x14ac:dyDescent="0.25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3">
        <v>42134</v>
      </c>
      <c r="G4559" t="s">
        <v>29</v>
      </c>
      <c r="H4559" s="5">
        <v>851</v>
      </c>
      <c r="I4559">
        <v>0.25</v>
      </c>
      <c r="J4559" s="5">
        <v>221.26</v>
      </c>
      <c r="K4559" t="s">
        <v>17</v>
      </c>
    </row>
    <row r="4560" spans="1:11" x14ac:dyDescent="0.25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3">
        <v>42930</v>
      </c>
      <c r="G4560" t="s">
        <v>29</v>
      </c>
      <c r="H4560" s="5">
        <v>1988</v>
      </c>
      <c r="I4560">
        <v>0.34</v>
      </c>
      <c r="J4560" s="5">
        <v>377.72</v>
      </c>
      <c r="K4560" t="s">
        <v>17</v>
      </c>
    </row>
    <row r="4561" spans="1:11" x14ac:dyDescent="0.25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3">
        <v>43157</v>
      </c>
      <c r="G4561" t="s">
        <v>29</v>
      </c>
      <c r="H4561" s="5">
        <v>841</v>
      </c>
      <c r="I4561">
        <v>0.32</v>
      </c>
      <c r="J4561" s="5">
        <v>168.2</v>
      </c>
      <c r="K4561" t="s">
        <v>17</v>
      </c>
    </row>
    <row r="4562" spans="1:11" x14ac:dyDescent="0.25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3">
        <v>42980</v>
      </c>
      <c r="G4562" t="s">
        <v>29</v>
      </c>
      <c r="H4562" s="5">
        <v>548</v>
      </c>
      <c r="I4562">
        <v>0.27</v>
      </c>
      <c r="J4562" s="5">
        <v>186.32</v>
      </c>
      <c r="K4562" t="s">
        <v>17</v>
      </c>
    </row>
    <row r="4563" spans="1:11" x14ac:dyDescent="0.25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3">
        <v>43201</v>
      </c>
      <c r="G4563" t="s">
        <v>29</v>
      </c>
      <c r="H4563" s="5">
        <v>1559</v>
      </c>
      <c r="I4563">
        <v>0.19</v>
      </c>
      <c r="J4563" s="5">
        <v>592.41999999999996</v>
      </c>
      <c r="K4563" t="s">
        <v>17</v>
      </c>
    </row>
    <row r="4564" spans="1:11" x14ac:dyDescent="0.25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3">
        <v>43223</v>
      </c>
      <c r="G4564" t="s">
        <v>29</v>
      </c>
      <c r="H4564" s="5">
        <v>1511</v>
      </c>
      <c r="I4564">
        <v>0.11</v>
      </c>
      <c r="J4564" s="5">
        <v>120.88</v>
      </c>
      <c r="K4564" t="s">
        <v>17</v>
      </c>
    </row>
    <row r="4565" spans="1:11" x14ac:dyDescent="0.25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3">
        <v>43093</v>
      </c>
      <c r="G4565" t="s">
        <v>29</v>
      </c>
      <c r="H4565" s="5">
        <v>920</v>
      </c>
      <c r="I4565">
        <v>0.33</v>
      </c>
      <c r="J4565" s="5">
        <v>340.4</v>
      </c>
      <c r="K4565" t="s">
        <v>17</v>
      </c>
    </row>
    <row r="4566" spans="1:11" x14ac:dyDescent="0.25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3">
        <v>43042</v>
      </c>
      <c r="G4566" t="s">
        <v>29</v>
      </c>
      <c r="H4566" s="5">
        <v>2142</v>
      </c>
      <c r="I4566">
        <v>0.16</v>
      </c>
      <c r="J4566" s="5">
        <v>706.86</v>
      </c>
      <c r="K4566" t="s">
        <v>17</v>
      </c>
    </row>
    <row r="4567" spans="1:11" x14ac:dyDescent="0.25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3">
        <v>42731</v>
      </c>
      <c r="G4567" t="s">
        <v>29</v>
      </c>
      <c r="H4567" s="5">
        <v>1616</v>
      </c>
      <c r="I4567">
        <v>0.16</v>
      </c>
      <c r="J4567" s="5">
        <v>129.28</v>
      </c>
      <c r="K4567" t="s">
        <v>17</v>
      </c>
    </row>
    <row r="4568" spans="1:11" x14ac:dyDescent="0.25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3">
        <v>42416</v>
      </c>
      <c r="G4568" t="s">
        <v>29</v>
      </c>
      <c r="H4568" s="5">
        <v>854</v>
      </c>
      <c r="I4568">
        <v>0.19</v>
      </c>
      <c r="J4568" s="5">
        <v>324.52</v>
      </c>
      <c r="K4568" t="s">
        <v>17</v>
      </c>
    </row>
    <row r="4569" spans="1:11" x14ac:dyDescent="0.25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3">
        <v>43435</v>
      </c>
      <c r="G4569" t="s">
        <v>29</v>
      </c>
      <c r="H4569" s="5">
        <v>1466</v>
      </c>
      <c r="I4569">
        <v>0.25</v>
      </c>
      <c r="J4569" s="5">
        <v>557.08000000000004</v>
      </c>
      <c r="K4569" t="s">
        <v>17</v>
      </c>
    </row>
    <row r="4570" spans="1:11" x14ac:dyDescent="0.25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3">
        <v>42687</v>
      </c>
      <c r="G4570" t="s">
        <v>29</v>
      </c>
      <c r="H4570" s="5">
        <v>1083</v>
      </c>
      <c r="I4570">
        <v>0.2</v>
      </c>
      <c r="J4570" s="5">
        <v>379.05</v>
      </c>
      <c r="K4570" t="s">
        <v>17</v>
      </c>
    </row>
    <row r="4571" spans="1:11" x14ac:dyDescent="0.25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3">
        <v>43364</v>
      </c>
      <c r="G4571" t="s">
        <v>29</v>
      </c>
      <c r="H4571" s="5">
        <v>2365</v>
      </c>
      <c r="I4571">
        <v>0.1</v>
      </c>
      <c r="J4571" s="5">
        <v>709.5</v>
      </c>
      <c r="K4571" t="s">
        <v>17</v>
      </c>
    </row>
    <row r="4572" spans="1:11" x14ac:dyDescent="0.25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3">
        <v>43071</v>
      </c>
      <c r="G4572" t="s">
        <v>29</v>
      </c>
      <c r="H4572" s="5">
        <v>1602</v>
      </c>
      <c r="I4572">
        <v>0.22</v>
      </c>
      <c r="J4572" s="5">
        <v>448.56</v>
      </c>
      <c r="K4572" t="s">
        <v>17</v>
      </c>
    </row>
    <row r="4573" spans="1:11" x14ac:dyDescent="0.25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3">
        <v>42881</v>
      </c>
      <c r="G4573" t="s">
        <v>29</v>
      </c>
      <c r="H4573" s="5">
        <v>2002</v>
      </c>
      <c r="I4573">
        <v>0.21</v>
      </c>
      <c r="J4573" s="5">
        <v>700.7</v>
      </c>
      <c r="K4573" t="s">
        <v>17</v>
      </c>
    </row>
    <row r="4574" spans="1:11" x14ac:dyDescent="0.25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3">
        <v>42997</v>
      </c>
      <c r="G4574" t="s">
        <v>29</v>
      </c>
      <c r="H4574" s="5">
        <v>1920</v>
      </c>
      <c r="I4574">
        <v>0.11</v>
      </c>
      <c r="J4574" s="5">
        <v>864</v>
      </c>
      <c r="K4574" t="s">
        <v>17</v>
      </c>
    </row>
    <row r="4575" spans="1:11" x14ac:dyDescent="0.25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3">
        <v>42986</v>
      </c>
      <c r="G4575" t="s">
        <v>29</v>
      </c>
      <c r="H4575" s="5">
        <v>504</v>
      </c>
      <c r="I4575">
        <v>0.31</v>
      </c>
      <c r="J4575" s="5">
        <v>70.56</v>
      </c>
      <c r="K4575" t="s">
        <v>17</v>
      </c>
    </row>
    <row r="4576" spans="1:11" x14ac:dyDescent="0.25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3">
        <v>43075</v>
      </c>
      <c r="G4576" t="s">
        <v>29</v>
      </c>
      <c r="H4576" s="5">
        <v>1929</v>
      </c>
      <c r="I4576">
        <v>0.2</v>
      </c>
      <c r="J4576" s="5">
        <v>173.61</v>
      </c>
      <c r="K4576" t="s">
        <v>17</v>
      </c>
    </row>
    <row r="4577" spans="1:11" x14ac:dyDescent="0.25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3">
        <v>43435</v>
      </c>
      <c r="G4577" t="s">
        <v>29</v>
      </c>
      <c r="H4577" s="5">
        <v>1207</v>
      </c>
      <c r="I4577">
        <v>0.14000000000000001</v>
      </c>
      <c r="J4577" s="5">
        <v>120.7</v>
      </c>
      <c r="K4577" t="s">
        <v>17</v>
      </c>
    </row>
    <row r="4578" spans="1:11" x14ac:dyDescent="0.25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3">
        <v>43420</v>
      </c>
      <c r="G4578" t="s">
        <v>29</v>
      </c>
      <c r="H4578" s="5">
        <v>745</v>
      </c>
      <c r="I4578">
        <v>0.14000000000000001</v>
      </c>
      <c r="J4578" s="5">
        <v>298</v>
      </c>
      <c r="K4578" t="s">
        <v>17</v>
      </c>
    </row>
    <row r="4579" spans="1:11" x14ac:dyDescent="0.25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3">
        <v>42698</v>
      </c>
      <c r="G4579" t="s">
        <v>29</v>
      </c>
      <c r="H4579" s="5">
        <v>549</v>
      </c>
      <c r="I4579">
        <v>0.27</v>
      </c>
      <c r="J4579" s="5">
        <v>153.72</v>
      </c>
      <c r="K4579" t="s">
        <v>17</v>
      </c>
    </row>
    <row r="4580" spans="1:11" x14ac:dyDescent="0.25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3">
        <v>42512</v>
      </c>
      <c r="G4580" t="s">
        <v>29</v>
      </c>
      <c r="H4580" s="5">
        <v>1536</v>
      </c>
      <c r="I4580">
        <v>0.32</v>
      </c>
      <c r="J4580" s="5">
        <v>491.52</v>
      </c>
      <c r="K4580" t="s">
        <v>17</v>
      </c>
    </row>
    <row r="4581" spans="1:11" x14ac:dyDescent="0.25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3">
        <v>42691</v>
      </c>
      <c r="G4581" t="s">
        <v>29</v>
      </c>
      <c r="H4581" s="5">
        <v>2433</v>
      </c>
      <c r="I4581">
        <v>0.18</v>
      </c>
      <c r="J4581" s="5">
        <v>486.6</v>
      </c>
      <c r="K4581" t="s">
        <v>17</v>
      </c>
    </row>
    <row r="4582" spans="1:11" x14ac:dyDescent="0.25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3">
        <v>42105</v>
      </c>
      <c r="G4582" t="s">
        <v>29</v>
      </c>
      <c r="H4582" s="5">
        <v>1359</v>
      </c>
      <c r="I4582">
        <v>0.32</v>
      </c>
      <c r="J4582" s="5">
        <v>149.49</v>
      </c>
      <c r="K4582" t="s">
        <v>17</v>
      </c>
    </row>
    <row r="4583" spans="1:11" x14ac:dyDescent="0.25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3">
        <v>43372</v>
      </c>
      <c r="G4583" t="s">
        <v>29</v>
      </c>
      <c r="H4583" s="5">
        <v>2290</v>
      </c>
      <c r="I4583">
        <v>0.27</v>
      </c>
      <c r="J4583" s="5">
        <v>618.29999999999995</v>
      </c>
      <c r="K4583" t="s">
        <v>17</v>
      </c>
    </row>
    <row r="4584" spans="1:11" x14ac:dyDescent="0.25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3">
        <v>43418</v>
      </c>
      <c r="G4584" t="s">
        <v>29</v>
      </c>
      <c r="H4584" s="5">
        <v>697</v>
      </c>
      <c r="I4584">
        <v>0.27</v>
      </c>
      <c r="J4584" s="5">
        <v>55.76</v>
      </c>
      <c r="K4584" t="s">
        <v>17</v>
      </c>
    </row>
    <row r="4585" spans="1:11" x14ac:dyDescent="0.25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3">
        <v>43072</v>
      </c>
      <c r="G4585" t="s">
        <v>29</v>
      </c>
      <c r="H4585" s="5">
        <v>2111</v>
      </c>
      <c r="I4585">
        <v>0.19</v>
      </c>
      <c r="J4585" s="5">
        <v>337.76</v>
      </c>
      <c r="K4585" t="s">
        <v>17</v>
      </c>
    </row>
    <row r="4586" spans="1:11" x14ac:dyDescent="0.25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3">
        <v>42255</v>
      </c>
      <c r="G4586" t="s">
        <v>29</v>
      </c>
      <c r="H4586" s="5">
        <v>2227</v>
      </c>
      <c r="I4586">
        <v>0.18</v>
      </c>
      <c r="J4586" s="5">
        <v>155.88999999999999</v>
      </c>
      <c r="K4586" t="s">
        <v>17</v>
      </c>
    </row>
    <row r="4587" spans="1:11" x14ac:dyDescent="0.25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3">
        <v>43126</v>
      </c>
      <c r="G4587" t="s">
        <v>29</v>
      </c>
      <c r="H4587" s="5">
        <v>1764</v>
      </c>
      <c r="I4587">
        <v>0.23</v>
      </c>
      <c r="J4587" s="5">
        <v>264.60000000000002</v>
      </c>
      <c r="K4587" t="s">
        <v>17</v>
      </c>
    </row>
    <row r="4588" spans="1:11" x14ac:dyDescent="0.25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3">
        <v>43207</v>
      </c>
      <c r="G4588" t="s">
        <v>29</v>
      </c>
      <c r="H4588" s="5">
        <v>1072</v>
      </c>
      <c r="I4588">
        <v>0.1</v>
      </c>
      <c r="J4588" s="5">
        <v>300.16000000000003</v>
      </c>
      <c r="K4588" t="s">
        <v>17</v>
      </c>
    </row>
    <row r="4589" spans="1:11" x14ac:dyDescent="0.25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3">
        <v>42318</v>
      </c>
      <c r="G4589" t="s">
        <v>29</v>
      </c>
      <c r="H4589" s="5">
        <v>653</v>
      </c>
      <c r="I4589">
        <v>0.12</v>
      </c>
      <c r="J4589" s="5">
        <v>267.73</v>
      </c>
      <c r="K4589" t="s">
        <v>17</v>
      </c>
    </row>
    <row r="4590" spans="1:11" x14ac:dyDescent="0.25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3">
        <v>43289</v>
      </c>
      <c r="G4590" t="s">
        <v>29</v>
      </c>
      <c r="H4590" s="5">
        <v>2117</v>
      </c>
      <c r="I4590">
        <v>0.26</v>
      </c>
      <c r="J4590" s="5">
        <v>402.23</v>
      </c>
      <c r="K4590" t="s">
        <v>17</v>
      </c>
    </row>
    <row r="4591" spans="1:11" x14ac:dyDescent="0.25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3">
        <v>42883</v>
      </c>
      <c r="G4591" t="s">
        <v>29</v>
      </c>
      <c r="H4591" s="5">
        <v>1892</v>
      </c>
      <c r="I4591">
        <v>0.27</v>
      </c>
      <c r="J4591" s="5">
        <v>775.72</v>
      </c>
      <c r="K4591" t="s">
        <v>17</v>
      </c>
    </row>
    <row r="4592" spans="1:11" x14ac:dyDescent="0.25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3">
        <v>43366</v>
      </c>
      <c r="G4592" t="s">
        <v>29</v>
      </c>
      <c r="H4592" s="5">
        <v>1432</v>
      </c>
      <c r="I4592">
        <v>0.2</v>
      </c>
      <c r="J4592" s="5">
        <v>400.96</v>
      </c>
      <c r="K4592" t="s">
        <v>17</v>
      </c>
    </row>
    <row r="4593" spans="1:11" x14ac:dyDescent="0.25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3">
        <v>42318</v>
      </c>
      <c r="G4593" t="s">
        <v>29</v>
      </c>
      <c r="H4593" s="5">
        <v>616</v>
      </c>
      <c r="I4593">
        <v>0.24</v>
      </c>
      <c r="J4593" s="5">
        <v>172.48</v>
      </c>
      <c r="K4593" t="s">
        <v>17</v>
      </c>
    </row>
    <row r="4594" spans="1:11" x14ac:dyDescent="0.25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3">
        <v>42986</v>
      </c>
      <c r="G4594" t="s">
        <v>29</v>
      </c>
      <c r="H4594" s="5">
        <v>879</v>
      </c>
      <c r="I4594">
        <v>0.17</v>
      </c>
      <c r="J4594" s="5">
        <v>184.59</v>
      </c>
      <c r="K4594" t="s">
        <v>17</v>
      </c>
    </row>
    <row r="4595" spans="1:11" x14ac:dyDescent="0.25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3">
        <v>43425</v>
      </c>
      <c r="G4595" t="s">
        <v>29</v>
      </c>
      <c r="H4595" s="5">
        <v>1663</v>
      </c>
      <c r="I4595">
        <v>0.34</v>
      </c>
      <c r="J4595" s="5">
        <v>449.01</v>
      </c>
      <c r="K4595" t="s">
        <v>17</v>
      </c>
    </row>
    <row r="4596" spans="1:11" x14ac:dyDescent="0.25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3">
        <v>43420</v>
      </c>
      <c r="G4596" t="s">
        <v>29</v>
      </c>
      <c r="H4596" s="5">
        <v>1205</v>
      </c>
      <c r="I4596">
        <v>0.32</v>
      </c>
      <c r="J4596" s="5">
        <v>542.25</v>
      </c>
      <c r="K4596" t="s">
        <v>17</v>
      </c>
    </row>
    <row r="4597" spans="1:11" x14ac:dyDescent="0.25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3">
        <v>43065</v>
      </c>
      <c r="G4597" t="s">
        <v>29</v>
      </c>
      <c r="H4597" s="5">
        <v>2450</v>
      </c>
      <c r="I4597">
        <v>0.31</v>
      </c>
      <c r="J4597" s="5">
        <v>833</v>
      </c>
      <c r="K4597" t="s">
        <v>17</v>
      </c>
    </row>
    <row r="4598" spans="1:11" x14ac:dyDescent="0.25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3">
        <v>42343</v>
      </c>
      <c r="G4598" t="s">
        <v>29</v>
      </c>
      <c r="H4598" s="5">
        <v>1588</v>
      </c>
      <c r="I4598">
        <v>0.23</v>
      </c>
      <c r="J4598" s="5">
        <v>158.80000000000001</v>
      </c>
      <c r="K4598" t="s">
        <v>17</v>
      </c>
    </row>
    <row r="4599" spans="1:11" x14ac:dyDescent="0.25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3">
        <v>42624</v>
      </c>
      <c r="G4599" t="s">
        <v>29</v>
      </c>
      <c r="H4599" s="5">
        <v>1005</v>
      </c>
      <c r="I4599">
        <v>0.25</v>
      </c>
      <c r="J4599" s="5">
        <v>211.05</v>
      </c>
      <c r="K4599" t="s">
        <v>17</v>
      </c>
    </row>
    <row r="4600" spans="1:11" x14ac:dyDescent="0.25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3">
        <v>42710</v>
      </c>
      <c r="G4600" t="s">
        <v>29</v>
      </c>
      <c r="H4600" s="5">
        <v>716</v>
      </c>
      <c r="I4600">
        <v>0.18</v>
      </c>
      <c r="J4600" s="5">
        <v>114.56</v>
      </c>
      <c r="K4600" t="s">
        <v>17</v>
      </c>
    </row>
    <row r="4601" spans="1:11" x14ac:dyDescent="0.25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3">
        <v>42698</v>
      </c>
      <c r="G4601" t="s">
        <v>29</v>
      </c>
      <c r="H4601" s="5">
        <v>2162</v>
      </c>
      <c r="I4601">
        <v>0.24</v>
      </c>
      <c r="J4601" s="5">
        <v>324.3</v>
      </c>
      <c r="K4601" t="s">
        <v>17</v>
      </c>
    </row>
    <row r="4602" spans="1:11" x14ac:dyDescent="0.25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3">
        <v>42330</v>
      </c>
      <c r="G4602" t="s">
        <v>29</v>
      </c>
      <c r="H4602" s="5">
        <v>2074</v>
      </c>
      <c r="I4602">
        <v>0.19</v>
      </c>
      <c r="J4602" s="5">
        <v>145.18</v>
      </c>
      <c r="K4602" t="s">
        <v>17</v>
      </c>
    </row>
    <row r="4603" spans="1:11" x14ac:dyDescent="0.25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3">
        <v>42268</v>
      </c>
      <c r="G4603" t="s">
        <v>29</v>
      </c>
      <c r="H4603" s="5">
        <v>2489</v>
      </c>
      <c r="I4603">
        <v>0.14000000000000001</v>
      </c>
      <c r="J4603" s="5">
        <v>945.82</v>
      </c>
      <c r="K4603" t="s">
        <v>17</v>
      </c>
    </row>
    <row r="4604" spans="1:11" x14ac:dyDescent="0.25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3">
        <v>42366</v>
      </c>
      <c r="G4604" t="s">
        <v>29</v>
      </c>
      <c r="H4604" s="5">
        <v>2491</v>
      </c>
      <c r="I4604">
        <v>0.13</v>
      </c>
      <c r="J4604" s="5">
        <v>572.92999999999995</v>
      </c>
      <c r="K4604" t="s">
        <v>17</v>
      </c>
    </row>
    <row r="4605" spans="1:11" x14ac:dyDescent="0.25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3">
        <v>42610</v>
      </c>
      <c r="G4605" t="s">
        <v>29</v>
      </c>
      <c r="H4605" s="5">
        <v>1559</v>
      </c>
      <c r="I4605">
        <v>0.21</v>
      </c>
      <c r="J4605" s="5">
        <v>608.01</v>
      </c>
      <c r="K4605" t="s">
        <v>17</v>
      </c>
    </row>
    <row r="4606" spans="1:11" x14ac:dyDescent="0.25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3">
        <v>43423</v>
      </c>
      <c r="G4606" t="s">
        <v>29</v>
      </c>
      <c r="H4606" s="5">
        <v>635</v>
      </c>
      <c r="I4606">
        <v>0.19</v>
      </c>
      <c r="J4606" s="5">
        <v>215.9</v>
      </c>
      <c r="K4606" t="s">
        <v>17</v>
      </c>
    </row>
    <row r="4607" spans="1:11" x14ac:dyDescent="0.25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3">
        <v>42835</v>
      </c>
      <c r="G4607" t="s">
        <v>29</v>
      </c>
      <c r="H4607" s="5">
        <v>1851</v>
      </c>
      <c r="I4607">
        <v>0.18</v>
      </c>
      <c r="J4607" s="5">
        <v>333.18</v>
      </c>
      <c r="K4607" t="s">
        <v>17</v>
      </c>
    </row>
    <row r="4608" spans="1:11" x14ac:dyDescent="0.25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3">
        <v>43358</v>
      </c>
      <c r="G4608" t="s">
        <v>29</v>
      </c>
      <c r="H4608" s="5">
        <v>1315</v>
      </c>
      <c r="I4608">
        <v>0.11</v>
      </c>
      <c r="J4608" s="5">
        <v>170.95</v>
      </c>
      <c r="K4608" t="s">
        <v>17</v>
      </c>
    </row>
    <row r="4609" spans="1:11" x14ac:dyDescent="0.25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3">
        <v>43015</v>
      </c>
      <c r="G4609" t="s">
        <v>29</v>
      </c>
      <c r="H4609" s="5">
        <v>1073</v>
      </c>
      <c r="I4609">
        <v>0.1</v>
      </c>
      <c r="J4609" s="5">
        <v>472.12</v>
      </c>
      <c r="K4609" t="s">
        <v>17</v>
      </c>
    </row>
    <row r="4610" spans="1:11" x14ac:dyDescent="0.25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3">
        <v>43403</v>
      </c>
      <c r="G4610" t="s">
        <v>29</v>
      </c>
      <c r="H4610" s="5">
        <v>1130</v>
      </c>
      <c r="I4610">
        <v>0.14000000000000001</v>
      </c>
      <c r="J4610" s="5">
        <v>305.10000000000002</v>
      </c>
      <c r="K4610" t="s">
        <v>17</v>
      </c>
    </row>
    <row r="4611" spans="1:11" x14ac:dyDescent="0.25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3">
        <v>42474</v>
      </c>
      <c r="G4611" t="s">
        <v>29</v>
      </c>
      <c r="H4611" s="5">
        <v>2188</v>
      </c>
      <c r="I4611">
        <v>0.21</v>
      </c>
      <c r="J4611" s="5">
        <v>700.16</v>
      </c>
      <c r="K4611" t="s">
        <v>17</v>
      </c>
    </row>
    <row r="4612" spans="1:11" x14ac:dyDescent="0.25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3">
        <v>42598</v>
      </c>
      <c r="G4612" t="s">
        <v>29</v>
      </c>
      <c r="H4612" s="5">
        <v>1396</v>
      </c>
      <c r="I4612">
        <v>0.26</v>
      </c>
      <c r="J4612" s="5">
        <v>544.44000000000005</v>
      </c>
      <c r="K4612" t="s">
        <v>17</v>
      </c>
    </row>
    <row r="4613" spans="1:11" x14ac:dyDescent="0.25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3">
        <v>42837</v>
      </c>
      <c r="G4613" t="s">
        <v>29</v>
      </c>
      <c r="H4613" s="5">
        <v>2299</v>
      </c>
      <c r="I4613">
        <v>0.19</v>
      </c>
      <c r="J4613" s="5">
        <v>459.8</v>
      </c>
      <c r="K4613" t="s">
        <v>17</v>
      </c>
    </row>
    <row r="4614" spans="1:11" x14ac:dyDescent="0.25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3">
        <v>42980</v>
      </c>
      <c r="G4614" t="s">
        <v>29</v>
      </c>
      <c r="H4614" s="5">
        <v>1377</v>
      </c>
      <c r="I4614">
        <v>0.31</v>
      </c>
      <c r="J4614" s="5">
        <v>179.01</v>
      </c>
      <c r="K4614" t="s">
        <v>17</v>
      </c>
    </row>
    <row r="4615" spans="1:11" x14ac:dyDescent="0.25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3">
        <v>42491</v>
      </c>
      <c r="G4615" t="s">
        <v>29</v>
      </c>
      <c r="H4615" s="5">
        <v>676</v>
      </c>
      <c r="I4615">
        <v>0.26</v>
      </c>
      <c r="J4615" s="5">
        <v>223.08</v>
      </c>
      <c r="K4615" t="s">
        <v>17</v>
      </c>
    </row>
    <row r="4616" spans="1:11" x14ac:dyDescent="0.25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3">
        <v>43358</v>
      </c>
      <c r="G4616" t="s">
        <v>29</v>
      </c>
      <c r="H4616" s="5">
        <v>1920</v>
      </c>
      <c r="I4616">
        <v>0.28999999999999998</v>
      </c>
      <c r="J4616" s="5">
        <v>403.2</v>
      </c>
      <c r="K4616" t="s">
        <v>17</v>
      </c>
    </row>
    <row r="4617" spans="1:11" x14ac:dyDescent="0.25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3">
        <v>42105</v>
      </c>
      <c r="G4617" t="s">
        <v>29</v>
      </c>
      <c r="H4617" s="5">
        <v>1784</v>
      </c>
      <c r="I4617">
        <v>0.32</v>
      </c>
      <c r="J4617" s="5">
        <v>446</v>
      </c>
      <c r="K4617" t="s">
        <v>17</v>
      </c>
    </row>
    <row r="4618" spans="1:11" x14ac:dyDescent="0.25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3">
        <v>43414</v>
      </c>
      <c r="G4618" t="s">
        <v>29</v>
      </c>
      <c r="H4618" s="5">
        <v>1285</v>
      </c>
      <c r="I4618">
        <v>0.17</v>
      </c>
      <c r="J4618" s="5">
        <v>359.8</v>
      </c>
      <c r="K4618" t="s">
        <v>17</v>
      </c>
    </row>
    <row r="4619" spans="1:11" x14ac:dyDescent="0.25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3">
        <v>42724</v>
      </c>
      <c r="G4619" t="s">
        <v>29</v>
      </c>
      <c r="H4619" s="5">
        <v>1285</v>
      </c>
      <c r="I4619">
        <v>0.32</v>
      </c>
      <c r="J4619" s="5">
        <v>282.7</v>
      </c>
      <c r="K4619" t="s">
        <v>17</v>
      </c>
    </row>
    <row r="4620" spans="1:11" x14ac:dyDescent="0.25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3">
        <v>42641</v>
      </c>
      <c r="G4620" t="s">
        <v>29</v>
      </c>
      <c r="H4620" s="5">
        <v>1150</v>
      </c>
      <c r="I4620">
        <v>0.28999999999999998</v>
      </c>
      <c r="J4620" s="5">
        <v>425.5</v>
      </c>
      <c r="K4620" t="s">
        <v>17</v>
      </c>
    </row>
    <row r="4621" spans="1:11" x14ac:dyDescent="0.25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3">
        <v>43333</v>
      </c>
      <c r="G4621" t="s">
        <v>29</v>
      </c>
      <c r="H4621" s="5">
        <v>515</v>
      </c>
      <c r="I4621">
        <v>0.3</v>
      </c>
      <c r="J4621" s="5">
        <v>30.9</v>
      </c>
      <c r="K4621" t="s">
        <v>17</v>
      </c>
    </row>
    <row r="4622" spans="1:11" x14ac:dyDescent="0.25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3">
        <v>43063</v>
      </c>
      <c r="G4622" t="s">
        <v>29</v>
      </c>
      <c r="H4622" s="5">
        <v>2177</v>
      </c>
      <c r="I4622">
        <v>0.31</v>
      </c>
      <c r="J4622" s="5">
        <v>544.25</v>
      </c>
      <c r="K4622" t="s">
        <v>17</v>
      </c>
    </row>
    <row r="4623" spans="1:11" x14ac:dyDescent="0.25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3">
        <v>42473</v>
      </c>
      <c r="G4623" t="s">
        <v>29</v>
      </c>
      <c r="H4623" s="5">
        <v>2081</v>
      </c>
      <c r="I4623">
        <v>0.1</v>
      </c>
      <c r="J4623" s="5">
        <v>749.16</v>
      </c>
      <c r="K4623" t="s">
        <v>17</v>
      </c>
    </row>
    <row r="4624" spans="1:11" x14ac:dyDescent="0.25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3">
        <v>43343</v>
      </c>
      <c r="G4624" t="s">
        <v>29</v>
      </c>
      <c r="H4624" s="5">
        <v>2410</v>
      </c>
      <c r="I4624">
        <v>0.21</v>
      </c>
      <c r="J4624" s="5">
        <v>964</v>
      </c>
      <c r="K4624" t="s">
        <v>17</v>
      </c>
    </row>
    <row r="4625" spans="1:11" x14ac:dyDescent="0.25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3">
        <v>42239</v>
      </c>
      <c r="G4625" t="s">
        <v>29</v>
      </c>
      <c r="H4625" s="5">
        <v>2430</v>
      </c>
      <c r="I4625">
        <v>0.28000000000000003</v>
      </c>
      <c r="J4625" s="5">
        <v>388.8</v>
      </c>
      <c r="K4625" t="s">
        <v>17</v>
      </c>
    </row>
    <row r="4626" spans="1:11" x14ac:dyDescent="0.25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3">
        <v>43379</v>
      </c>
      <c r="G4626" t="s">
        <v>29</v>
      </c>
      <c r="H4626" s="5">
        <v>1172</v>
      </c>
      <c r="I4626">
        <v>0.19</v>
      </c>
      <c r="J4626" s="5">
        <v>457.08</v>
      </c>
      <c r="K4626" t="s">
        <v>17</v>
      </c>
    </row>
    <row r="4627" spans="1:11" x14ac:dyDescent="0.25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3">
        <v>42498</v>
      </c>
      <c r="G4627" t="s">
        <v>29</v>
      </c>
      <c r="H4627" s="5">
        <v>1291</v>
      </c>
      <c r="I4627">
        <v>0.13</v>
      </c>
      <c r="J4627" s="5">
        <v>426.03</v>
      </c>
      <c r="K4627" t="s">
        <v>17</v>
      </c>
    </row>
    <row r="4628" spans="1:11" x14ac:dyDescent="0.25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3">
        <v>42264</v>
      </c>
      <c r="G4628" t="s">
        <v>29</v>
      </c>
      <c r="H4628" s="5">
        <v>1706</v>
      </c>
      <c r="I4628">
        <v>0.11</v>
      </c>
      <c r="J4628" s="5">
        <v>562.98</v>
      </c>
      <c r="K4628" t="s">
        <v>17</v>
      </c>
    </row>
    <row r="4629" spans="1:11" x14ac:dyDescent="0.25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3">
        <v>43347</v>
      </c>
      <c r="G4629" t="s">
        <v>29</v>
      </c>
      <c r="H4629" s="5">
        <v>2322</v>
      </c>
      <c r="I4629">
        <v>0.26</v>
      </c>
      <c r="J4629" s="5">
        <v>1021.68</v>
      </c>
      <c r="K4629" t="s">
        <v>17</v>
      </c>
    </row>
    <row r="4630" spans="1:11" x14ac:dyDescent="0.25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3">
        <v>43435</v>
      </c>
      <c r="G4630" t="s">
        <v>29</v>
      </c>
      <c r="H4630" s="5">
        <v>1579</v>
      </c>
      <c r="I4630">
        <v>0.25</v>
      </c>
      <c r="J4630" s="5">
        <v>300.01</v>
      </c>
      <c r="K4630" t="s">
        <v>17</v>
      </c>
    </row>
    <row r="4631" spans="1:11" x14ac:dyDescent="0.25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3">
        <v>42698</v>
      </c>
      <c r="G4631" t="s">
        <v>29</v>
      </c>
      <c r="H4631" s="5">
        <v>784</v>
      </c>
      <c r="I4631">
        <v>0.17</v>
      </c>
      <c r="J4631" s="5">
        <v>203.84</v>
      </c>
      <c r="K4631" t="s">
        <v>17</v>
      </c>
    </row>
    <row r="4632" spans="1:11" x14ac:dyDescent="0.25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3">
        <v>43015</v>
      </c>
      <c r="G4632" t="s">
        <v>29</v>
      </c>
      <c r="H4632" s="5">
        <v>2173</v>
      </c>
      <c r="I4632">
        <v>0.35</v>
      </c>
      <c r="J4632" s="5">
        <v>347.68</v>
      </c>
      <c r="K4632" t="s">
        <v>17</v>
      </c>
    </row>
    <row r="4633" spans="1:11" x14ac:dyDescent="0.25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3">
        <v>43042</v>
      </c>
      <c r="G4633" t="s">
        <v>29</v>
      </c>
      <c r="H4633" s="5">
        <v>2425</v>
      </c>
      <c r="I4633">
        <v>0.25</v>
      </c>
      <c r="J4633" s="5">
        <v>218.25</v>
      </c>
      <c r="K4633" t="s">
        <v>17</v>
      </c>
    </row>
    <row r="4634" spans="1:11" x14ac:dyDescent="0.25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3">
        <v>42448</v>
      </c>
      <c r="G4634" t="s">
        <v>29</v>
      </c>
      <c r="H4634" s="5">
        <v>1123</v>
      </c>
      <c r="I4634">
        <v>0.13</v>
      </c>
      <c r="J4634" s="5">
        <v>482.89</v>
      </c>
      <c r="K4634" t="s">
        <v>17</v>
      </c>
    </row>
    <row r="4635" spans="1:11" x14ac:dyDescent="0.25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3">
        <v>42687</v>
      </c>
      <c r="G4635" t="s">
        <v>29</v>
      </c>
      <c r="H4635" s="5">
        <v>1543</v>
      </c>
      <c r="I4635">
        <v>0.16</v>
      </c>
      <c r="J4635" s="5">
        <v>246.88</v>
      </c>
      <c r="K4635" t="s">
        <v>17</v>
      </c>
    </row>
    <row r="4636" spans="1:11" x14ac:dyDescent="0.25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3">
        <v>42561</v>
      </c>
      <c r="G4636" t="s">
        <v>29</v>
      </c>
      <c r="H4636" s="5">
        <v>1747</v>
      </c>
      <c r="I4636">
        <v>0.2</v>
      </c>
      <c r="J4636" s="5">
        <v>401.81</v>
      </c>
      <c r="K4636" t="s">
        <v>17</v>
      </c>
    </row>
    <row r="4637" spans="1:11" x14ac:dyDescent="0.25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3">
        <v>43319</v>
      </c>
      <c r="G4637" t="s">
        <v>29</v>
      </c>
      <c r="H4637" s="5">
        <v>1285</v>
      </c>
      <c r="I4637">
        <v>0.31</v>
      </c>
      <c r="J4637" s="5">
        <v>514</v>
      </c>
      <c r="K4637" t="s">
        <v>17</v>
      </c>
    </row>
    <row r="4638" spans="1:11" x14ac:dyDescent="0.25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3">
        <v>42718</v>
      </c>
      <c r="G4638" t="s">
        <v>29</v>
      </c>
      <c r="H4638" s="5">
        <v>1932</v>
      </c>
      <c r="I4638">
        <v>0.21</v>
      </c>
      <c r="J4638" s="5">
        <v>656.88</v>
      </c>
      <c r="K4638" t="s">
        <v>17</v>
      </c>
    </row>
    <row r="4639" spans="1:11" x14ac:dyDescent="0.25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3">
        <v>42255</v>
      </c>
      <c r="G4639" t="s">
        <v>29</v>
      </c>
      <c r="H4639" s="5">
        <v>901</v>
      </c>
      <c r="I4639">
        <v>0.18</v>
      </c>
      <c r="J4639" s="5">
        <v>261.29000000000002</v>
      </c>
      <c r="K4639" t="s">
        <v>17</v>
      </c>
    </row>
    <row r="4640" spans="1:11" x14ac:dyDescent="0.25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3">
        <v>42094</v>
      </c>
      <c r="G4640" t="s">
        <v>29</v>
      </c>
      <c r="H4640" s="5">
        <v>1174</v>
      </c>
      <c r="I4640">
        <v>0.23</v>
      </c>
      <c r="J4640" s="5">
        <v>223.06</v>
      </c>
      <c r="K4640" t="s">
        <v>17</v>
      </c>
    </row>
    <row r="4641" spans="1:11" x14ac:dyDescent="0.25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3">
        <v>42765</v>
      </c>
      <c r="G4641" t="s">
        <v>29</v>
      </c>
      <c r="H4641" s="5">
        <v>2207</v>
      </c>
      <c r="I4641">
        <v>0.32</v>
      </c>
      <c r="J4641" s="5">
        <v>176.56</v>
      </c>
      <c r="K4641" t="s">
        <v>17</v>
      </c>
    </row>
    <row r="4642" spans="1:11" x14ac:dyDescent="0.25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3">
        <v>43046</v>
      </c>
      <c r="G4642" t="s">
        <v>29</v>
      </c>
      <c r="H4642" s="5">
        <v>851</v>
      </c>
      <c r="I4642">
        <v>0.14000000000000001</v>
      </c>
      <c r="J4642" s="5">
        <v>51.06</v>
      </c>
      <c r="K4642" t="s">
        <v>17</v>
      </c>
    </row>
    <row r="4643" spans="1:11" x14ac:dyDescent="0.25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3">
        <v>42989</v>
      </c>
      <c r="G4643" t="s">
        <v>29</v>
      </c>
      <c r="H4643" s="5">
        <v>931</v>
      </c>
      <c r="I4643">
        <v>0.24</v>
      </c>
      <c r="J4643" s="5">
        <v>335.16</v>
      </c>
      <c r="K4643" t="s">
        <v>17</v>
      </c>
    </row>
    <row r="4644" spans="1:11" x14ac:dyDescent="0.25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3">
        <v>42281</v>
      </c>
      <c r="G4644" t="s">
        <v>29</v>
      </c>
      <c r="H4644" s="5">
        <v>867</v>
      </c>
      <c r="I4644">
        <v>0.26</v>
      </c>
      <c r="J4644" s="5">
        <v>190.74</v>
      </c>
      <c r="K4644" t="s">
        <v>17</v>
      </c>
    </row>
    <row r="4645" spans="1:11" x14ac:dyDescent="0.25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3">
        <v>43295</v>
      </c>
      <c r="G4645" t="s">
        <v>29</v>
      </c>
      <c r="H4645" s="5">
        <v>1404</v>
      </c>
      <c r="I4645">
        <v>0.31</v>
      </c>
      <c r="J4645" s="5">
        <v>631.79999999999995</v>
      </c>
      <c r="K4645" t="s">
        <v>17</v>
      </c>
    </row>
    <row r="4646" spans="1:11" x14ac:dyDescent="0.25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3">
        <v>42735</v>
      </c>
      <c r="G4646" t="s">
        <v>29</v>
      </c>
      <c r="H4646" s="5">
        <v>1439</v>
      </c>
      <c r="I4646">
        <v>0.2</v>
      </c>
      <c r="J4646" s="5">
        <v>546.82000000000005</v>
      </c>
      <c r="K4646" t="s">
        <v>17</v>
      </c>
    </row>
    <row r="4647" spans="1:11" x14ac:dyDescent="0.25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3">
        <v>43240</v>
      </c>
      <c r="G4647" t="s">
        <v>29</v>
      </c>
      <c r="H4647" s="5">
        <v>610</v>
      </c>
      <c r="I4647">
        <v>0.28000000000000003</v>
      </c>
      <c r="J4647" s="5">
        <v>207.4</v>
      </c>
      <c r="K4647" t="s">
        <v>17</v>
      </c>
    </row>
    <row r="4648" spans="1:11" x14ac:dyDescent="0.25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3">
        <v>42077</v>
      </c>
      <c r="G4648" t="s">
        <v>29</v>
      </c>
      <c r="H4648" s="5">
        <v>2233</v>
      </c>
      <c r="I4648">
        <v>0.18</v>
      </c>
      <c r="J4648" s="5">
        <v>334.95</v>
      </c>
      <c r="K4648" t="s">
        <v>17</v>
      </c>
    </row>
    <row r="4649" spans="1:11" x14ac:dyDescent="0.25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3">
        <v>43289</v>
      </c>
      <c r="G4649" t="s">
        <v>29</v>
      </c>
      <c r="H4649" s="5">
        <v>1752</v>
      </c>
      <c r="I4649">
        <v>0.23</v>
      </c>
      <c r="J4649" s="5">
        <v>385.44</v>
      </c>
      <c r="K4649" t="s">
        <v>17</v>
      </c>
    </row>
    <row r="4650" spans="1:11" x14ac:dyDescent="0.25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3">
        <v>42705</v>
      </c>
      <c r="G4650" t="s">
        <v>29</v>
      </c>
      <c r="H4650" s="5">
        <v>2165</v>
      </c>
      <c r="I4650">
        <v>0.22</v>
      </c>
      <c r="J4650" s="5">
        <v>194.85</v>
      </c>
      <c r="K4650" t="s">
        <v>17</v>
      </c>
    </row>
    <row r="4651" spans="1:11" x14ac:dyDescent="0.25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3">
        <v>42584</v>
      </c>
      <c r="G4651" t="s">
        <v>29</v>
      </c>
      <c r="H4651" s="5">
        <v>1777</v>
      </c>
      <c r="I4651">
        <v>0.14000000000000001</v>
      </c>
      <c r="J4651" s="5">
        <v>408.71</v>
      </c>
      <c r="K4651" t="s">
        <v>17</v>
      </c>
    </row>
    <row r="4652" spans="1:11" x14ac:dyDescent="0.25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3">
        <v>42276</v>
      </c>
      <c r="G4652" t="s">
        <v>29</v>
      </c>
      <c r="H4652" s="5">
        <v>2072</v>
      </c>
      <c r="I4652">
        <v>0.3</v>
      </c>
      <c r="J4652" s="5">
        <v>704.48</v>
      </c>
      <c r="K4652" t="s">
        <v>17</v>
      </c>
    </row>
    <row r="4653" spans="1:11" x14ac:dyDescent="0.25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3">
        <v>43403</v>
      </c>
      <c r="G4653" t="s">
        <v>29</v>
      </c>
      <c r="H4653" s="5">
        <v>1626</v>
      </c>
      <c r="I4653">
        <v>0.28999999999999998</v>
      </c>
      <c r="J4653" s="5">
        <v>569.1</v>
      </c>
      <c r="K4653" t="s">
        <v>17</v>
      </c>
    </row>
    <row r="4654" spans="1:11" x14ac:dyDescent="0.25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3">
        <v>42598</v>
      </c>
      <c r="G4654" t="s">
        <v>29</v>
      </c>
      <c r="H4654" s="5">
        <v>609</v>
      </c>
      <c r="I4654">
        <v>0.24</v>
      </c>
      <c r="J4654" s="5">
        <v>146.16</v>
      </c>
      <c r="K4654" t="s">
        <v>17</v>
      </c>
    </row>
    <row r="4655" spans="1:11" x14ac:dyDescent="0.25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3">
        <v>42536</v>
      </c>
      <c r="G4655" t="s">
        <v>29</v>
      </c>
      <c r="H4655" s="5">
        <v>1807</v>
      </c>
      <c r="I4655">
        <v>0.15</v>
      </c>
      <c r="J4655" s="5">
        <v>795.08</v>
      </c>
      <c r="K4655" t="s">
        <v>17</v>
      </c>
    </row>
    <row r="4656" spans="1:11" x14ac:dyDescent="0.25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3">
        <v>43352</v>
      </c>
      <c r="G4656" t="s">
        <v>29</v>
      </c>
      <c r="H4656" s="5">
        <v>2285</v>
      </c>
      <c r="I4656">
        <v>0.14000000000000001</v>
      </c>
      <c r="J4656" s="5">
        <v>388.45</v>
      </c>
      <c r="K4656" t="s">
        <v>17</v>
      </c>
    </row>
    <row r="4657" spans="1:11" x14ac:dyDescent="0.25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3">
        <v>43299</v>
      </c>
      <c r="G4657" t="s">
        <v>29</v>
      </c>
      <c r="H4657" s="5">
        <v>2266</v>
      </c>
      <c r="I4657">
        <v>0.12</v>
      </c>
      <c r="J4657" s="5">
        <v>294.58</v>
      </c>
      <c r="K4657" t="s">
        <v>17</v>
      </c>
    </row>
    <row r="4658" spans="1:11" x14ac:dyDescent="0.25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3">
        <v>42346</v>
      </c>
      <c r="G4658" t="s">
        <v>29</v>
      </c>
      <c r="H4658" s="5">
        <v>597</v>
      </c>
      <c r="I4658">
        <v>0.11</v>
      </c>
      <c r="J4658" s="5">
        <v>119.4</v>
      </c>
      <c r="K4658" t="s">
        <v>17</v>
      </c>
    </row>
    <row r="4659" spans="1:11" x14ac:dyDescent="0.25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3">
        <v>42536</v>
      </c>
      <c r="G4659" t="s">
        <v>29</v>
      </c>
      <c r="H4659" s="5">
        <v>1143</v>
      </c>
      <c r="I4659">
        <v>0.12</v>
      </c>
      <c r="J4659" s="5">
        <v>354.33</v>
      </c>
      <c r="K4659" t="s">
        <v>17</v>
      </c>
    </row>
    <row r="4660" spans="1:11" x14ac:dyDescent="0.25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3">
        <v>43259</v>
      </c>
      <c r="G4660" t="s">
        <v>29</v>
      </c>
      <c r="H4660" s="5">
        <v>2061</v>
      </c>
      <c r="I4660">
        <v>0.27</v>
      </c>
      <c r="J4660" s="5">
        <v>370.98</v>
      </c>
      <c r="K4660" t="s">
        <v>17</v>
      </c>
    </row>
    <row r="4661" spans="1:11" x14ac:dyDescent="0.25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3">
        <v>43362</v>
      </c>
      <c r="G4661" t="s">
        <v>29</v>
      </c>
      <c r="H4661" s="5">
        <v>2399</v>
      </c>
      <c r="I4661">
        <v>0.2</v>
      </c>
      <c r="J4661" s="5">
        <v>431.82</v>
      </c>
      <c r="K4661" t="s">
        <v>17</v>
      </c>
    </row>
    <row r="4662" spans="1:11" x14ac:dyDescent="0.25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3">
        <v>43453</v>
      </c>
      <c r="G4662" t="s">
        <v>29</v>
      </c>
      <c r="H4662" s="5">
        <v>2293</v>
      </c>
      <c r="I4662">
        <v>0.25</v>
      </c>
      <c r="J4662" s="5">
        <v>642.04</v>
      </c>
      <c r="K4662" t="s">
        <v>17</v>
      </c>
    </row>
    <row r="4663" spans="1:11" x14ac:dyDescent="0.25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3">
        <v>43172</v>
      </c>
      <c r="G4663" t="s">
        <v>29</v>
      </c>
      <c r="H4663" s="5">
        <v>938</v>
      </c>
      <c r="I4663">
        <v>0.16</v>
      </c>
      <c r="J4663" s="5">
        <v>206.36</v>
      </c>
      <c r="K4663" t="s">
        <v>17</v>
      </c>
    </row>
    <row r="4664" spans="1:11" x14ac:dyDescent="0.25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3">
        <v>42645</v>
      </c>
      <c r="G4664" t="s">
        <v>29</v>
      </c>
      <c r="H4664" s="5">
        <v>1343</v>
      </c>
      <c r="I4664">
        <v>0.21</v>
      </c>
      <c r="J4664" s="5">
        <v>335.75</v>
      </c>
      <c r="K4664" t="s">
        <v>17</v>
      </c>
    </row>
    <row r="4665" spans="1:11" x14ac:dyDescent="0.25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3">
        <v>42599</v>
      </c>
      <c r="G4665" t="s">
        <v>29</v>
      </c>
      <c r="H4665" s="5">
        <v>2358</v>
      </c>
      <c r="I4665">
        <v>0.24</v>
      </c>
      <c r="J4665" s="5">
        <v>754.56</v>
      </c>
      <c r="K4665" t="s">
        <v>17</v>
      </c>
    </row>
    <row r="4666" spans="1:11" x14ac:dyDescent="0.25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3">
        <v>42715</v>
      </c>
      <c r="G4666" t="s">
        <v>29</v>
      </c>
      <c r="H4666" s="5">
        <v>1742</v>
      </c>
      <c r="I4666">
        <v>0.31</v>
      </c>
      <c r="J4666" s="5">
        <v>661.96</v>
      </c>
      <c r="K4666" t="s">
        <v>17</v>
      </c>
    </row>
    <row r="4667" spans="1:11" x14ac:dyDescent="0.25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3">
        <v>42728</v>
      </c>
      <c r="G4667" t="s">
        <v>29</v>
      </c>
      <c r="H4667" s="5">
        <v>1940</v>
      </c>
      <c r="I4667">
        <v>0.35</v>
      </c>
      <c r="J4667" s="5">
        <v>155.19999999999999</v>
      </c>
      <c r="K4667" t="s">
        <v>17</v>
      </c>
    </row>
    <row r="4668" spans="1:11" x14ac:dyDescent="0.25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3">
        <v>42264</v>
      </c>
      <c r="G4668" t="s">
        <v>29</v>
      </c>
      <c r="H4668" s="5">
        <v>596</v>
      </c>
      <c r="I4668">
        <v>0.25</v>
      </c>
      <c r="J4668" s="5">
        <v>59.6</v>
      </c>
      <c r="K4668" t="s">
        <v>17</v>
      </c>
    </row>
    <row r="4669" spans="1:11" x14ac:dyDescent="0.25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3">
        <v>42382</v>
      </c>
      <c r="G4669" t="s">
        <v>29</v>
      </c>
      <c r="H4669" s="5">
        <v>2421</v>
      </c>
      <c r="I4669">
        <v>0.3</v>
      </c>
      <c r="J4669" s="5">
        <v>266.31</v>
      </c>
      <c r="K4669" t="s">
        <v>17</v>
      </c>
    </row>
    <row r="4670" spans="1:11" x14ac:dyDescent="0.25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3">
        <v>43215</v>
      </c>
      <c r="G4670" t="s">
        <v>29</v>
      </c>
      <c r="H4670" s="5">
        <v>1255</v>
      </c>
      <c r="I4670">
        <v>0.14000000000000001</v>
      </c>
      <c r="J4670" s="5">
        <v>338.85</v>
      </c>
      <c r="K4670" t="s">
        <v>17</v>
      </c>
    </row>
    <row r="4671" spans="1:11" x14ac:dyDescent="0.25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3">
        <v>43366</v>
      </c>
      <c r="G4671" t="s">
        <v>29</v>
      </c>
      <c r="H4671" s="5">
        <v>2254</v>
      </c>
      <c r="I4671">
        <v>0.31</v>
      </c>
      <c r="J4671" s="5">
        <v>698.74</v>
      </c>
      <c r="K4671" t="s">
        <v>17</v>
      </c>
    </row>
    <row r="4672" spans="1:11" x14ac:dyDescent="0.25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3">
        <v>42546</v>
      </c>
      <c r="G4672" t="s">
        <v>29</v>
      </c>
      <c r="H4672" s="5">
        <v>1993</v>
      </c>
      <c r="I4672">
        <v>0.12</v>
      </c>
      <c r="J4672" s="5">
        <v>358.74</v>
      </c>
      <c r="K4672" t="s">
        <v>17</v>
      </c>
    </row>
    <row r="4673" spans="1:11" x14ac:dyDescent="0.25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3">
        <v>43098</v>
      </c>
      <c r="G4673" t="s">
        <v>29</v>
      </c>
      <c r="H4673" s="5">
        <v>599</v>
      </c>
      <c r="I4673">
        <v>0.35</v>
      </c>
      <c r="J4673" s="5">
        <v>161.72999999999999</v>
      </c>
      <c r="K4673" t="s">
        <v>17</v>
      </c>
    </row>
    <row r="4674" spans="1:11" x14ac:dyDescent="0.25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3">
        <v>42312</v>
      </c>
      <c r="G4674" t="s">
        <v>29</v>
      </c>
      <c r="H4674" s="5">
        <v>1122</v>
      </c>
      <c r="I4674">
        <v>0.25</v>
      </c>
      <c r="J4674" s="5">
        <v>415.14</v>
      </c>
      <c r="K4674" t="s">
        <v>17</v>
      </c>
    </row>
    <row r="4675" spans="1:11" x14ac:dyDescent="0.25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3">
        <v>42301</v>
      </c>
      <c r="G4675" t="s">
        <v>29</v>
      </c>
      <c r="H4675" s="5">
        <v>2383</v>
      </c>
      <c r="I4675">
        <v>0.19</v>
      </c>
      <c r="J4675" s="5">
        <v>714.9</v>
      </c>
      <c r="K4675" t="s">
        <v>17</v>
      </c>
    </row>
    <row r="4676" spans="1:11" x14ac:dyDescent="0.25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3">
        <v>43302</v>
      </c>
      <c r="G4676" t="s">
        <v>29</v>
      </c>
      <c r="H4676" s="5">
        <v>1111</v>
      </c>
      <c r="I4676">
        <v>0.12</v>
      </c>
      <c r="J4676" s="5">
        <v>488.84</v>
      </c>
      <c r="K4676" t="s">
        <v>17</v>
      </c>
    </row>
    <row r="4677" spans="1:11" x14ac:dyDescent="0.25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3">
        <v>42676</v>
      </c>
      <c r="G4677" t="s">
        <v>29</v>
      </c>
      <c r="H4677" s="5">
        <v>1062</v>
      </c>
      <c r="I4677">
        <v>0.17</v>
      </c>
      <c r="J4677" s="5">
        <v>74.34</v>
      </c>
      <c r="K4677" t="s">
        <v>17</v>
      </c>
    </row>
    <row r="4678" spans="1:11" x14ac:dyDescent="0.25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3">
        <v>43100</v>
      </c>
      <c r="G4678" t="s">
        <v>29</v>
      </c>
      <c r="H4678" s="5">
        <v>625</v>
      </c>
      <c r="I4678">
        <v>0.11</v>
      </c>
      <c r="J4678" s="5">
        <v>200</v>
      </c>
      <c r="K4678" t="s">
        <v>17</v>
      </c>
    </row>
    <row r="4679" spans="1:11" x14ac:dyDescent="0.25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3">
        <v>42231</v>
      </c>
      <c r="G4679" t="s">
        <v>29</v>
      </c>
      <c r="H4679" s="5">
        <v>1302</v>
      </c>
      <c r="I4679">
        <v>0.3</v>
      </c>
      <c r="J4679" s="5">
        <v>221.34</v>
      </c>
      <c r="K4679" t="s">
        <v>17</v>
      </c>
    </row>
    <row r="4680" spans="1:11" x14ac:dyDescent="0.25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3">
        <v>43392</v>
      </c>
      <c r="G4680" t="s">
        <v>29</v>
      </c>
      <c r="H4680" s="5">
        <v>2246</v>
      </c>
      <c r="I4680">
        <v>0.27</v>
      </c>
      <c r="J4680" s="5">
        <v>157.22</v>
      </c>
      <c r="K4680" t="s">
        <v>17</v>
      </c>
    </row>
    <row r="4681" spans="1:11" x14ac:dyDescent="0.25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3">
        <v>43319</v>
      </c>
      <c r="G4681" t="s">
        <v>29</v>
      </c>
      <c r="H4681" s="5">
        <v>1729</v>
      </c>
      <c r="I4681">
        <v>0.34</v>
      </c>
      <c r="J4681" s="5">
        <v>743.47</v>
      </c>
      <c r="K4681" t="s">
        <v>17</v>
      </c>
    </row>
    <row r="4682" spans="1:11" x14ac:dyDescent="0.25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3">
        <v>43319</v>
      </c>
      <c r="G4682" t="s">
        <v>29</v>
      </c>
      <c r="H4682" s="5">
        <v>513</v>
      </c>
      <c r="I4682">
        <v>0.19</v>
      </c>
      <c r="J4682" s="5">
        <v>138.51</v>
      </c>
      <c r="K4682" t="s">
        <v>17</v>
      </c>
    </row>
    <row r="4683" spans="1:11" x14ac:dyDescent="0.25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3">
        <v>43056</v>
      </c>
      <c r="G4683" t="s">
        <v>29</v>
      </c>
      <c r="H4683" s="5">
        <v>1005</v>
      </c>
      <c r="I4683">
        <v>0.14000000000000001</v>
      </c>
      <c r="J4683" s="5">
        <v>412.05</v>
      </c>
      <c r="K4683" t="s">
        <v>17</v>
      </c>
    </row>
    <row r="4684" spans="1:11" x14ac:dyDescent="0.25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3">
        <v>43331</v>
      </c>
      <c r="G4684" t="s">
        <v>29</v>
      </c>
      <c r="H4684" s="5">
        <v>1512</v>
      </c>
      <c r="I4684">
        <v>0.33</v>
      </c>
      <c r="J4684" s="5">
        <v>408.24</v>
      </c>
      <c r="K4684" t="s">
        <v>17</v>
      </c>
    </row>
    <row r="4685" spans="1:11" x14ac:dyDescent="0.25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3">
        <v>43439</v>
      </c>
      <c r="G4685" t="s">
        <v>29</v>
      </c>
      <c r="H4685" s="5">
        <v>701</v>
      </c>
      <c r="I4685">
        <v>0.1</v>
      </c>
      <c r="J4685" s="5">
        <v>126.18</v>
      </c>
      <c r="K4685" t="s">
        <v>17</v>
      </c>
    </row>
    <row r="4686" spans="1:11" x14ac:dyDescent="0.25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3">
        <v>42988</v>
      </c>
      <c r="G4686" t="s">
        <v>29</v>
      </c>
      <c r="H4686" s="5">
        <v>1536</v>
      </c>
      <c r="I4686">
        <v>0.35</v>
      </c>
      <c r="J4686" s="5">
        <v>460.8</v>
      </c>
      <c r="K4686" t="s">
        <v>17</v>
      </c>
    </row>
    <row r="4687" spans="1:11" x14ac:dyDescent="0.25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3">
        <v>42988</v>
      </c>
      <c r="G4687" t="s">
        <v>29</v>
      </c>
      <c r="H4687" s="5">
        <v>1541</v>
      </c>
      <c r="I4687">
        <v>0.19</v>
      </c>
      <c r="J4687" s="5">
        <v>77.05</v>
      </c>
      <c r="K4687" t="s">
        <v>17</v>
      </c>
    </row>
    <row r="4688" spans="1:11" x14ac:dyDescent="0.25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3">
        <v>43079</v>
      </c>
      <c r="G4688" t="s">
        <v>29</v>
      </c>
      <c r="H4688" s="5">
        <v>884</v>
      </c>
      <c r="I4688">
        <v>0.35</v>
      </c>
      <c r="J4688" s="5">
        <v>141.44</v>
      </c>
      <c r="K4688" t="s">
        <v>17</v>
      </c>
    </row>
    <row r="4689" spans="1:11" x14ac:dyDescent="0.25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3">
        <v>42924</v>
      </c>
      <c r="G4689" t="s">
        <v>29</v>
      </c>
      <c r="H4689" s="5">
        <v>2269</v>
      </c>
      <c r="I4689">
        <v>0.34</v>
      </c>
      <c r="J4689" s="5">
        <v>839.53</v>
      </c>
      <c r="K4689" t="s">
        <v>17</v>
      </c>
    </row>
    <row r="4690" spans="1:11" x14ac:dyDescent="0.25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3">
        <v>42172</v>
      </c>
      <c r="G4690" t="s">
        <v>29</v>
      </c>
      <c r="H4690" s="5">
        <v>1426</v>
      </c>
      <c r="I4690">
        <v>0.14000000000000001</v>
      </c>
      <c r="J4690" s="5">
        <v>285.2</v>
      </c>
      <c r="K4690" t="s">
        <v>17</v>
      </c>
    </row>
    <row r="4691" spans="1:11" x14ac:dyDescent="0.25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3">
        <v>43075</v>
      </c>
      <c r="G4691" t="s">
        <v>29</v>
      </c>
      <c r="H4691" s="5">
        <v>900</v>
      </c>
      <c r="I4691">
        <v>0.12</v>
      </c>
      <c r="J4691" s="5">
        <v>54</v>
      </c>
      <c r="K4691" t="s">
        <v>17</v>
      </c>
    </row>
    <row r="4692" spans="1:11" x14ac:dyDescent="0.25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3">
        <v>43403</v>
      </c>
      <c r="G4692" t="s">
        <v>29</v>
      </c>
      <c r="H4692" s="5">
        <v>1626</v>
      </c>
      <c r="I4692">
        <v>0.27</v>
      </c>
      <c r="J4692" s="5">
        <v>439.02</v>
      </c>
      <c r="K4692" t="s">
        <v>17</v>
      </c>
    </row>
    <row r="4693" spans="1:11" x14ac:dyDescent="0.25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3">
        <v>42502</v>
      </c>
      <c r="G4693" t="s">
        <v>29</v>
      </c>
      <c r="H4693" s="5">
        <v>712</v>
      </c>
      <c r="I4693">
        <v>0.33</v>
      </c>
      <c r="J4693" s="5">
        <v>85.44</v>
      </c>
      <c r="K4693" t="s">
        <v>17</v>
      </c>
    </row>
    <row r="4694" spans="1:11" x14ac:dyDescent="0.25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3">
        <v>42331</v>
      </c>
      <c r="G4694" t="s">
        <v>29</v>
      </c>
      <c r="H4694" s="5">
        <v>1821</v>
      </c>
      <c r="I4694">
        <v>0.22</v>
      </c>
      <c r="J4694" s="5">
        <v>218.52</v>
      </c>
      <c r="K4694" t="s">
        <v>17</v>
      </c>
    </row>
    <row r="4695" spans="1:11" x14ac:dyDescent="0.25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3">
        <v>42225</v>
      </c>
      <c r="G4695" t="s">
        <v>29</v>
      </c>
      <c r="H4695" s="5">
        <v>1305</v>
      </c>
      <c r="I4695">
        <v>0.1</v>
      </c>
      <c r="J4695" s="5">
        <v>587.25</v>
      </c>
      <c r="K4695" t="s">
        <v>17</v>
      </c>
    </row>
    <row r="4696" spans="1:11" x14ac:dyDescent="0.25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3">
        <v>43343</v>
      </c>
      <c r="G4696" t="s">
        <v>29</v>
      </c>
      <c r="H4696" s="5">
        <v>1569</v>
      </c>
      <c r="I4696">
        <v>0.27</v>
      </c>
      <c r="J4696" s="5">
        <v>596.22</v>
      </c>
      <c r="K4696" t="s">
        <v>17</v>
      </c>
    </row>
    <row r="4697" spans="1:11" x14ac:dyDescent="0.25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3">
        <v>42641</v>
      </c>
      <c r="G4697" t="s">
        <v>29</v>
      </c>
      <c r="H4697" s="5">
        <v>1965</v>
      </c>
      <c r="I4697">
        <v>0.28000000000000003</v>
      </c>
      <c r="J4697" s="5">
        <v>393</v>
      </c>
      <c r="K4697" t="s">
        <v>17</v>
      </c>
    </row>
    <row r="4698" spans="1:11" x14ac:dyDescent="0.25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3">
        <v>43464</v>
      </c>
      <c r="G4698" t="s">
        <v>29</v>
      </c>
      <c r="H4698" s="5">
        <v>1690</v>
      </c>
      <c r="I4698">
        <v>0.19</v>
      </c>
      <c r="J4698" s="5">
        <v>135.19999999999999</v>
      </c>
      <c r="K4698" t="s">
        <v>17</v>
      </c>
    </row>
    <row r="4699" spans="1:11" x14ac:dyDescent="0.25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3">
        <v>42715</v>
      </c>
      <c r="G4699" t="s">
        <v>29</v>
      </c>
      <c r="H4699" s="5">
        <v>966</v>
      </c>
      <c r="I4699">
        <v>0.23</v>
      </c>
      <c r="J4699" s="5">
        <v>67.62</v>
      </c>
      <c r="K4699" t="s">
        <v>17</v>
      </c>
    </row>
    <row r="4700" spans="1:11" x14ac:dyDescent="0.25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3">
        <v>42715</v>
      </c>
      <c r="G4700" t="s">
        <v>29</v>
      </c>
      <c r="H4700" s="5">
        <v>2141</v>
      </c>
      <c r="I4700">
        <v>0.16</v>
      </c>
      <c r="J4700" s="5">
        <v>942.04</v>
      </c>
      <c r="K4700" t="s">
        <v>17</v>
      </c>
    </row>
    <row r="4701" spans="1:11" x14ac:dyDescent="0.25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3">
        <v>42239</v>
      </c>
      <c r="G4701" t="s">
        <v>29</v>
      </c>
      <c r="H4701" s="5">
        <v>1250</v>
      </c>
      <c r="I4701">
        <v>0.35</v>
      </c>
      <c r="J4701" s="5">
        <v>137.5</v>
      </c>
      <c r="K4701" t="s">
        <v>17</v>
      </c>
    </row>
    <row r="4702" spans="1:11" x14ac:dyDescent="0.25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3">
        <v>42975</v>
      </c>
      <c r="G4702" t="s">
        <v>29</v>
      </c>
      <c r="H4702" s="5">
        <v>2081</v>
      </c>
      <c r="I4702">
        <v>0.18</v>
      </c>
      <c r="J4702" s="5">
        <v>145.66999999999999</v>
      </c>
      <c r="K4702" t="s">
        <v>17</v>
      </c>
    </row>
    <row r="4703" spans="1:11" x14ac:dyDescent="0.25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3">
        <v>42059</v>
      </c>
      <c r="G4703" t="s">
        <v>29</v>
      </c>
      <c r="H4703" s="5">
        <v>946</v>
      </c>
      <c r="I4703">
        <v>0.15</v>
      </c>
      <c r="J4703" s="5">
        <v>104.06</v>
      </c>
      <c r="K4703" t="s">
        <v>17</v>
      </c>
    </row>
    <row r="4704" spans="1:11" x14ac:dyDescent="0.25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3">
        <v>42334</v>
      </c>
      <c r="G4704" t="s">
        <v>29</v>
      </c>
      <c r="H4704" s="5">
        <v>2151</v>
      </c>
      <c r="I4704">
        <v>0.24</v>
      </c>
      <c r="J4704" s="5">
        <v>623.79</v>
      </c>
      <c r="K4704" t="s">
        <v>17</v>
      </c>
    </row>
    <row r="4705" spans="1:11" x14ac:dyDescent="0.25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3">
        <v>42073</v>
      </c>
      <c r="G4705" t="s">
        <v>29</v>
      </c>
      <c r="H4705" s="5">
        <v>2076</v>
      </c>
      <c r="I4705">
        <v>0.1</v>
      </c>
      <c r="J4705" s="5">
        <v>373.68</v>
      </c>
      <c r="K4705" t="s">
        <v>17</v>
      </c>
    </row>
    <row r="4706" spans="1:11" x14ac:dyDescent="0.25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3">
        <v>43333</v>
      </c>
      <c r="G4706" t="s">
        <v>29</v>
      </c>
      <c r="H4706" s="5">
        <v>1847</v>
      </c>
      <c r="I4706">
        <v>0.35</v>
      </c>
      <c r="J4706" s="5">
        <v>258.58</v>
      </c>
      <c r="K4706" t="s">
        <v>17</v>
      </c>
    </row>
    <row r="4707" spans="1:11" x14ac:dyDescent="0.25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3">
        <v>43350</v>
      </c>
      <c r="G4707" t="s">
        <v>29</v>
      </c>
      <c r="H4707" s="5">
        <v>1337</v>
      </c>
      <c r="I4707">
        <v>0.1</v>
      </c>
      <c r="J4707" s="5">
        <v>147.07</v>
      </c>
      <c r="K4707" t="s">
        <v>17</v>
      </c>
    </row>
    <row r="4708" spans="1:11" x14ac:dyDescent="0.25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3">
        <v>42346</v>
      </c>
      <c r="G4708" t="s">
        <v>29</v>
      </c>
      <c r="H4708" s="5">
        <v>1568</v>
      </c>
      <c r="I4708">
        <v>0.33</v>
      </c>
      <c r="J4708" s="5">
        <v>360.64</v>
      </c>
      <c r="K4708" t="s">
        <v>17</v>
      </c>
    </row>
    <row r="4709" spans="1:11" x14ac:dyDescent="0.25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3">
        <v>42513</v>
      </c>
      <c r="G4709" t="s">
        <v>29</v>
      </c>
      <c r="H4709" s="5">
        <v>1706</v>
      </c>
      <c r="I4709">
        <v>0.33</v>
      </c>
      <c r="J4709" s="5">
        <v>716.52</v>
      </c>
      <c r="K4709" t="s">
        <v>17</v>
      </c>
    </row>
    <row r="4710" spans="1:11" x14ac:dyDescent="0.25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3">
        <v>42592</v>
      </c>
      <c r="G4710" t="s">
        <v>29</v>
      </c>
      <c r="H4710" s="5">
        <v>1514</v>
      </c>
      <c r="I4710">
        <v>0.1</v>
      </c>
      <c r="J4710" s="5">
        <v>439.06</v>
      </c>
      <c r="K4710" t="s">
        <v>17</v>
      </c>
    </row>
    <row r="4711" spans="1:11" x14ac:dyDescent="0.25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3">
        <v>43215</v>
      </c>
      <c r="G4711" t="s">
        <v>29</v>
      </c>
      <c r="H4711" s="5">
        <v>2158</v>
      </c>
      <c r="I4711">
        <v>0.35</v>
      </c>
      <c r="J4711" s="5">
        <v>237.38</v>
      </c>
      <c r="K4711" t="s">
        <v>17</v>
      </c>
    </row>
    <row r="4712" spans="1:11" x14ac:dyDescent="0.25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3">
        <v>42073</v>
      </c>
      <c r="G4712" t="s">
        <v>29</v>
      </c>
      <c r="H4712" s="5">
        <v>1541</v>
      </c>
      <c r="I4712">
        <v>0.16</v>
      </c>
      <c r="J4712" s="5">
        <v>431.48</v>
      </c>
      <c r="K4712" t="s">
        <v>17</v>
      </c>
    </row>
    <row r="4713" spans="1:11" x14ac:dyDescent="0.25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3">
        <v>42883</v>
      </c>
      <c r="G4713" t="s">
        <v>29</v>
      </c>
      <c r="H4713" s="5">
        <v>2283</v>
      </c>
      <c r="I4713">
        <v>0.28000000000000003</v>
      </c>
      <c r="J4713" s="5">
        <v>639.24</v>
      </c>
      <c r="K4713" t="s">
        <v>17</v>
      </c>
    </row>
    <row r="4714" spans="1:11" x14ac:dyDescent="0.25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3">
        <v>42728</v>
      </c>
      <c r="G4714" t="s">
        <v>29</v>
      </c>
      <c r="H4714" s="5">
        <v>923</v>
      </c>
      <c r="I4714">
        <v>0.15</v>
      </c>
      <c r="J4714" s="5">
        <v>119.99</v>
      </c>
      <c r="K4714" t="s">
        <v>17</v>
      </c>
    </row>
    <row r="4715" spans="1:11" x14ac:dyDescent="0.25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3">
        <v>42231</v>
      </c>
      <c r="G4715" t="s">
        <v>29</v>
      </c>
      <c r="H4715" s="5">
        <v>745</v>
      </c>
      <c r="I4715">
        <v>0.24</v>
      </c>
      <c r="J4715" s="5">
        <v>238.4</v>
      </c>
      <c r="K4715" t="s">
        <v>17</v>
      </c>
    </row>
    <row r="4716" spans="1:11" x14ac:dyDescent="0.25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3">
        <v>42835</v>
      </c>
      <c r="G4716" t="s">
        <v>29</v>
      </c>
      <c r="H4716" s="5">
        <v>2462</v>
      </c>
      <c r="I4716">
        <v>0.28000000000000003</v>
      </c>
      <c r="J4716" s="5">
        <v>246.2</v>
      </c>
      <c r="K4716" t="s">
        <v>17</v>
      </c>
    </row>
    <row r="4717" spans="1:11" x14ac:dyDescent="0.25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3">
        <v>43411</v>
      </c>
      <c r="G4717" t="s">
        <v>29</v>
      </c>
      <c r="H4717" s="5">
        <v>1791</v>
      </c>
      <c r="I4717">
        <v>0.35</v>
      </c>
      <c r="J4717" s="5">
        <v>483.57</v>
      </c>
      <c r="K4717" t="s">
        <v>17</v>
      </c>
    </row>
    <row r="4718" spans="1:11" x14ac:dyDescent="0.25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3">
        <v>42695</v>
      </c>
      <c r="G4718" t="s">
        <v>29</v>
      </c>
      <c r="H4718" s="5">
        <v>1186</v>
      </c>
      <c r="I4718">
        <v>0.12</v>
      </c>
      <c r="J4718" s="5">
        <v>415.1</v>
      </c>
      <c r="K4718" t="s">
        <v>17</v>
      </c>
    </row>
    <row r="4719" spans="1:11" x14ac:dyDescent="0.25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3">
        <v>42077</v>
      </c>
      <c r="G4719" t="s">
        <v>29</v>
      </c>
      <c r="H4719" s="5">
        <v>1233</v>
      </c>
      <c r="I4719">
        <v>0.11</v>
      </c>
      <c r="J4719" s="5">
        <v>468.54</v>
      </c>
      <c r="K4719" t="s">
        <v>17</v>
      </c>
    </row>
    <row r="4720" spans="1:11" x14ac:dyDescent="0.25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3">
        <v>42990</v>
      </c>
      <c r="G4720" t="s">
        <v>29</v>
      </c>
      <c r="H4720" s="5">
        <v>2433</v>
      </c>
      <c r="I4720">
        <v>0.32</v>
      </c>
      <c r="J4720" s="5">
        <v>340.62</v>
      </c>
      <c r="K4720" t="s">
        <v>17</v>
      </c>
    </row>
    <row r="4721" spans="1:11" x14ac:dyDescent="0.25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3">
        <v>42152</v>
      </c>
      <c r="G4721" t="s">
        <v>29</v>
      </c>
      <c r="H4721" s="5">
        <v>901</v>
      </c>
      <c r="I4721">
        <v>0.19</v>
      </c>
      <c r="J4721" s="5">
        <v>90.1</v>
      </c>
      <c r="K4721" t="s">
        <v>17</v>
      </c>
    </row>
    <row r="4722" spans="1:11" x14ac:dyDescent="0.25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3">
        <v>42964</v>
      </c>
      <c r="G4722" t="s">
        <v>29</v>
      </c>
      <c r="H4722" s="5">
        <v>1680</v>
      </c>
      <c r="I4722">
        <v>0.16</v>
      </c>
      <c r="J4722" s="5">
        <v>537.6</v>
      </c>
      <c r="K4722" t="s">
        <v>17</v>
      </c>
    </row>
    <row r="4723" spans="1:11" x14ac:dyDescent="0.25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3">
        <v>42197</v>
      </c>
      <c r="G4723" t="s">
        <v>29</v>
      </c>
      <c r="H4723" s="5">
        <v>2050</v>
      </c>
      <c r="I4723">
        <v>0.14000000000000001</v>
      </c>
      <c r="J4723" s="5">
        <v>389.5</v>
      </c>
      <c r="K4723" t="s">
        <v>17</v>
      </c>
    </row>
    <row r="4724" spans="1:11" x14ac:dyDescent="0.25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3">
        <v>43226</v>
      </c>
      <c r="G4724" t="s">
        <v>29</v>
      </c>
      <c r="H4724" s="5">
        <v>841</v>
      </c>
      <c r="I4724">
        <v>0.11</v>
      </c>
      <c r="J4724" s="5">
        <v>285.94</v>
      </c>
      <c r="K4724" t="s">
        <v>17</v>
      </c>
    </row>
    <row r="4725" spans="1:11" x14ac:dyDescent="0.25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3">
        <v>42059</v>
      </c>
      <c r="G4725" t="s">
        <v>29</v>
      </c>
      <c r="H4725" s="5">
        <v>672</v>
      </c>
      <c r="I4725">
        <v>0.24</v>
      </c>
      <c r="J4725" s="5">
        <v>94.08</v>
      </c>
      <c r="K4725" t="s">
        <v>17</v>
      </c>
    </row>
    <row r="4726" spans="1:11" x14ac:dyDescent="0.25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3">
        <v>43066</v>
      </c>
      <c r="G4726" t="s">
        <v>29</v>
      </c>
      <c r="H4726" s="5">
        <v>1077</v>
      </c>
      <c r="I4726">
        <v>0.16</v>
      </c>
      <c r="J4726" s="5">
        <v>129.24</v>
      </c>
      <c r="K4726" t="s">
        <v>17</v>
      </c>
    </row>
    <row r="4727" spans="1:11" x14ac:dyDescent="0.25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3">
        <v>42715</v>
      </c>
      <c r="G4727" t="s">
        <v>29</v>
      </c>
      <c r="H4727" s="5">
        <v>578</v>
      </c>
      <c r="I4727">
        <v>0.22</v>
      </c>
      <c r="J4727" s="5">
        <v>138.72</v>
      </c>
      <c r="K4727" t="s">
        <v>17</v>
      </c>
    </row>
    <row r="4728" spans="1:11" x14ac:dyDescent="0.25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3">
        <v>43167</v>
      </c>
      <c r="G4728" t="s">
        <v>29</v>
      </c>
      <c r="H4728" s="5">
        <v>2279</v>
      </c>
      <c r="I4728">
        <v>0.31</v>
      </c>
      <c r="J4728" s="5">
        <v>592.54</v>
      </c>
      <c r="K4728" t="s">
        <v>17</v>
      </c>
    </row>
    <row r="4729" spans="1:11" x14ac:dyDescent="0.25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3">
        <v>42115</v>
      </c>
      <c r="G4729" t="s">
        <v>29</v>
      </c>
      <c r="H4729" s="5">
        <v>1344</v>
      </c>
      <c r="I4729">
        <v>0.16</v>
      </c>
      <c r="J4729" s="5">
        <v>497.28</v>
      </c>
      <c r="K4729" t="s">
        <v>17</v>
      </c>
    </row>
    <row r="4730" spans="1:11" x14ac:dyDescent="0.25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3">
        <v>43168</v>
      </c>
      <c r="G4730" t="s">
        <v>29</v>
      </c>
      <c r="H4730" s="5">
        <v>2438</v>
      </c>
      <c r="I4730">
        <v>0.11</v>
      </c>
      <c r="J4730" s="5">
        <v>365.7</v>
      </c>
      <c r="K4730" t="s">
        <v>17</v>
      </c>
    </row>
    <row r="4731" spans="1:11" x14ac:dyDescent="0.25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3">
        <v>43415</v>
      </c>
      <c r="G4731" t="s">
        <v>29</v>
      </c>
      <c r="H4731" s="5">
        <v>530</v>
      </c>
      <c r="I4731">
        <v>0.21</v>
      </c>
      <c r="J4731" s="5">
        <v>121.9</v>
      </c>
      <c r="K4731" t="s">
        <v>17</v>
      </c>
    </row>
    <row r="4732" spans="1:11" x14ac:dyDescent="0.25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3">
        <v>42610</v>
      </c>
      <c r="G4732" t="s">
        <v>29</v>
      </c>
      <c r="H4732" s="5">
        <v>654</v>
      </c>
      <c r="I4732">
        <v>0.34</v>
      </c>
      <c r="J4732" s="5">
        <v>215.82</v>
      </c>
      <c r="K4732" t="s">
        <v>17</v>
      </c>
    </row>
    <row r="4733" spans="1:11" x14ac:dyDescent="0.25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3">
        <v>43345</v>
      </c>
      <c r="G4733" t="s">
        <v>29</v>
      </c>
      <c r="H4733" s="5">
        <v>1988</v>
      </c>
      <c r="I4733">
        <v>0.11</v>
      </c>
      <c r="J4733" s="5">
        <v>357.84</v>
      </c>
      <c r="K4733" t="s">
        <v>17</v>
      </c>
    </row>
    <row r="4734" spans="1:11" x14ac:dyDescent="0.25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3">
        <v>43007</v>
      </c>
      <c r="G4734" t="s">
        <v>29</v>
      </c>
      <c r="H4734" s="5">
        <v>849</v>
      </c>
      <c r="I4734">
        <v>0.1</v>
      </c>
      <c r="J4734" s="5">
        <v>288.66000000000003</v>
      </c>
      <c r="K4734" t="s">
        <v>17</v>
      </c>
    </row>
    <row r="4735" spans="1:11" x14ac:dyDescent="0.25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3">
        <v>43239</v>
      </c>
      <c r="G4735" t="s">
        <v>29</v>
      </c>
      <c r="H4735" s="5">
        <v>1788</v>
      </c>
      <c r="I4735">
        <v>0.24</v>
      </c>
      <c r="J4735" s="5">
        <v>464.88</v>
      </c>
      <c r="K4735" t="s">
        <v>17</v>
      </c>
    </row>
    <row r="4736" spans="1:11" x14ac:dyDescent="0.25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3">
        <v>42682</v>
      </c>
      <c r="G4736" t="s">
        <v>29</v>
      </c>
      <c r="H4736" s="5">
        <v>508</v>
      </c>
      <c r="I4736">
        <v>0.16</v>
      </c>
      <c r="J4736" s="5">
        <v>127</v>
      </c>
      <c r="K4736" t="s">
        <v>17</v>
      </c>
    </row>
    <row r="4737" spans="1:11" x14ac:dyDescent="0.25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3">
        <v>43344</v>
      </c>
      <c r="G4737" t="s">
        <v>29</v>
      </c>
      <c r="H4737" s="5">
        <v>611</v>
      </c>
      <c r="I4737">
        <v>0.3</v>
      </c>
      <c r="J4737" s="5">
        <v>140.53</v>
      </c>
      <c r="K4737" t="s">
        <v>17</v>
      </c>
    </row>
    <row r="4738" spans="1:11" x14ac:dyDescent="0.25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3">
        <v>43425</v>
      </c>
      <c r="G4738" t="s">
        <v>29</v>
      </c>
      <c r="H4738" s="5">
        <v>925</v>
      </c>
      <c r="I4738">
        <v>0.12</v>
      </c>
      <c r="J4738" s="5">
        <v>314.5</v>
      </c>
      <c r="K4738" t="s">
        <v>17</v>
      </c>
    </row>
    <row r="4739" spans="1:11" x14ac:dyDescent="0.25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3">
        <v>42264</v>
      </c>
      <c r="G4739" t="s">
        <v>29</v>
      </c>
      <c r="H4739" s="5">
        <v>2063</v>
      </c>
      <c r="I4739">
        <v>0.14000000000000001</v>
      </c>
      <c r="J4739" s="5">
        <v>144.41</v>
      </c>
      <c r="K4739" t="s">
        <v>17</v>
      </c>
    </row>
    <row r="4740" spans="1:11" x14ac:dyDescent="0.25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3">
        <v>42346</v>
      </c>
      <c r="G4740" t="s">
        <v>29</v>
      </c>
      <c r="H4740" s="5">
        <v>2094</v>
      </c>
      <c r="I4740">
        <v>0.31</v>
      </c>
      <c r="J4740" s="5">
        <v>104.7</v>
      </c>
      <c r="K4740" t="s">
        <v>17</v>
      </c>
    </row>
    <row r="4741" spans="1:11" x14ac:dyDescent="0.25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3">
        <v>42710</v>
      </c>
      <c r="G4741" t="s">
        <v>29</v>
      </c>
      <c r="H4741" s="5">
        <v>1569</v>
      </c>
      <c r="I4741">
        <v>0.28999999999999998</v>
      </c>
      <c r="J4741" s="5">
        <v>282.42</v>
      </c>
      <c r="K4741" t="s">
        <v>17</v>
      </c>
    </row>
    <row r="4742" spans="1:11" x14ac:dyDescent="0.25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3">
        <v>42264</v>
      </c>
      <c r="G4742" t="s">
        <v>29</v>
      </c>
      <c r="H4742" s="5">
        <v>1892</v>
      </c>
      <c r="I4742">
        <v>0.32</v>
      </c>
      <c r="J4742" s="5">
        <v>718.96</v>
      </c>
      <c r="K4742" t="s">
        <v>17</v>
      </c>
    </row>
    <row r="4743" spans="1:11" x14ac:dyDescent="0.25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3">
        <v>42199</v>
      </c>
      <c r="G4743" t="s">
        <v>29</v>
      </c>
      <c r="H4743" s="5">
        <v>1500</v>
      </c>
      <c r="I4743">
        <v>0.21</v>
      </c>
      <c r="J4743" s="5">
        <v>630</v>
      </c>
      <c r="K4743" t="s">
        <v>17</v>
      </c>
    </row>
    <row r="4744" spans="1:11" x14ac:dyDescent="0.25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3">
        <v>42309</v>
      </c>
      <c r="G4744" t="s">
        <v>29</v>
      </c>
      <c r="H4744" s="5">
        <v>2100</v>
      </c>
      <c r="I4744">
        <v>0.34</v>
      </c>
      <c r="J4744" s="5">
        <v>651</v>
      </c>
      <c r="K4744" t="s">
        <v>17</v>
      </c>
    </row>
    <row r="4745" spans="1:11" x14ac:dyDescent="0.25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3">
        <v>42334</v>
      </c>
      <c r="G4745" t="s">
        <v>29</v>
      </c>
      <c r="H4745" s="5">
        <v>2225</v>
      </c>
      <c r="I4745">
        <v>0.3</v>
      </c>
      <c r="J4745" s="5">
        <v>445</v>
      </c>
      <c r="K4745" t="s">
        <v>17</v>
      </c>
    </row>
    <row r="4746" spans="1:11" x14ac:dyDescent="0.25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3">
        <v>42346</v>
      </c>
      <c r="G4746" t="s">
        <v>29</v>
      </c>
      <c r="H4746" s="5">
        <v>1632</v>
      </c>
      <c r="I4746">
        <v>0.24</v>
      </c>
      <c r="J4746" s="5">
        <v>603.84</v>
      </c>
      <c r="K4746" t="s">
        <v>17</v>
      </c>
    </row>
    <row r="4747" spans="1:11" x14ac:dyDescent="0.25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3">
        <v>42710</v>
      </c>
      <c r="G4747" t="s">
        <v>29</v>
      </c>
      <c r="H4747" s="5">
        <v>537</v>
      </c>
      <c r="I4747">
        <v>0.34</v>
      </c>
      <c r="J4747" s="5">
        <v>150.36000000000001</v>
      </c>
      <c r="K4747" t="s">
        <v>17</v>
      </c>
    </row>
    <row r="4748" spans="1:11" x14ac:dyDescent="0.25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3">
        <v>42618</v>
      </c>
      <c r="G4748" t="s">
        <v>29</v>
      </c>
      <c r="H4748" s="5">
        <v>1282</v>
      </c>
      <c r="I4748">
        <v>0.33</v>
      </c>
      <c r="J4748" s="5">
        <v>179.48</v>
      </c>
      <c r="K4748" t="s">
        <v>17</v>
      </c>
    </row>
    <row r="4749" spans="1:11" x14ac:dyDescent="0.25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3">
        <v>43366</v>
      </c>
      <c r="G4749" t="s">
        <v>29</v>
      </c>
      <c r="H4749" s="5">
        <v>1199</v>
      </c>
      <c r="I4749">
        <v>0.15</v>
      </c>
      <c r="J4749" s="5">
        <v>455.62</v>
      </c>
      <c r="K4749" t="s">
        <v>17</v>
      </c>
    </row>
    <row r="4750" spans="1:11" x14ac:dyDescent="0.25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3">
        <v>43439</v>
      </c>
      <c r="G4750" t="s">
        <v>29</v>
      </c>
      <c r="H4750" s="5">
        <v>2060</v>
      </c>
      <c r="I4750">
        <v>0.14000000000000001</v>
      </c>
      <c r="J4750" s="5">
        <v>206</v>
      </c>
      <c r="K4750" t="s">
        <v>17</v>
      </c>
    </row>
    <row r="4751" spans="1:11" x14ac:dyDescent="0.25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3">
        <v>43324</v>
      </c>
      <c r="G4751" t="s">
        <v>29</v>
      </c>
      <c r="H4751" s="5">
        <v>2062</v>
      </c>
      <c r="I4751">
        <v>0.34</v>
      </c>
      <c r="J4751" s="5">
        <v>927.9</v>
      </c>
      <c r="K4751" t="s">
        <v>17</v>
      </c>
    </row>
    <row r="4752" spans="1:11" x14ac:dyDescent="0.25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3">
        <v>42239</v>
      </c>
      <c r="G4752" t="s">
        <v>29</v>
      </c>
      <c r="H4752" s="5">
        <v>509</v>
      </c>
      <c r="I4752">
        <v>0.26</v>
      </c>
      <c r="J4752" s="5">
        <v>25.45</v>
      </c>
      <c r="K4752" t="s">
        <v>17</v>
      </c>
    </row>
    <row r="4753" spans="1:11" x14ac:dyDescent="0.25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3">
        <v>42264</v>
      </c>
      <c r="G4753" t="s">
        <v>29</v>
      </c>
      <c r="H4753" s="5">
        <v>1907</v>
      </c>
      <c r="I4753">
        <v>0.16</v>
      </c>
      <c r="J4753" s="5">
        <v>324.19</v>
      </c>
      <c r="K4753" t="s">
        <v>17</v>
      </c>
    </row>
    <row r="4754" spans="1:11" x14ac:dyDescent="0.25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3">
        <v>42710</v>
      </c>
      <c r="G4754" t="s">
        <v>29</v>
      </c>
      <c r="H4754" s="5">
        <v>883</v>
      </c>
      <c r="I4754">
        <v>0.22</v>
      </c>
      <c r="J4754" s="5">
        <v>247.24</v>
      </c>
      <c r="K4754" t="s">
        <v>17</v>
      </c>
    </row>
    <row r="4755" spans="1:11" x14ac:dyDescent="0.25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3">
        <v>43375</v>
      </c>
      <c r="G4755" t="s">
        <v>29</v>
      </c>
      <c r="H4755" s="5">
        <v>2018</v>
      </c>
      <c r="I4755">
        <v>0.18</v>
      </c>
      <c r="J4755" s="5">
        <v>787.02</v>
      </c>
      <c r="K4755" t="s">
        <v>17</v>
      </c>
    </row>
    <row r="4756" spans="1:11" x14ac:dyDescent="0.25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3">
        <v>43375</v>
      </c>
      <c r="G4756" t="s">
        <v>29</v>
      </c>
      <c r="H4756" s="5">
        <v>777</v>
      </c>
      <c r="I4756">
        <v>0.16</v>
      </c>
      <c r="J4756" s="5">
        <v>194.25</v>
      </c>
      <c r="K4756" t="s">
        <v>17</v>
      </c>
    </row>
    <row r="4757" spans="1:11" x14ac:dyDescent="0.25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3">
        <v>42333</v>
      </c>
      <c r="G4757" t="s">
        <v>29</v>
      </c>
      <c r="H4757" s="5">
        <v>1332</v>
      </c>
      <c r="I4757">
        <v>0.23</v>
      </c>
      <c r="J4757" s="5">
        <v>266.39999999999998</v>
      </c>
      <c r="K4757" t="s">
        <v>17</v>
      </c>
    </row>
    <row r="4758" spans="1:11" x14ac:dyDescent="0.25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3">
        <v>43431</v>
      </c>
      <c r="G4758" t="s">
        <v>29</v>
      </c>
      <c r="H4758" s="5">
        <v>776</v>
      </c>
      <c r="I4758">
        <v>0.34</v>
      </c>
      <c r="J4758" s="5">
        <v>155.19999999999999</v>
      </c>
      <c r="K4758" t="s">
        <v>17</v>
      </c>
    </row>
    <row r="4759" spans="1:11" x14ac:dyDescent="0.25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3">
        <v>43358</v>
      </c>
      <c r="G4759" t="s">
        <v>29</v>
      </c>
      <c r="H4759" s="5">
        <v>1552</v>
      </c>
      <c r="I4759">
        <v>0.12</v>
      </c>
      <c r="J4759" s="5">
        <v>450.08</v>
      </c>
      <c r="K4759" t="s">
        <v>17</v>
      </c>
    </row>
    <row r="4760" spans="1:11" x14ac:dyDescent="0.25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3">
        <v>42848</v>
      </c>
      <c r="G4760" t="s">
        <v>29</v>
      </c>
      <c r="H4760" s="5">
        <v>1311</v>
      </c>
      <c r="I4760">
        <v>0.21</v>
      </c>
      <c r="J4760" s="5">
        <v>367.08</v>
      </c>
      <c r="K4760" t="s">
        <v>17</v>
      </c>
    </row>
    <row r="4761" spans="1:11" x14ac:dyDescent="0.25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3">
        <v>42676</v>
      </c>
      <c r="G4761" t="s">
        <v>29</v>
      </c>
      <c r="H4761" s="5">
        <v>723</v>
      </c>
      <c r="I4761">
        <v>0.27</v>
      </c>
      <c r="J4761" s="5">
        <v>79.53</v>
      </c>
      <c r="K4761" t="s">
        <v>17</v>
      </c>
    </row>
    <row r="4762" spans="1:11" x14ac:dyDescent="0.25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3">
        <v>42315</v>
      </c>
      <c r="G4762" t="s">
        <v>29</v>
      </c>
      <c r="H4762" s="5">
        <v>605</v>
      </c>
      <c r="I4762">
        <v>0.11</v>
      </c>
      <c r="J4762" s="5">
        <v>260.14999999999998</v>
      </c>
      <c r="K4762" t="s">
        <v>17</v>
      </c>
    </row>
    <row r="4763" spans="1:11" x14ac:dyDescent="0.25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3">
        <v>43361</v>
      </c>
      <c r="G4763" t="s">
        <v>29</v>
      </c>
      <c r="H4763" s="5">
        <v>666</v>
      </c>
      <c r="I4763">
        <v>0.14000000000000001</v>
      </c>
      <c r="J4763" s="5">
        <v>286.38</v>
      </c>
      <c r="K4763" t="s">
        <v>17</v>
      </c>
    </row>
    <row r="4764" spans="1:11" x14ac:dyDescent="0.25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3">
        <v>42225</v>
      </c>
      <c r="G4764" t="s">
        <v>29</v>
      </c>
      <c r="H4764" s="5">
        <v>2199</v>
      </c>
      <c r="I4764">
        <v>0.13</v>
      </c>
      <c r="J4764" s="5">
        <v>615.72</v>
      </c>
      <c r="K4764" t="s">
        <v>17</v>
      </c>
    </row>
    <row r="4765" spans="1:11" x14ac:dyDescent="0.25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3">
        <v>42277</v>
      </c>
      <c r="G4765" t="s">
        <v>29</v>
      </c>
      <c r="H4765" s="5">
        <v>1684</v>
      </c>
      <c r="I4765">
        <v>0.31</v>
      </c>
      <c r="J4765" s="5">
        <v>168.4</v>
      </c>
      <c r="K4765" t="s">
        <v>17</v>
      </c>
    </row>
    <row r="4766" spans="1:11" x14ac:dyDescent="0.25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3">
        <v>43075</v>
      </c>
      <c r="G4766" t="s">
        <v>29</v>
      </c>
      <c r="H4766" s="5">
        <v>1857</v>
      </c>
      <c r="I4766">
        <v>0.17</v>
      </c>
      <c r="J4766" s="5">
        <v>148.56</v>
      </c>
      <c r="K4766" t="s">
        <v>17</v>
      </c>
    </row>
    <row r="4767" spans="1:11" x14ac:dyDescent="0.25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3">
        <v>42993</v>
      </c>
      <c r="G4767" t="s">
        <v>29</v>
      </c>
      <c r="H4767" s="5">
        <v>1344</v>
      </c>
      <c r="I4767">
        <v>0.19</v>
      </c>
      <c r="J4767" s="5">
        <v>134.4</v>
      </c>
      <c r="K4767" t="s">
        <v>17</v>
      </c>
    </row>
    <row r="4768" spans="1:11" x14ac:dyDescent="0.25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3">
        <v>42257</v>
      </c>
      <c r="G4768" t="s">
        <v>29</v>
      </c>
      <c r="H4768" s="5">
        <v>1107</v>
      </c>
      <c r="I4768">
        <v>0.23</v>
      </c>
      <c r="J4768" s="5">
        <v>221.4</v>
      </c>
      <c r="K4768" t="s">
        <v>17</v>
      </c>
    </row>
    <row r="4769" spans="1:11" x14ac:dyDescent="0.25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3">
        <v>42346</v>
      </c>
      <c r="G4769" t="s">
        <v>29</v>
      </c>
      <c r="H4769" s="5">
        <v>670</v>
      </c>
      <c r="I4769">
        <v>0.31</v>
      </c>
      <c r="J4769" s="5">
        <v>107.2</v>
      </c>
      <c r="K4769" t="s">
        <v>17</v>
      </c>
    </row>
    <row r="4770" spans="1:11" x14ac:dyDescent="0.25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3">
        <v>42599</v>
      </c>
      <c r="G4770" t="s">
        <v>29</v>
      </c>
      <c r="H4770" s="5">
        <v>794</v>
      </c>
      <c r="I4770">
        <v>0.28000000000000003</v>
      </c>
      <c r="J4770" s="5">
        <v>230.26</v>
      </c>
      <c r="K4770" t="s">
        <v>17</v>
      </c>
    </row>
    <row r="4771" spans="1:11" x14ac:dyDescent="0.25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3">
        <v>42728</v>
      </c>
      <c r="G4771" t="s">
        <v>29</v>
      </c>
      <c r="H4771" s="5">
        <v>2223</v>
      </c>
      <c r="I4771">
        <v>0.2</v>
      </c>
      <c r="J4771" s="5">
        <v>222.3</v>
      </c>
      <c r="K4771" t="s">
        <v>17</v>
      </c>
    </row>
    <row r="4772" spans="1:11" x14ac:dyDescent="0.25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3">
        <v>42924</v>
      </c>
      <c r="G4772" t="s">
        <v>29</v>
      </c>
      <c r="H4772" s="5">
        <v>2094</v>
      </c>
      <c r="I4772">
        <v>0.33</v>
      </c>
      <c r="J4772" s="5">
        <v>167.52</v>
      </c>
      <c r="K4772" t="s">
        <v>17</v>
      </c>
    </row>
    <row r="4773" spans="1:11" x14ac:dyDescent="0.25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3">
        <v>42338</v>
      </c>
      <c r="G4773" t="s">
        <v>29</v>
      </c>
      <c r="H4773" s="5">
        <v>665</v>
      </c>
      <c r="I4773">
        <v>0.19</v>
      </c>
      <c r="J4773" s="5">
        <v>259.35000000000002</v>
      </c>
      <c r="K4773" t="s">
        <v>17</v>
      </c>
    </row>
    <row r="4774" spans="1:11" x14ac:dyDescent="0.25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3">
        <v>42698</v>
      </c>
      <c r="G4774" t="s">
        <v>29</v>
      </c>
      <c r="H4774" s="5">
        <v>1908</v>
      </c>
      <c r="I4774">
        <v>0.27</v>
      </c>
      <c r="J4774" s="5">
        <v>534.24</v>
      </c>
      <c r="K4774" t="s">
        <v>17</v>
      </c>
    </row>
    <row r="4775" spans="1:11" x14ac:dyDescent="0.25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3">
        <v>43129</v>
      </c>
      <c r="G4775" t="s">
        <v>29</v>
      </c>
      <c r="H4775" s="5">
        <v>2494</v>
      </c>
      <c r="I4775">
        <v>0.22</v>
      </c>
      <c r="J4775" s="5">
        <v>648.44000000000005</v>
      </c>
      <c r="K4775" t="s">
        <v>17</v>
      </c>
    </row>
    <row r="4776" spans="1:11" x14ac:dyDescent="0.25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3">
        <v>43103</v>
      </c>
      <c r="G4776" t="s">
        <v>29</v>
      </c>
      <c r="H4776" s="5">
        <v>1249</v>
      </c>
      <c r="I4776">
        <v>0.28999999999999998</v>
      </c>
      <c r="J4776" s="5">
        <v>399.68</v>
      </c>
      <c r="K4776" t="s">
        <v>17</v>
      </c>
    </row>
    <row r="4777" spans="1:11" x14ac:dyDescent="0.25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3">
        <v>42598</v>
      </c>
      <c r="G4777" t="s">
        <v>29</v>
      </c>
      <c r="H4777" s="5">
        <v>542</v>
      </c>
      <c r="I4777">
        <v>0.16</v>
      </c>
      <c r="J4777" s="5">
        <v>184.28</v>
      </c>
      <c r="K4777" t="s">
        <v>17</v>
      </c>
    </row>
    <row r="4778" spans="1:11" x14ac:dyDescent="0.25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3">
        <v>42710</v>
      </c>
      <c r="G4778" t="s">
        <v>29</v>
      </c>
      <c r="H4778" s="5">
        <v>1844</v>
      </c>
      <c r="I4778">
        <v>0.25</v>
      </c>
      <c r="J4778" s="5">
        <v>811.36</v>
      </c>
      <c r="K4778" t="s">
        <v>17</v>
      </c>
    </row>
    <row r="4779" spans="1:11" x14ac:dyDescent="0.25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3">
        <v>43280</v>
      </c>
      <c r="G4779" t="s">
        <v>29</v>
      </c>
      <c r="H4779" s="5">
        <v>1682</v>
      </c>
      <c r="I4779">
        <v>0.28999999999999998</v>
      </c>
      <c r="J4779" s="5">
        <v>740.08</v>
      </c>
      <c r="K4779" t="s">
        <v>17</v>
      </c>
    </row>
    <row r="4780" spans="1:11" x14ac:dyDescent="0.25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3">
        <v>42239</v>
      </c>
      <c r="G4780" t="s">
        <v>29</v>
      </c>
      <c r="H4780" s="5">
        <v>860</v>
      </c>
      <c r="I4780">
        <v>0.13</v>
      </c>
      <c r="J4780" s="5">
        <v>275.2</v>
      </c>
      <c r="K4780" t="s">
        <v>17</v>
      </c>
    </row>
    <row r="4781" spans="1:11" x14ac:dyDescent="0.25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3">
        <v>43050</v>
      </c>
      <c r="G4781" t="s">
        <v>29</v>
      </c>
      <c r="H4781" s="5">
        <v>717</v>
      </c>
      <c r="I4781">
        <v>0.11</v>
      </c>
      <c r="J4781" s="5">
        <v>186.42</v>
      </c>
      <c r="K4781" t="s">
        <v>17</v>
      </c>
    </row>
    <row r="4782" spans="1:11" x14ac:dyDescent="0.25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3">
        <v>42633</v>
      </c>
      <c r="G4782" t="s">
        <v>29</v>
      </c>
      <c r="H4782" s="5">
        <v>862</v>
      </c>
      <c r="I4782">
        <v>0.32</v>
      </c>
      <c r="J4782" s="5">
        <v>379.28</v>
      </c>
      <c r="K4782" t="s">
        <v>17</v>
      </c>
    </row>
    <row r="4783" spans="1:11" x14ac:dyDescent="0.25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3">
        <v>43417</v>
      </c>
      <c r="G4783" t="s">
        <v>29</v>
      </c>
      <c r="H4783" s="5">
        <v>1237</v>
      </c>
      <c r="I4783">
        <v>0.15</v>
      </c>
      <c r="J4783" s="5">
        <v>457.69</v>
      </c>
      <c r="K4783" t="s">
        <v>17</v>
      </c>
    </row>
    <row r="4784" spans="1:11" x14ac:dyDescent="0.25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3">
        <v>43042</v>
      </c>
      <c r="G4784" t="s">
        <v>29</v>
      </c>
      <c r="H4784" s="5">
        <v>1934</v>
      </c>
      <c r="I4784">
        <v>0.26</v>
      </c>
      <c r="J4784" s="5">
        <v>212.74</v>
      </c>
      <c r="K4784" t="s">
        <v>17</v>
      </c>
    </row>
    <row r="4785" spans="1:11" x14ac:dyDescent="0.25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3">
        <v>42515</v>
      </c>
      <c r="G4785" t="s">
        <v>29</v>
      </c>
      <c r="H4785" s="5">
        <v>2498</v>
      </c>
      <c r="I4785">
        <v>0.15</v>
      </c>
      <c r="J4785" s="5">
        <v>524.58000000000004</v>
      </c>
      <c r="K4785" t="s">
        <v>17</v>
      </c>
    </row>
    <row r="4786" spans="1:11" x14ac:dyDescent="0.25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3">
        <v>43191</v>
      </c>
      <c r="G4786" t="s">
        <v>29</v>
      </c>
      <c r="H4786" s="5">
        <v>562</v>
      </c>
      <c r="I4786">
        <v>0.24</v>
      </c>
      <c r="J4786" s="5">
        <v>151.74</v>
      </c>
      <c r="K4786" t="s">
        <v>17</v>
      </c>
    </row>
    <row r="4787" spans="1:11" x14ac:dyDescent="0.25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3">
        <v>42897</v>
      </c>
      <c r="G4787" t="s">
        <v>29</v>
      </c>
      <c r="H4787" s="5">
        <v>2270</v>
      </c>
      <c r="I4787">
        <v>0.2</v>
      </c>
      <c r="J4787" s="5">
        <v>885.3</v>
      </c>
      <c r="K4787" t="s">
        <v>17</v>
      </c>
    </row>
    <row r="4788" spans="1:11" x14ac:dyDescent="0.25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3">
        <v>43394</v>
      </c>
      <c r="G4788" t="s">
        <v>29</v>
      </c>
      <c r="H4788" s="5">
        <v>976</v>
      </c>
      <c r="I4788">
        <v>0.21</v>
      </c>
      <c r="J4788" s="5">
        <v>341.6</v>
      </c>
      <c r="K4788" t="s">
        <v>17</v>
      </c>
    </row>
    <row r="4789" spans="1:11" x14ac:dyDescent="0.25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3">
        <v>43259</v>
      </c>
      <c r="G4789" t="s">
        <v>29</v>
      </c>
      <c r="H4789" s="5">
        <v>2355</v>
      </c>
      <c r="I4789">
        <v>0.18</v>
      </c>
      <c r="J4789" s="5">
        <v>894.9</v>
      </c>
      <c r="K4789" t="s">
        <v>17</v>
      </c>
    </row>
    <row r="4790" spans="1:11" x14ac:dyDescent="0.25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3">
        <v>42641</v>
      </c>
      <c r="G4790" t="s">
        <v>29</v>
      </c>
      <c r="H4790" s="5">
        <v>1454</v>
      </c>
      <c r="I4790">
        <v>0.26</v>
      </c>
      <c r="J4790" s="5">
        <v>596.14</v>
      </c>
      <c r="K4790" t="s">
        <v>17</v>
      </c>
    </row>
    <row r="4791" spans="1:11" x14ac:dyDescent="0.25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3">
        <v>42924</v>
      </c>
      <c r="G4791" t="s">
        <v>29</v>
      </c>
      <c r="H4791" s="5">
        <v>2352</v>
      </c>
      <c r="I4791">
        <v>0.25</v>
      </c>
      <c r="J4791" s="5">
        <v>1058.4000000000001</v>
      </c>
      <c r="K4791" t="s">
        <v>17</v>
      </c>
    </row>
    <row r="4792" spans="1:11" x14ac:dyDescent="0.25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3">
        <v>43362</v>
      </c>
      <c r="G4792" t="s">
        <v>29</v>
      </c>
      <c r="H4792" s="5">
        <v>694</v>
      </c>
      <c r="I4792">
        <v>0.28000000000000003</v>
      </c>
      <c r="J4792" s="5">
        <v>90.22</v>
      </c>
      <c r="K4792" t="s">
        <v>17</v>
      </c>
    </row>
    <row r="4793" spans="1:11" x14ac:dyDescent="0.25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3">
        <v>43299</v>
      </c>
      <c r="G4793" t="s">
        <v>29</v>
      </c>
      <c r="H4793" s="5">
        <v>2430</v>
      </c>
      <c r="I4793">
        <v>0.28999999999999998</v>
      </c>
      <c r="J4793" s="5">
        <v>170.1</v>
      </c>
      <c r="K4793" t="s">
        <v>17</v>
      </c>
    </row>
    <row r="4794" spans="1:11" x14ac:dyDescent="0.25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3">
        <v>42924</v>
      </c>
      <c r="G4794" t="s">
        <v>29</v>
      </c>
      <c r="H4794" s="5">
        <v>616</v>
      </c>
      <c r="I4794">
        <v>0.23</v>
      </c>
      <c r="J4794" s="5">
        <v>215.6</v>
      </c>
      <c r="K4794" t="s">
        <v>17</v>
      </c>
    </row>
    <row r="4795" spans="1:11" x14ac:dyDescent="0.25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3">
        <v>42346</v>
      </c>
      <c r="G4795" t="s">
        <v>29</v>
      </c>
      <c r="H4795" s="5">
        <v>1482</v>
      </c>
      <c r="I4795">
        <v>0.3</v>
      </c>
      <c r="J4795" s="5">
        <v>652.08000000000004</v>
      </c>
      <c r="K4795" t="s">
        <v>17</v>
      </c>
    </row>
    <row r="4796" spans="1:11" x14ac:dyDescent="0.25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3">
        <v>43051</v>
      </c>
      <c r="G4796" t="s">
        <v>29</v>
      </c>
      <c r="H4796" s="5">
        <v>876</v>
      </c>
      <c r="I4796">
        <v>0.31</v>
      </c>
      <c r="J4796" s="5">
        <v>122.64</v>
      </c>
      <c r="K4796" t="s">
        <v>17</v>
      </c>
    </row>
    <row r="4797" spans="1:11" x14ac:dyDescent="0.25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3">
        <v>42225</v>
      </c>
      <c r="G4797" t="s">
        <v>29</v>
      </c>
      <c r="H4797" s="5">
        <v>533</v>
      </c>
      <c r="I4797">
        <v>0.13</v>
      </c>
      <c r="J4797" s="5">
        <v>143.91</v>
      </c>
      <c r="K4797" t="s">
        <v>17</v>
      </c>
    </row>
    <row r="4798" spans="1:11" x14ac:dyDescent="0.25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3">
        <v>42365</v>
      </c>
      <c r="G4798" t="s">
        <v>29</v>
      </c>
      <c r="H4798" s="5">
        <v>921</v>
      </c>
      <c r="I4798">
        <v>0.18</v>
      </c>
      <c r="J4798" s="5">
        <v>267.08999999999997</v>
      </c>
      <c r="K4798" t="s">
        <v>17</v>
      </c>
    </row>
    <row r="4799" spans="1:11" x14ac:dyDescent="0.25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3">
        <v>43051</v>
      </c>
      <c r="G4799" t="s">
        <v>29</v>
      </c>
      <c r="H4799" s="5">
        <v>1955</v>
      </c>
      <c r="I4799">
        <v>0.17</v>
      </c>
      <c r="J4799" s="5">
        <v>762.45</v>
      </c>
      <c r="K4799" t="s">
        <v>17</v>
      </c>
    </row>
    <row r="4800" spans="1:11" x14ac:dyDescent="0.25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3">
        <v>42513</v>
      </c>
      <c r="G4800" t="s">
        <v>29</v>
      </c>
      <c r="H4800" s="5">
        <v>753</v>
      </c>
      <c r="I4800">
        <v>0.13</v>
      </c>
      <c r="J4800" s="5">
        <v>75.3</v>
      </c>
      <c r="K4800" t="s">
        <v>17</v>
      </c>
    </row>
    <row r="4801" spans="1:11" x14ac:dyDescent="0.25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3">
        <v>43375</v>
      </c>
      <c r="G4801" t="s">
        <v>29</v>
      </c>
      <c r="H4801" s="5">
        <v>886</v>
      </c>
      <c r="I4801">
        <v>0.21</v>
      </c>
      <c r="J4801" s="5">
        <v>212.64</v>
      </c>
      <c r="K4801" t="s">
        <v>17</v>
      </c>
    </row>
    <row r="4802" spans="1:11" x14ac:dyDescent="0.25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3">
        <v>42969</v>
      </c>
      <c r="G4802" t="s">
        <v>29</v>
      </c>
      <c r="H4802" s="5">
        <v>1301</v>
      </c>
      <c r="I4802">
        <v>0.14000000000000001</v>
      </c>
      <c r="J4802" s="5">
        <v>351.27</v>
      </c>
      <c r="K4802" t="s">
        <v>17</v>
      </c>
    </row>
    <row r="4803" spans="1:11" x14ac:dyDescent="0.25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3">
        <v>43091</v>
      </c>
      <c r="G4803" t="s">
        <v>29</v>
      </c>
      <c r="H4803" s="5">
        <v>1277</v>
      </c>
      <c r="I4803">
        <v>0.35</v>
      </c>
      <c r="J4803" s="5">
        <v>242.63</v>
      </c>
      <c r="K4803" t="s">
        <v>17</v>
      </c>
    </row>
    <row r="4804" spans="1:11" x14ac:dyDescent="0.25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3">
        <v>43456</v>
      </c>
      <c r="G4804" t="s">
        <v>76</v>
      </c>
      <c r="H4804" s="5">
        <v>1961</v>
      </c>
      <c r="I4804">
        <v>0.14000000000000001</v>
      </c>
      <c r="J4804" s="5">
        <v>627.52</v>
      </c>
      <c r="K4804" t="s">
        <v>17</v>
      </c>
    </row>
    <row r="4805" spans="1:11" x14ac:dyDescent="0.25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3">
        <v>42715</v>
      </c>
      <c r="G4805" t="s">
        <v>76</v>
      </c>
      <c r="H4805" s="5">
        <v>1838</v>
      </c>
      <c r="I4805">
        <v>0.14000000000000001</v>
      </c>
      <c r="J4805" s="5">
        <v>716.82</v>
      </c>
      <c r="K4805" t="s">
        <v>17</v>
      </c>
    </row>
    <row r="4806" spans="1:11" x14ac:dyDescent="0.25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3">
        <v>43009</v>
      </c>
      <c r="G4806" t="s">
        <v>76</v>
      </c>
      <c r="H4806" s="5">
        <v>734</v>
      </c>
      <c r="I4806">
        <v>0.35</v>
      </c>
      <c r="J4806" s="5">
        <v>110.1</v>
      </c>
      <c r="K4806" t="s">
        <v>17</v>
      </c>
    </row>
    <row r="4807" spans="1:11" x14ac:dyDescent="0.25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3">
        <v>43049</v>
      </c>
      <c r="G4807" t="s">
        <v>76</v>
      </c>
      <c r="H4807" s="5">
        <v>856</v>
      </c>
      <c r="I4807">
        <v>0.3</v>
      </c>
      <c r="J4807" s="5">
        <v>325.27999999999997</v>
      </c>
      <c r="K4807" t="s">
        <v>17</v>
      </c>
    </row>
    <row r="4808" spans="1:11" x14ac:dyDescent="0.25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3">
        <v>42731</v>
      </c>
      <c r="G4808" t="s">
        <v>76</v>
      </c>
      <c r="H4808" s="5">
        <v>702</v>
      </c>
      <c r="I4808">
        <v>0.31</v>
      </c>
      <c r="J4808" s="5">
        <v>231.66</v>
      </c>
      <c r="K4808" t="s">
        <v>17</v>
      </c>
    </row>
    <row r="4809" spans="1:11" x14ac:dyDescent="0.25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3">
        <v>42983</v>
      </c>
      <c r="G4809" t="s">
        <v>76</v>
      </c>
      <c r="H4809" s="5">
        <v>1391</v>
      </c>
      <c r="I4809">
        <v>0.1</v>
      </c>
      <c r="J4809" s="5">
        <v>403.39</v>
      </c>
      <c r="K4809" t="s">
        <v>17</v>
      </c>
    </row>
    <row r="4810" spans="1:11" x14ac:dyDescent="0.25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3">
        <v>43456</v>
      </c>
      <c r="G4810" t="s">
        <v>76</v>
      </c>
      <c r="H4810" s="5">
        <v>997</v>
      </c>
      <c r="I4810">
        <v>0.14000000000000001</v>
      </c>
      <c r="J4810" s="5">
        <v>199.4</v>
      </c>
      <c r="K4810" t="s">
        <v>17</v>
      </c>
    </row>
    <row r="4811" spans="1:11" x14ac:dyDescent="0.25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3">
        <v>42989</v>
      </c>
      <c r="G4811" t="s">
        <v>76</v>
      </c>
      <c r="H4811" s="5">
        <v>2283</v>
      </c>
      <c r="I4811">
        <v>0.14000000000000001</v>
      </c>
      <c r="J4811" s="5">
        <v>1027.3499999999999</v>
      </c>
      <c r="K4811" t="s">
        <v>17</v>
      </c>
    </row>
    <row r="4812" spans="1:11" x14ac:dyDescent="0.25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3">
        <v>42715</v>
      </c>
      <c r="G4812" t="s">
        <v>76</v>
      </c>
      <c r="H4812" s="5">
        <v>1745</v>
      </c>
      <c r="I4812">
        <v>0.2</v>
      </c>
      <c r="J4812" s="5">
        <v>296.64999999999998</v>
      </c>
      <c r="K4812" t="s">
        <v>17</v>
      </c>
    </row>
    <row r="4813" spans="1:11" x14ac:dyDescent="0.25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3">
        <v>43234</v>
      </c>
      <c r="G4813" t="s">
        <v>76</v>
      </c>
      <c r="H4813" s="5">
        <v>847</v>
      </c>
      <c r="I4813">
        <v>0.27</v>
      </c>
      <c r="J4813" s="5">
        <v>296.45</v>
      </c>
      <c r="K4813" t="s">
        <v>17</v>
      </c>
    </row>
    <row r="4814" spans="1:11" x14ac:dyDescent="0.25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3">
        <v>43115</v>
      </c>
      <c r="G4814" t="s">
        <v>76</v>
      </c>
      <c r="H4814" s="5">
        <v>1578</v>
      </c>
      <c r="I4814">
        <v>0.26</v>
      </c>
      <c r="J4814" s="5">
        <v>615.41999999999996</v>
      </c>
      <c r="K4814" t="s">
        <v>17</v>
      </c>
    </row>
    <row r="4815" spans="1:11" x14ac:dyDescent="0.25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3">
        <v>43313</v>
      </c>
      <c r="G4815" t="s">
        <v>76</v>
      </c>
      <c r="H4815" s="5">
        <v>1643</v>
      </c>
      <c r="I4815">
        <v>0.26</v>
      </c>
      <c r="J4815" s="5">
        <v>246.45</v>
      </c>
      <c r="K4815" t="s">
        <v>17</v>
      </c>
    </row>
    <row r="4816" spans="1:11" x14ac:dyDescent="0.25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3">
        <v>42267</v>
      </c>
      <c r="G4816" t="s">
        <v>76</v>
      </c>
      <c r="H4816" s="5">
        <v>1246</v>
      </c>
      <c r="I4816">
        <v>0.17</v>
      </c>
      <c r="J4816" s="5">
        <v>62.3</v>
      </c>
      <c r="K4816" t="s">
        <v>17</v>
      </c>
    </row>
    <row r="4817" spans="1:11" x14ac:dyDescent="0.25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3">
        <v>43415</v>
      </c>
      <c r="G4817" t="s">
        <v>76</v>
      </c>
      <c r="H4817" s="5">
        <v>1115</v>
      </c>
      <c r="I4817">
        <v>0.17</v>
      </c>
      <c r="J4817" s="5">
        <v>289.89999999999998</v>
      </c>
      <c r="K4817" t="s">
        <v>17</v>
      </c>
    </row>
    <row r="4818" spans="1:11" x14ac:dyDescent="0.25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3">
        <v>42666</v>
      </c>
      <c r="G4818" t="s">
        <v>76</v>
      </c>
      <c r="H4818" s="5">
        <v>1958</v>
      </c>
      <c r="I4818">
        <v>0.32</v>
      </c>
      <c r="J4818" s="5">
        <v>606.98</v>
      </c>
      <c r="K4818" t="s">
        <v>17</v>
      </c>
    </row>
    <row r="4819" spans="1:11" x14ac:dyDescent="0.25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3">
        <v>42703</v>
      </c>
      <c r="G4819" t="s">
        <v>76</v>
      </c>
      <c r="H4819" s="5">
        <v>1913</v>
      </c>
      <c r="I4819">
        <v>0.18</v>
      </c>
      <c r="J4819" s="5">
        <v>803.46</v>
      </c>
      <c r="K4819" t="s">
        <v>17</v>
      </c>
    </row>
    <row r="4820" spans="1:11" x14ac:dyDescent="0.25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3">
        <v>43319</v>
      </c>
      <c r="G4820" t="s">
        <v>76</v>
      </c>
      <c r="H4820" s="5">
        <v>2293</v>
      </c>
      <c r="I4820">
        <v>0.21</v>
      </c>
      <c r="J4820" s="5">
        <v>183.44</v>
      </c>
      <c r="K4820" t="s">
        <v>17</v>
      </c>
    </row>
    <row r="4821" spans="1:11" x14ac:dyDescent="0.25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3">
        <v>42353</v>
      </c>
      <c r="G4821" t="s">
        <v>76</v>
      </c>
      <c r="H4821" s="5">
        <v>1053</v>
      </c>
      <c r="I4821">
        <v>0.23</v>
      </c>
      <c r="J4821" s="5">
        <v>410.67</v>
      </c>
      <c r="K4821" t="s">
        <v>17</v>
      </c>
    </row>
    <row r="4822" spans="1:11" x14ac:dyDescent="0.25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3">
        <v>43256</v>
      </c>
      <c r="G4822" t="s">
        <v>76</v>
      </c>
      <c r="H4822" s="5">
        <v>870</v>
      </c>
      <c r="I4822">
        <v>0.19</v>
      </c>
      <c r="J4822" s="5">
        <v>374.1</v>
      </c>
      <c r="K4822" t="s">
        <v>17</v>
      </c>
    </row>
    <row r="4823" spans="1:11" x14ac:dyDescent="0.25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3">
        <v>43056</v>
      </c>
      <c r="G4823" t="s">
        <v>76</v>
      </c>
      <c r="H4823" s="5">
        <v>2489</v>
      </c>
      <c r="I4823">
        <v>0.28999999999999998</v>
      </c>
      <c r="J4823" s="5">
        <v>597.36</v>
      </c>
      <c r="K4823" t="s">
        <v>17</v>
      </c>
    </row>
    <row r="4824" spans="1:11" x14ac:dyDescent="0.25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3">
        <v>42196</v>
      </c>
      <c r="G4824" t="s">
        <v>76</v>
      </c>
      <c r="H4824" s="5">
        <v>2245</v>
      </c>
      <c r="I4824">
        <v>0.32</v>
      </c>
      <c r="J4824" s="5">
        <v>269.39999999999998</v>
      </c>
      <c r="K4824" t="s">
        <v>17</v>
      </c>
    </row>
    <row r="4825" spans="1:11" x14ac:dyDescent="0.25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3">
        <v>43115</v>
      </c>
      <c r="G4825" t="s">
        <v>76</v>
      </c>
      <c r="H4825" s="5">
        <v>658</v>
      </c>
      <c r="I4825">
        <v>0.18</v>
      </c>
      <c r="J4825" s="5">
        <v>223.72</v>
      </c>
      <c r="K4825" t="s">
        <v>17</v>
      </c>
    </row>
    <row r="4826" spans="1:11" x14ac:dyDescent="0.25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3">
        <v>42939</v>
      </c>
      <c r="G4826" t="s">
        <v>76</v>
      </c>
      <c r="H4826" s="5">
        <v>2251</v>
      </c>
      <c r="I4826">
        <v>0.22</v>
      </c>
      <c r="J4826" s="5">
        <v>900.4</v>
      </c>
      <c r="K4826" t="s">
        <v>17</v>
      </c>
    </row>
    <row r="4827" spans="1:11" x14ac:dyDescent="0.25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3">
        <v>43073</v>
      </c>
      <c r="G4827" t="s">
        <v>98</v>
      </c>
      <c r="H4827" s="5">
        <v>2395</v>
      </c>
      <c r="I4827">
        <v>0.35</v>
      </c>
      <c r="J4827" s="5">
        <v>862.2</v>
      </c>
      <c r="K4827" t="s">
        <v>17</v>
      </c>
    </row>
    <row r="4828" spans="1:11" x14ac:dyDescent="0.25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3">
        <v>42208</v>
      </c>
      <c r="G4828" t="s">
        <v>98</v>
      </c>
      <c r="H4828" s="5">
        <v>809</v>
      </c>
      <c r="I4828">
        <v>0.33</v>
      </c>
      <c r="J4828" s="5">
        <v>72.81</v>
      </c>
      <c r="K4828" t="s">
        <v>17</v>
      </c>
    </row>
    <row r="4829" spans="1:11" x14ac:dyDescent="0.25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3">
        <v>43365</v>
      </c>
      <c r="G4829" t="s">
        <v>98</v>
      </c>
      <c r="H4829" s="5">
        <v>1507</v>
      </c>
      <c r="I4829">
        <v>0.13</v>
      </c>
      <c r="J4829" s="5">
        <v>587.73</v>
      </c>
      <c r="K4829" t="s">
        <v>17</v>
      </c>
    </row>
    <row r="4830" spans="1:11" x14ac:dyDescent="0.25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3">
        <v>42339</v>
      </c>
      <c r="G4830" t="s">
        <v>98</v>
      </c>
      <c r="H4830" s="5">
        <v>505</v>
      </c>
      <c r="I4830">
        <v>0.21</v>
      </c>
      <c r="J4830" s="5">
        <v>35.35</v>
      </c>
      <c r="K4830" t="s">
        <v>17</v>
      </c>
    </row>
    <row r="4831" spans="1:11" x14ac:dyDescent="0.25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3">
        <v>42537</v>
      </c>
      <c r="G4831" t="s">
        <v>98</v>
      </c>
      <c r="H4831" s="5">
        <v>1981</v>
      </c>
      <c r="I4831">
        <v>0.18</v>
      </c>
      <c r="J4831" s="5">
        <v>158.47999999999999</v>
      </c>
      <c r="K4831" t="s">
        <v>17</v>
      </c>
    </row>
    <row r="4832" spans="1:11" x14ac:dyDescent="0.25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3">
        <v>42591</v>
      </c>
      <c r="G4832" t="s">
        <v>98</v>
      </c>
      <c r="H4832" s="5">
        <v>2414</v>
      </c>
      <c r="I4832">
        <v>0.19</v>
      </c>
      <c r="J4832" s="5">
        <v>772.48</v>
      </c>
      <c r="K4832" t="s">
        <v>17</v>
      </c>
    </row>
    <row r="4833" spans="1:11" x14ac:dyDescent="0.25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3">
        <v>42291</v>
      </c>
      <c r="G4833" t="s">
        <v>98</v>
      </c>
      <c r="H4833" s="5">
        <v>1690</v>
      </c>
      <c r="I4833">
        <v>0.31</v>
      </c>
      <c r="J4833" s="5">
        <v>321.10000000000002</v>
      </c>
      <c r="K4833" t="s">
        <v>17</v>
      </c>
    </row>
    <row r="4834" spans="1:11" x14ac:dyDescent="0.25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3">
        <v>42520</v>
      </c>
      <c r="G4834" t="s">
        <v>98</v>
      </c>
      <c r="H4834" s="5">
        <v>916</v>
      </c>
      <c r="I4834">
        <v>0.2</v>
      </c>
      <c r="J4834" s="5">
        <v>283.95999999999998</v>
      </c>
      <c r="K4834" t="s">
        <v>17</v>
      </c>
    </row>
    <row r="4835" spans="1:11" x14ac:dyDescent="0.25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3">
        <v>42520</v>
      </c>
      <c r="G4835" t="s">
        <v>98</v>
      </c>
      <c r="H4835" s="5">
        <v>1210</v>
      </c>
      <c r="I4835">
        <v>0.25</v>
      </c>
      <c r="J4835" s="5">
        <v>84.7</v>
      </c>
      <c r="K4835" t="s">
        <v>17</v>
      </c>
    </row>
    <row r="4836" spans="1:11" x14ac:dyDescent="0.25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3">
        <v>42176</v>
      </c>
      <c r="G4836" t="s">
        <v>98</v>
      </c>
      <c r="H4836" s="5">
        <v>1874</v>
      </c>
      <c r="I4836">
        <v>0.32</v>
      </c>
      <c r="J4836" s="5">
        <v>787.08</v>
      </c>
      <c r="K4836" t="s">
        <v>17</v>
      </c>
    </row>
    <row r="4837" spans="1:11" x14ac:dyDescent="0.25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3">
        <v>43424</v>
      </c>
      <c r="G4837" t="s">
        <v>98</v>
      </c>
      <c r="H4837" s="5">
        <v>1153</v>
      </c>
      <c r="I4837">
        <v>0.11</v>
      </c>
      <c r="J4837" s="5">
        <v>495.79</v>
      </c>
      <c r="K4837" t="s">
        <v>17</v>
      </c>
    </row>
    <row r="4838" spans="1:11" x14ac:dyDescent="0.25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3">
        <v>42196</v>
      </c>
      <c r="G4838" t="s">
        <v>98</v>
      </c>
      <c r="H4838" s="5">
        <v>1046</v>
      </c>
      <c r="I4838">
        <v>0.1</v>
      </c>
      <c r="J4838" s="5">
        <v>397.48</v>
      </c>
      <c r="K4838" t="s">
        <v>17</v>
      </c>
    </row>
    <row r="4839" spans="1:11" x14ac:dyDescent="0.25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3">
        <v>43046</v>
      </c>
      <c r="G4839" t="s">
        <v>98</v>
      </c>
      <c r="H4839" s="5">
        <v>2023</v>
      </c>
      <c r="I4839">
        <v>0.18</v>
      </c>
      <c r="J4839" s="5">
        <v>161.84</v>
      </c>
      <c r="K4839" t="s">
        <v>17</v>
      </c>
    </row>
    <row r="4840" spans="1:11" x14ac:dyDescent="0.25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3">
        <v>42591</v>
      </c>
      <c r="G4840" t="s">
        <v>98</v>
      </c>
      <c r="H4840" s="5">
        <v>1304</v>
      </c>
      <c r="I4840">
        <v>0.25</v>
      </c>
      <c r="J4840" s="5">
        <v>352.08</v>
      </c>
      <c r="K4840" t="s">
        <v>17</v>
      </c>
    </row>
    <row r="4841" spans="1:11" x14ac:dyDescent="0.25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3">
        <v>43063</v>
      </c>
      <c r="G4841" t="s">
        <v>98</v>
      </c>
      <c r="H4841" s="5">
        <v>2266</v>
      </c>
      <c r="I4841">
        <v>0.21</v>
      </c>
      <c r="J4841" s="5">
        <v>339.9</v>
      </c>
      <c r="K4841" t="s">
        <v>17</v>
      </c>
    </row>
    <row r="4842" spans="1:11" x14ac:dyDescent="0.25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3">
        <v>43185</v>
      </c>
      <c r="G4842" t="s">
        <v>98</v>
      </c>
      <c r="H4842" s="5">
        <v>944</v>
      </c>
      <c r="I4842">
        <v>0.22</v>
      </c>
      <c r="J4842" s="5">
        <v>330.4</v>
      </c>
      <c r="K4842" t="s">
        <v>17</v>
      </c>
    </row>
    <row r="4843" spans="1:11" x14ac:dyDescent="0.25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3">
        <v>43046</v>
      </c>
      <c r="G4843" t="s">
        <v>98</v>
      </c>
      <c r="H4843" s="5">
        <v>1646</v>
      </c>
      <c r="I4843">
        <v>0.33</v>
      </c>
      <c r="J4843" s="5">
        <v>213.98</v>
      </c>
      <c r="K4843" t="s">
        <v>17</v>
      </c>
    </row>
    <row r="4844" spans="1:11" x14ac:dyDescent="0.25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3">
        <v>43436</v>
      </c>
      <c r="G4844" t="s">
        <v>98</v>
      </c>
      <c r="H4844" s="5">
        <v>1949</v>
      </c>
      <c r="I4844">
        <v>0.25</v>
      </c>
      <c r="J4844" s="5">
        <v>857.56</v>
      </c>
      <c r="K4844" t="s">
        <v>17</v>
      </c>
    </row>
    <row r="4845" spans="1:11" x14ac:dyDescent="0.25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3">
        <v>42267</v>
      </c>
      <c r="G4845" t="s">
        <v>98</v>
      </c>
      <c r="H4845" s="5">
        <v>2399</v>
      </c>
      <c r="I4845">
        <v>0.28999999999999998</v>
      </c>
      <c r="J4845" s="5">
        <v>1007.58</v>
      </c>
      <c r="K4845" t="s">
        <v>17</v>
      </c>
    </row>
    <row r="4846" spans="1:11" x14ac:dyDescent="0.25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3">
        <v>42591</v>
      </c>
      <c r="G4846" t="s">
        <v>98</v>
      </c>
      <c r="H4846" s="5">
        <v>1405</v>
      </c>
      <c r="I4846">
        <v>0.2</v>
      </c>
      <c r="J4846" s="5">
        <v>351.25</v>
      </c>
      <c r="K4846" t="s">
        <v>17</v>
      </c>
    </row>
    <row r="4847" spans="1:11" x14ac:dyDescent="0.25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3">
        <v>43029</v>
      </c>
      <c r="G4847" t="s">
        <v>98</v>
      </c>
      <c r="H4847" s="5">
        <v>1256</v>
      </c>
      <c r="I4847">
        <v>0.32</v>
      </c>
      <c r="J4847" s="5">
        <v>113.04</v>
      </c>
      <c r="K4847" t="s">
        <v>17</v>
      </c>
    </row>
    <row r="4848" spans="1:11" x14ac:dyDescent="0.25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3">
        <v>42711</v>
      </c>
      <c r="G4848" t="s">
        <v>98</v>
      </c>
      <c r="H4848" s="5">
        <v>815</v>
      </c>
      <c r="I4848">
        <v>0.34</v>
      </c>
      <c r="J4848" s="5">
        <v>154.85</v>
      </c>
      <c r="K4848" t="s">
        <v>17</v>
      </c>
    </row>
    <row r="4849" spans="1:11" x14ac:dyDescent="0.25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3">
        <v>42267</v>
      </c>
      <c r="G4849" t="s">
        <v>98</v>
      </c>
      <c r="H4849" s="5">
        <v>596</v>
      </c>
      <c r="I4849">
        <v>0.24</v>
      </c>
      <c r="J4849" s="5">
        <v>59.6</v>
      </c>
      <c r="K4849" t="s">
        <v>17</v>
      </c>
    </row>
    <row r="4850" spans="1:11" x14ac:dyDescent="0.25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3">
        <v>42327</v>
      </c>
      <c r="G4850" t="s">
        <v>98</v>
      </c>
      <c r="H4850" s="5">
        <v>721</v>
      </c>
      <c r="I4850">
        <v>0.12</v>
      </c>
      <c r="J4850" s="5">
        <v>324.45</v>
      </c>
      <c r="K4850" t="s">
        <v>17</v>
      </c>
    </row>
    <row r="4851" spans="1:11" x14ac:dyDescent="0.25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3">
        <v>42191</v>
      </c>
      <c r="G4851" t="s">
        <v>98</v>
      </c>
      <c r="H4851" s="5">
        <v>2420</v>
      </c>
      <c r="I4851">
        <v>0.34</v>
      </c>
      <c r="J4851" s="5">
        <v>847</v>
      </c>
      <c r="K4851" t="s">
        <v>17</v>
      </c>
    </row>
    <row r="4852" spans="1:11" x14ac:dyDescent="0.25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3">
        <v>43441</v>
      </c>
      <c r="G4852" t="s">
        <v>98</v>
      </c>
      <c r="H4852" s="5">
        <v>1570</v>
      </c>
      <c r="I4852">
        <v>0.32</v>
      </c>
      <c r="J4852" s="5">
        <v>675.1</v>
      </c>
      <c r="K4852" t="s">
        <v>17</v>
      </c>
    </row>
    <row r="4853" spans="1:11" x14ac:dyDescent="0.25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3">
        <v>43288</v>
      </c>
      <c r="G4853" t="s">
        <v>98</v>
      </c>
      <c r="H4853" s="5">
        <v>1417</v>
      </c>
      <c r="I4853">
        <v>0.27</v>
      </c>
      <c r="J4853" s="5">
        <v>637.65</v>
      </c>
      <c r="K4853" t="s">
        <v>17</v>
      </c>
    </row>
    <row r="4854" spans="1:11" x14ac:dyDescent="0.25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3">
        <v>43359</v>
      </c>
      <c r="G4854" t="s">
        <v>98</v>
      </c>
      <c r="H4854" s="5">
        <v>2384</v>
      </c>
      <c r="I4854">
        <v>0.18</v>
      </c>
      <c r="J4854" s="5">
        <v>596</v>
      </c>
      <c r="K4854" t="s">
        <v>17</v>
      </c>
    </row>
    <row r="4855" spans="1:11" x14ac:dyDescent="0.25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3">
        <v>42648</v>
      </c>
      <c r="G4855" t="s">
        <v>98</v>
      </c>
      <c r="H4855" s="5">
        <v>2273</v>
      </c>
      <c r="I4855">
        <v>0.13</v>
      </c>
      <c r="J4855" s="5">
        <v>295.49</v>
      </c>
      <c r="K4855" t="s">
        <v>17</v>
      </c>
    </row>
    <row r="4856" spans="1:11" x14ac:dyDescent="0.25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3">
        <v>42858</v>
      </c>
      <c r="G4856" t="s">
        <v>98</v>
      </c>
      <c r="H4856" s="5">
        <v>2250</v>
      </c>
      <c r="I4856">
        <v>0.3</v>
      </c>
      <c r="J4856" s="5">
        <v>675</v>
      </c>
      <c r="K4856" t="s">
        <v>17</v>
      </c>
    </row>
    <row r="4857" spans="1:11" x14ac:dyDescent="0.25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3">
        <v>43288</v>
      </c>
      <c r="G4857" t="s">
        <v>98</v>
      </c>
      <c r="H4857" s="5">
        <v>1828</v>
      </c>
      <c r="I4857">
        <v>0.35</v>
      </c>
      <c r="J4857" s="5">
        <v>712.92</v>
      </c>
      <c r="K4857" t="s">
        <v>17</v>
      </c>
    </row>
    <row r="4858" spans="1:11" x14ac:dyDescent="0.25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3">
        <v>43359</v>
      </c>
      <c r="G4858" t="s">
        <v>98</v>
      </c>
      <c r="H4858" s="5">
        <v>2108</v>
      </c>
      <c r="I4858">
        <v>0.31</v>
      </c>
      <c r="J4858" s="5">
        <v>231.88</v>
      </c>
      <c r="K4858" t="s">
        <v>17</v>
      </c>
    </row>
    <row r="4859" spans="1:11" x14ac:dyDescent="0.25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3">
        <v>42635</v>
      </c>
      <c r="G4859" t="s">
        <v>98</v>
      </c>
      <c r="H4859" s="5">
        <v>1759</v>
      </c>
      <c r="I4859">
        <v>0.21</v>
      </c>
      <c r="J4859" s="5">
        <v>686.01</v>
      </c>
      <c r="K4859" t="s">
        <v>17</v>
      </c>
    </row>
    <row r="4860" spans="1:11" x14ac:dyDescent="0.25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3">
        <v>42858</v>
      </c>
      <c r="G4860" t="s">
        <v>98</v>
      </c>
      <c r="H4860" s="5">
        <v>929</v>
      </c>
      <c r="I4860">
        <v>0.22</v>
      </c>
      <c r="J4860" s="5">
        <v>167.22</v>
      </c>
      <c r="K4860" t="s">
        <v>17</v>
      </c>
    </row>
    <row r="4861" spans="1:11" x14ac:dyDescent="0.25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3">
        <v>42719</v>
      </c>
      <c r="G4861" t="s">
        <v>98</v>
      </c>
      <c r="H4861" s="5">
        <v>1464</v>
      </c>
      <c r="I4861">
        <v>0.3</v>
      </c>
      <c r="J4861" s="5">
        <v>527.04</v>
      </c>
      <c r="K4861" t="s">
        <v>17</v>
      </c>
    </row>
    <row r="4862" spans="1:11" x14ac:dyDescent="0.25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3">
        <v>42719</v>
      </c>
      <c r="G4862" t="s">
        <v>98</v>
      </c>
      <c r="H4862" s="5">
        <v>1501</v>
      </c>
      <c r="I4862">
        <v>0.35</v>
      </c>
      <c r="J4862" s="5">
        <v>255.17</v>
      </c>
      <c r="K4862" t="s">
        <v>17</v>
      </c>
    </row>
    <row r="4863" spans="1:11" x14ac:dyDescent="0.25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3">
        <v>43288</v>
      </c>
      <c r="G4863" t="s">
        <v>98</v>
      </c>
      <c r="H4863" s="5">
        <v>2258</v>
      </c>
      <c r="I4863">
        <v>0.28999999999999998</v>
      </c>
      <c r="J4863" s="5">
        <v>361.28</v>
      </c>
      <c r="K4863" t="s">
        <v>17</v>
      </c>
    </row>
    <row r="4864" spans="1:11" x14ac:dyDescent="0.25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3">
        <v>43442</v>
      </c>
      <c r="G4864" t="s">
        <v>98</v>
      </c>
      <c r="H4864" s="5">
        <v>1173</v>
      </c>
      <c r="I4864">
        <v>0.15</v>
      </c>
      <c r="J4864" s="5">
        <v>480.93</v>
      </c>
      <c r="K4864" t="s">
        <v>17</v>
      </c>
    </row>
    <row r="4865" spans="1:11" x14ac:dyDescent="0.25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3">
        <v>42941</v>
      </c>
      <c r="G4865" t="s">
        <v>98</v>
      </c>
      <c r="H4865" s="5">
        <v>2481</v>
      </c>
      <c r="I4865">
        <v>0.16</v>
      </c>
      <c r="J4865" s="5">
        <v>769.11</v>
      </c>
      <c r="K4865" t="s">
        <v>17</v>
      </c>
    </row>
    <row r="4866" spans="1:11" x14ac:dyDescent="0.25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3">
        <v>43252</v>
      </c>
      <c r="G4866" t="s">
        <v>98</v>
      </c>
      <c r="H4866" s="5">
        <v>1180</v>
      </c>
      <c r="I4866">
        <v>0.17</v>
      </c>
      <c r="J4866" s="5">
        <v>70.8</v>
      </c>
      <c r="K4866" t="s">
        <v>17</v>
      </c>
    </row>
    <row r="4867" spans="1:11" x14ac:dyDescent="0.25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3">
        <v>42132</v>
      </c>
      <c r="G4867" t="s">
        <v>98</v>
      </c>
      <c r="H4867" s="5">
        <v>828</v>
      </c>
      <c r="I4867">
        <v>0.17</v>
      </c>
      <c r="J4867" s="5">
        <v>256.68</v>
      </c>
      <c r="K4867" t="s">
        <v>17</v>
      </c>
    </row>
    <row r="4868" spans="1:11" x14ac:dyDescent="0.25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3">
        <v>43456</v>
      </c>
      <c r="G4868" t="s">
        <v>98</v>
      </c>
      <c r="H4868" s="5">
        <v>843</v>
      </c>
      <c r="I4868">
        <v>0.13</v>
      </c>
      <c r="J4868" s="5">
        <v>160.16999999999999</v>
      </c>
      <c r="K4868" t="s">
        <v>17</v>
      </c>
    </row>
    <row r="4869" spans="1:11" x14ac:dyDescent="0.25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3">
        <v>43357</v>
      </c>
      <c r="G4869" t="s">
        <v>98</v>
      </c>
      <c r="H4869" s="5">
        <v>1475</v>
      </c>
      <c r="I4869">
        <v>0.28000000000000003</v>
      </c>
      <c r="J4869" s="5">
        <v>354</v>
      </c>
      <c r="K4869" t="s">
        <v>17</v>
      </c>
    </row>
    <row r="4870" spans="1:11" x14ac:dyDescent="0.25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3">
        <v>42719</v>
      </c>
      <c r="G4870" t="s">
        <v>98</v>
      </c>
      <c r="H4870" s="5">
        <v>1599</v>
      </c>
      <c r="I4870">
        <v>0.33</v>
      </c>
      <c r="J4870" s="5">
        <v>543.66</v>
      </c>
      <c r="K4870" t="s">
        <v>17</v>
      </c>
    </row>
    <row r="4871" spans="1:11" x14ac:dyDescent="0.25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3">
        <v>43357</v>
      </c>
      <c r="G4871" t="s">
        <v>98</v>
      </c>
      <c r="H4871" s="5">
        <v>1781</v>
      </c>
      <c r="I4871">
        <v>0.32</v>
      </c>
      <c r="J4871" s="5">
        <v>676.78</v>
      </c>
      <c r="K4871" t="s">
        <v>17</v>
      </c>
    </row>
    <row r="4872" spans="1:11" x14ac:dyDescent="0.25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3">
        <v>42858</v>
      </c>
      <c r="G4872" t="s">
        <v>98</v>
      </c>
      <c r="H4872" s="5">
        <v>666</v>
      </c>
      <c r="I4872">
        <v>0.33</v>
      </c>
      <c r="J4872" s="5">
        <v>219.78</v>
      </c>
      <c r="K4872" t="s">
        <v>17</v>
      </c>
    </row>
    <row r="4873" spans="1:11" x14ac:dyDescent="0.25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3">
        <v>43064</v>
      </c>
      <c r="G4873" t="s">
        <v>23</v>
      </c>
      <c r="H4873" s="5">
        <v>1447</v>
      </c>
      <c r="I4873">
        <v>0.17</v>
      </c>
      <c r="J4873" s="5">
        <v>115.76</v>
      </c>
      <c r="K4873" t="s">
        <v>17</v>
      </c>
    </row>
    <row r="4874" spans="1:11" x14ac:dyDescent="0.25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3">
        <v>42476</v>
      </c>
      <c r="G4874" t="s">
        <v>23</v>
      </c>
      <c r="H4874" s="5">
        <v>1726</v>
      </c>
      <c r="I4874">
        <v>0.34</v>
      </c>
      <c r="J4874" s="5">
        <v>120.82</v>
      </c>
      <c r="K4874" t="s">
        <v>17</v>
      </c>
    </row>
    <row r="4875" spans="1:11" x14ac:dyDescent="0.25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3">
        <v>42892</v>
      </c>
      <c r="G4875" t="s">
        <v>23</v>
      </c>
      <c r="H4875" s="5">
        <v>524</v>
      </c>
      <c r="I4875">
        <v>0.14000000000000001</v>
      </c>
      <c r="J4875" s="5">
        <v>31.44</v>
      </c>
      <c r="K4875" t="s">
        <v>17</v>
      </c>
    </row>
    <row r="4876" spans="1:11" x14ac:dyDescent="0.25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3">
        <v>42892</v>
      </c>
      <c r="G4876" t="s">
        <v>23</v>
      </c>
      <c r="H4876" s="5">
        <v>1795</v>
      </c>
      <c r="I4876">
        <v>0.12</v>
      </c>
      <c r="J4876" s="5">
        <v>107.7</v>
      </c>
      <c r="K4876" t="s">
        <v>17</v>
      </c>
    </row>
    <row r="4877" spans="1:11" x14ac:dyDescent="0.25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3">
        <v>43044</v>
      </c>
      <c r="G4877" t="s">
        <v>23</v>
      </c>
      <c r="H4877" s="5">
        <v>2075</v>
      </c>
      <c r="I4877">
        <v>0.23</v>
      </c>
      <c r="J4877" s="5">
        <v>622.5</v>
      </c>
      <c r="K4877" t="s">
        <v>17</v>
      </c>
    </row>
    <row r="4878" spans="1:11" x14ac:dyDescent="0.25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3">
        <v>43455</v>
      </c>
      <c r="G4878" t="s">
        <v>23</v>
      </c>
      <c r="H4878" s="5">
        <v>638</v>
      </c>
      <c r="I4878">
        <v>0.28999999999999998</v>
      </c>
      <c r="J4878" s="5">
        <v>70.180000000000007</v>
      </c>
      <c r="K4878" t="s">
        <v>17</v>
      </c>
    </row>
    <row r="4879" spans="1:11" x14ac:dyDescent="0.25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3">
        <v>43365</v>
      </c>
      <c r="G4879" t="s">
        <v>23</v>
      </c>
      <c r="H4879" s="5">
        <v>2403</v>
      </c>
      <c r="I4879">
        <v>0.33</v>
      </c>
      <c r="J4879" s="5">
        <v>1033.29</v>
      </c>
      <c r="K4879" t="s">
        <v>17</v>
      </c>
    </row>
    <row r="4880" spans="1:11" x14ac:dyDescent="0.25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3">
        <v>42019</v>
      </c>
      <c r="G4880" t="s">
        <v>23</v>
      </c>
      <c r="H4880" s="5">
        <v>1883</v>
      </c>
      <c r="I4880">
        <v>0.1</v>
      </c>
      <c r="J4880" s="5">
        <v>301.27999999999997</v>
      </c>
      <c r="K4880" t="s">
        <v>17</v>
      </c>
    </row>
    <row r="4881" spans="1:11" x14ac:dyDescent="0.25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3">
        <v>42892</v>
      </c>
      <c r="G4881" t="s">
        <v>23</v>
      </c>
      <c r="H4881" s="5">
        <v>1613</v>
      </c>
      <c r="I4881">
        <v>0.28000000000000003</v>
      </c>
      <c r="J4881" s="5">
        <v>419.38</v>
      </c>
      <c r="K4881" t="s">
        <v>17</v>
      </c>
    </row>
    <row r="4882" spans="1:11" x14ac:dyDescent="0.25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3">
        <v>42478</v>
      </c>
      <c r="G4882" t="s">
        <v>23</v>
      </c>
      <c r="H4882" s="5">
        <v>1127</v>
      </c>
      <c r="I4882">
        <v>0.34</v>
      </c>
      <c r="J4882" s="5">
        <v>281.75</v>
      </c>
      <c r="K4882" t="s">
        <v>17</v>
      </c>
    </row>
    <row r="4883" spans="1:11" x14ac:dyDescent="0.25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3">
        <v>42228</v>
      </c>
      <c r="G4883" t="s">
        <v>23</v>
      </c>
      <c r="H4883" s="5">
        <v>994</v>
      </c>
      <c r="I4883">
        <v>0.34</v>
      </c>
      <c r="J4883" s="5">
        <v>377.72</v>
      </c>
      <c r="K4883" t="s">
        <v>17</v>
      </c>
    </row>
    <row r="4884" spans="1:11" x14ac:dyDescent="0.25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3">
        <v>42536</v>
      </c>
      <c r="G4884" t="s">
        <v>23</v>
      </c>
      <c r="H4884" s="5">
        <v>1159</v>
      </c>
      <c r="I4884">
        <v>0.12</v>
      </c>
      <c r="J4884" s="5">
        <v>220.21</v>
      </c>
      <c r="K4884" t="s">
        <v>17</v>
      </c>
    </row>
    <row r="4885" spans="1:11" x14ac:dyDescent="0.25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3">
        <v>42900</v>
      </c>
      <c r="G4885" t="s">
        <v>23</v>
      </c>
      <c r="H4885" s="5">
        <v>1416</v>
      </c>
      <c r="I4885">
        <v>0.28999999999999998</v>
      </c>
      <c r="J4885" s="5">
        <v>198.24</v>
      </c>
      <c r="K4885" t="s">
        <v>17</v>
      </c>
    </row>
    <row r="4886" spans="1:11" x14ac:dyDescent="0.25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3">
        <v>42956</v>
      </c>
      <c r="G4886" t="s">
        <v>23</v>
      </c>
      <c r="H4886" s="5">
        <v>1242</v>
      </c>
      <c r="I4886">
        <v>0.28999999999999998</v>
      </c>
      <c r="J4886" s="5">
        <v>558.9</v>
      </c>
      <c r="K4886" t="s">
        <v>17</v>
      </c>
    </row>
    <row r="4887" spans="1:11" x14ac:dyDescent="0.25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3">
        <v>42820</v>
      </c>
      <c r="G4887" t="s">
        <v>23</v>
      </c>
      <c r="H4887" s="5">
        <v>1964</v>
      </c>
      <c r="I4887">
        <v>0.33</v>
      </c>
      <c r="J4887" s="5">
        <v>157.12</v>
      </c>
      <c r="K4887" t="s">
        <v>17</v>
      </c>
    </row>
    <row r="4888" spans="1:11" x14ac:dyDescent="0.25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3">
        <v>42725</v>
      </c>
      <c r="G4888" t="s">
        <v>23</v>
      </c>
      <c r="H4888" s="5">
        <v>1480</v>
      </c>
      <c r="I4888">
        <v>0.28000000000000003</v>
      </c>
      <c r="J4888" s="5">
        <v>621.6</v>
      </c>
      <c r="K4888" t="s">
        <v>17</v>
      </c>
    </row>
    <row r="4889" spans="1:11" x14ac:dyDescent="0.25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3">
        <v>43313</v>
      </c>
      <c r="G4889" t="s">
        <v>23</v>
      </c>
      <c r="H4889" s="5">
        <v>2415</v>
      </c>
      <c r="I4889">
        <v>0.22</v>
      </c>
      <c r="J4889" s="5">
        <v>869.4</v>
      </c>
      <c r="K4889" t="s">
        <v>17</v>
      </c>
    </row>
    <row r="4890" spans="1:11" x14ac:dyDescent="0.25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3">
        <v>43114</v>
      </c>
      <c r="G4890" t="s">
        <v>23</v>
      </c>
      <c r="H4890" s="5">
        <v>839</v>
      </c>
      <c r="I4890">
        <v>0.28999999999999998</v>
      </c>
      <c r="J4890" s="5">
        <v>218.14</v>
      </c>
      <c r="K4890" t="s">
        <v>17</v>
      </c>
    </row>
    <row r="4891" spans="1:11" x14ac:dyDescent="0.25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3">
        <v>43459</v>
      </c>
      <c r="G4891" t="s">
        <v>23</v>
      </c>
      <c r="H4891" s="5">
        <v>1958</v>
      </c>
      <c r="I4891">
        <v>0.34</v>
      </c>
      <c r="J4891" s="5">
        <v>724.46</v>
      </c>
      <c r="K4891" t="s">
        <v>17</v>
      </c>
    </row>
    <row r="4892" spans="1:11" x14ac:dyDescent="0.25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3">
        <v>42895</v>
      </c>
      <c r="G4892" t="s">
        <v>23</v>
      </c>
      <c r="H4892" s="5">
        <v>1539</v>
      </c>
      <c r="I4892">
        <v>0.11</v>
      </c>
      <c r="J4892" s="5">
        <v>430.92</v>
      </c>
      <c r="K4892" t="s">
        <v>17</v>
      </c>
    </row>
    <row r="4893" spans="1:11" x14ac:dyDescent="0.25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3">
        <v>42696</v>
      </c>
      <c r="G4893" t="s">
        <v>23</v>
      </c>
      <c r="H4893" s="5">
        <v>1591</v>
      </c>
      <c r="I4893">
        <v>0.14000000000000001</v>
      </c>
      <c r="J4893" s="5">
        <v>143.19</v>
      </c>
      <c r="K4893" t="s">
        <v>17</v>
      </c>
    </row>
    <row r="4894" spans="1:11" x14ac:dyDescent="0.25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3">
        <v>42331</v>
      </c>
      <c r="G4894" t="s">
        <v>29</v>
      </c>
      <c r="H4894" s="5">
        <v>1957</v>
      </c>
      <c r="I4894">
        <v>0.32</v>
      </c>
      <c r="J4894" s="5">
        <v>841.51</v>
      </c>
      <c r="K4894" t="s">
        <v>17</v>
      </c>
    </row>
    <row r="4895" spans="1:11" x14ac:dyDescent="0.25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3">
        <v>42717</v>
      </c>
      <c r="G4895" t="s">
        <v>29</v>
      </c>
      <c r="H4895" s="5">
        <v>907</v>
      </c>
      <c r="I4895">
        <v>0.18</v>
      </c>
      <c r="J4895" s="5">
        <v>217.68</v>
      </c>
      <c r="K4895" t="s">
        <v>17</v>
      </c>
    </row>
    <row r="4896" spans="1:11" x14ac:dyDescent="0.25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3">
        <v>43211</v>
      </c>
      <c r="G4896" t="s">
        <v>29</v>
      </c>
      <c r="H4896" s="5">
        <v>1036</v>
      </c>
      <c r="I4896">
        <v>0.27</v>
      </c>
      <c r="J4896" s="5">
        <v>269.36</v>
      </c>
      <c r="K4896" t="s">
        <v>17</v>
      </c>
    </row>
    <row r="4897" spans="1:11" x14ac:dyDescent="0.25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3">
        <v>42282</v>
      </c>
      <c r="G4897" t="s">
        <v>29</v>
      </c>
      <c r="H4897" s="5">
        <v>998</v>
      </c>
      <c r="I4897">
        <v>0.13</v>
      </c>
      <c r="J4897" s="5">
        <v>269.45999999999998</v>
      </c>
      <c r="K4897" t="s">
        <v>17</v>
      </c>
    </row>
    <row r="4898" spans="1:11" x14ac:dyDescent="0.25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3">
        <v>43178</v>
      </c>
      <c r="G4898" t="s">
        <v>29</v>
      </c>
      <c r="H4898" s="5">
        <v>862</v>
      </c>
      <c r="I4898">
        <v>0.35</v>
      </c>
      <c r="J4898" s="5">
        <v>293.08</v>
      </c>
      <c r="K4898" t="s">
        <v>17</v>
      </c>
    </row>
    <row r="4899" spans="1:11" x14ac:dyDescent="0.25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3">
        <v>43364</v>
      </c>
      <c r="G4899" t="s">
        <v>29</v>
      </c>
      <c r="H4899" s="5">
        <v>2313</v>
      </c>
      <c r="I4899">
        <v>0.22</v>
      </c>
      <c r="J4899" s="5">
        <v>578.25</v>
      </c>
      <c r="K4899" t="s">
        <v>17</v>
      </c>
    </row>
    <row r="4900" spans="1:11" x14ac:dyDescent="0.25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3">
        <v>43364</v>
      </c>
      <c r="G4900" t="s">
        <v>29</v>
      </c>
      <c r="H4900" s="5">
        <v>2266</v>
      </c>
      <c r="I4900">
        <v>0.32</v>
      </c>
      <c r="J4900" s="5">
        <v>997.04</v>
      </c>
      <c r="K4900" t="s">
        <v>17</v>
      </c>
    </row>
    <row r="4901" spans="1:11" x14ac:dyDescent="0.25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3">
        <v>42323</v>
      </c>
      <c r="G4901" t="s">
        <v>29</v>
      </c>
      <c r="H4901" s="5">
        <v>868</v>
      </c>
      <c r="I4901">
        <v>0.21</v>
      </c>
      <c r="J4901" s="5">
        <v>373.24</v>
      </c>
      <c r="K4901" t="s">
        <v>17</v>
      </c>
    </row>
    <row r="4902" spans="1:11" x14ac:dyDescent="0.25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3">
        <v>43280</v>
      </c>
      <c r="G4902" t="s">
        <v>29</v>
      </c>
      <c r="H4902" s="5">
        <v>1275</v>
      </c>
      <c r="I4902">
        <v>0.13</v>
      </c>
      <c r="J4902" s="5">
        <v>433.5</v>
      </c>
      <c r="K4902" t="s">
        <v>17</v>
      </c>
    </row>
    <row r="4903" spans="1:11" x14ac:dyDescent="0.25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3">
        <v>43360</v>
      </c>
      <c r="G4903" t="s">
        <v>29</v>
      </c>
      <c r="H4903" s="5">
        <v>1853</v>
      </c>
      <c r="I4903">
        <v>0.24</v>
      </c>
      <c r="J4903" s="5">
        <v>148.24</v>
      </c>
      <c r="K4903" t="s">
        <v>17</v>
      </c>
    </row>
    <row r="4904" spans="1:11" x14ac:dyDescent="0.25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3">
        <v>42493</v>
      </c>
      <c r="G4904" t="s">
        <v>29</v>
      </c>
      <c r="H4904" s="5">
        <v>2226</v>
      </c>
      <c r="I4904">
        <v>0.16</v>
      </c>
      <c r="J4904" s="5">
        <v>511.98</v>
      </c>
      <c r="K4904" t="s">
        <v>17</v>
      </c>
    </row>
    <row r="4905" spans="1:11" x14ac:dyDescent="0.25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3">
        <v>43178</v>
      </c>
      <c r="G4905" t="s">
        <v>29</v>
      </c>
      <c r="H4905" s="5">
        <v>1514</v>
      </c>
      <c r="I4905">
        <v>0.32</v>
      </c>
      <c r="J4905" s="5">
        <v>514.76</v>
      </c>
      <c r="K4905" t="s">
        <v>17</v>
      </c>
    </row>
    <row r="4906" spans="1:11" x14ac:dyDescent="0.25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3">
        <v>43422</v>
      </c>
      <c r="G4906" t="s">
        <v>29</v>
      </c>
      <c r="H4906" s="5">
        <v>1663</v>
      </c>
      <c r="I4906">
        <v>0.11</v>
      </c>
      <c r="J4906" s="5">
        <v>432.38</v>
      </c>
      <c r="K4906" t="s">
        <v>17</v>
      </c>
    </row>
    <row r="4907" spans="1:11" x14ac:dyDescent="0.25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3">
        <v>43182</v>
      </c>
      <c r="G4907" t="s">
        <v>29</v>
      </c>
      <c r="H4907" s="5">
        <v>2099</v>
      </c>
      <c r="I4907">
        <v>0.12</v>
      </c>
      <c r="J4907" s="5">
        <v>272.87</v>
      </c>
      <c r="K4907" t="s">
        <v>17</v>
      </c>
    </row>
    <row r="4908" spans="1:11" x14ac:dyDescent="0.25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3">
        <v>43456</v>
      </c>
      <c r="G4908" t="s">
        <v>29</v>
      </c>
      <c r="H4908" s="5">
        <v>1036</v>
      </c>
      <c r="I4908">
        <v>0.13</v>
      </c>
      <c r="J4908" s="5">
        <v>424.76</v>
      </c>
      <c r="K4908" t="s">
        <v>17</v>
      </c>
    </row>
    <row r="4909" spans="1:11" x14ac:dyDescent="0.25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3">
        <v>43042</v>
      </c>
      <c r="G4909" t="s">
        <v>29</v>
      </c>
      <c r="H4909" s="5">
        <v>2432</v>
      </c>
      <c r="I4909">
        <v>0.34</v>
      </c>
      <c r="J4909" s="5">
        <v>267.52</v>
      </c>
      <c r="K4909" t="s">
        <v>17</v>
      </c>
    </row>
    <row r="4910" spans="1:11" x14ac:dyDescent="0.25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3">
        <v>43072</v>
      </c>
      <c r="G4910" t="s">
        <v>29</v>
      </c>
      <c r="H4910" s="5">
        <v>2283</v>
      </c>
      <c r="I4910">
        <v>0.13</v>
      </c>
      <c r="J4910" s="5">
        <v>890.37</v>
      </c>
      <c r="K4910" t="s">
        <v>17</v>
      </c>
    </row>
    <row r="4911" spans="1:11" x14ac:dyDescent="0.25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3">
        <v>42717</v>
      </c>
      <c r="G4911" t="s">
        <v>29</v>
      </c>
      <c r="H4911" s="5">
        <v>2212</v>
      </c>
      <c r="I4911">
        <v>0.2</v>
      </c>
      <c r="J4911" s="5">
        <v>243.32</v>
      </c>
      <c r="K4911" t="s">
        <v>17</v>
      </c>
    </row>
    <row r="4912" spans="1:11" x14ac:dyDescent="0.25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3">
        <v>42716</v>
      </c>
      <c r="G4912" t="s">
        <v>29</v>
      </c>
      <c r="H4912" s="5">
        <v>1531</v>
      </c>
      <c r="I4912">
        <v>0.27</v>
      </c>
      <c r="J4912" s="5">
        <v>275.58</v>
      </c>
      <c r="K4912" t="s">
        <v>17</v>
      </c>
    </row>
    <row r="4913" spans="1:11" x14ac:dyDescent="0.25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3">
        <v>42336</v>
      </c>
      <c r="G4913" t="s">
        <v>29</v>
      </c>
      <c r="H4913" s="5">
        <v>1299</v>
      </c>
      <c r="I4913">
        <v>0.31</v>
      </c>
      <c r="J4913" s="5">
        <v>558.57000000000005</v>
      </c>
      <c r="K4913" t="s">
        <v>17</v>
      </c>
    </row>
    <row r="4914" spans="1:11" x14ac:dyDescent="0.25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3">
        <v>43184</v>
      </c>
      <c r="G4914" t="s">
        <v>29</v>
      </c>
      <c r="H4914" s="5">
        <v>1538</v>
      </c>
      <c r="I4914">
        <v>0.24</v>
      </c>
      <c r="J4914" s="5">
        <v>384.5</v>
      </c>
      <c r="K4914" t="s">
        <v>17</v>
      </c>
    </row>
    <row r="4915" spans="1:11" x14ac:dyDescent="0.25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3">
        <v>42451</v>
      </c>
      <c r="G4915" t="s">
        <v>29</v>
      </c>
      <c r="H4915" s="5">
        <v>1684</v>
      </c>
      <c r="I4915">
        <v>0.35</v>
      </c>
      <c r="J4915" s="5">
        <v>740.96</v>
      </c>
      <c r="K4915" t="s">
        <v>17</v>
      </c>
    </row>
    <row r="4916" spans="1:11" x14ac:dyDescent="0.25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3">
        <v>43238</v>
      </c>
      <c r="G4916" t="s">
        <v>29</v>
      </c>
      <c r="H4916" s="5">
        <v>1823</v>
      </c>
      <c r="I4916">
        <v>0.11</v>
      </c>
      <c r="J4916" s="5">
        <v>182.3</v>
      </c>
      <c r="K4916" t="s">
        <v>17</v>
      </c>
    </row>
    <row r="4917" spans="1:11" x14ac:dyDescent="0.25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3">
        <v>42644</v>
      </c>
      <c r="G4917" t="s">
        <v>29</v>
      </c>
      <c r="H4917" s="5">
        <v>600</v>
      </c>
      <c r="I4917">
        <v>0.25</v>
      </c>
      <c r="J4917" s="5">
        <v>120</v>
      </c>
      <c r="K4917" t="s">
        <v>17</v>
      </c>
    </row>
    <row r="4918" spans="1:11" x14ac:dyDescent="0.25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3">
        <v>43350</v>
      </c>
      <c r="G4918" t="s">
        <v>29</v>
      </c>
      <c r="H4918" s="5">
        <v>1928</v>
      </c>
      <c r="I4918">
        <v>0.1</v>
      </c>
      <c r="J4918" s="5">
        <v>674.8</v>
      </c>
      <c r="K4918" t="s">
        <v>17</v>
      </c>
    </row>
    <row r="4919" spans="1:11" x14ac:dyDescent="0.25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3">
        <v>42358</v>
      </c>
      <c r="G4919" t="s">
        <v>29</v>
      </c>
      <c r="H4919" s="5">
        <v>981</v>
      </c>
      <c r="I4919">
        <v>0.21</v>
      </c>
      <c r="J4919" s="5">
        <v>441.45</v>
      </c>
      <c r="K4919" t="s">
        <v>17</v>
      </c>
    </row>
    <row r="4920" spans="1:11" x14ac:dyDescent="0.25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3">
        <v>42645</v>
      </c>
      <c r="G4920" t="s">
        <v>29</v>
      </c>
      <c r="H4920" s="5">
        <v>1408</v>
      </c>
      <c r="I4920">
        <v>0.18</v>
      </c>
      <c r="J4920" s="5">
        <v>126.72</v>
      </c>
      <c r="K4920" t="s">
        <v>17</v>
      </c>
    </row>
    <row r="4921" spans="1:11" x14ac:dyDescent="0.25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3">
        <v>42717</v>
      </c>
      <c r="G4921" t="s">
        <v>29</v>
      </c>
      <c r="H4921" s="5">
        <v>1370</v>
      </c>
      <c r="I4921">
        <v>0.12</v>
      </c>
      <c r="J4921" s="5">
        <v>232.9</v>
      </c>
      <c r="K4921" t="s">
        <v>17</v>
      </c>
    </row>
    <row r="4922" spans="1:11" x14ac:dyDescent="0.25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3">
        <v>43247</v>
      </c>
      <c r="G4922" t="s">
        <v>29</v>
      </c>
      <c r="H4922" s="5">
        <v>1135</v>
      </c>
      <c r="I4922">
        <v>0.25</v>
      </c>
      <c r="J4922" s="5">
        <v>329.15</v>
      </c>
      <c r="K4922" t="s">
        <v>17</v>
      </c>
    </row>
    <row r="4923" spans="1:11" x14ac:dyDescent="0.25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3">
        <v>43420</v>
      </c>
      <c r="G4923" t="s">
        <v>29</v>
      </c>
      <c r="H4923" s="5">
        <v>2051</v>
      </c>
      <c r="I4923">
        <v>0.26</v>
      </c>
      <c r="J4923" s="5">
        <v>922.95</v>
      </c>
      <c r="K4923" t="s">
        <v>17</v>
      </c>
    </row>
    <row r="4924" spans="1:11" x14ac:dyDescent="0.25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3">
        <v>43184</v>
      </c>
      <c r="G4924" t="s">
        <v>29</v>
      </c>
      <c r="H4924" s="5">
        <v>1712</v>
      </c>
      <c r="I4924">
        <v>0.17</v>
      </c>
      <c r="J4924" s="5">
        <v>154.08000000000001</v>
      </c>
      <c r="K4924" t="s">
        <v>17</v>
      </c>
    </row>
    <row r="4925" spans="1:11" x14ac:dyDescent="0.25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3">
        <v>43333</v>
      </c>
      <c r="G4925" t="s">
        <v>29</v>
      </c>
      <c r="H4925" s="5">
        <v>2200</v>
      </c>
      <c r="I4925">
        <v>0.33</v>
      </c>
      <c r="J4925" s="5">
        <v>396</v>
      </c>
      <c r="K4925" t="s">
        <v>17</v>
      </c>
    </row>
    <row r="4926" spans="1:11" x14ac:dyDescent="0.25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3">
        <v>43423</v>
      </c>
      <c r="G4926" t="s">
        <v>29</v>
      </c>
      <c r="H4926" s="5">
        <v>2319</v>
      </c>
      <c r="I4926">
        <v>0.21</v>
      </c>
      <c r="J4926" s="5">
        <v>533.37</v>
      </c>
      <c r="K4926" t="s">
        <v>17</v>
      </c>
    </row>
    <row r="4927" spans="1:11" x14ac:dyDescent="0.25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3">
        <v>43350</v>
      </c>
      <c r="G4927" t="s">
        <v>29</v>
      </c>
      <c r="H4927" s="5">
        <v>1160</v>
      </c>
      <c r="I4927">
        <v>0.27</v>
      </c>
      <c r="J4927" s="5">
        <v>243.6</v>
      </c>
      <c r="K4927" t="s">
        <v>17</v>
      </c>
    </row>
    <row r="4928" spans="1:11" x14ac:dyDescent="0.25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3">
        <v>42645</v>
      </c>
      <c r="G4928" t="s">
        <v>29</v>
      </c>
      <c r="H4928" s="5">
        <v>1306</v>
      </c>
      <c r="I4928">
        <v>0.34</v>
      </c>
      <c r="J4928" s="5">
        <v>261.2</v>
      </c>
      <c r="K4928" t="s">
        <v>17</v>
      </c>
    </row>
    <row r="4929" spans="1:11" x14ac:dyDescent="0.25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3">
        <v>42122</v>
      </c>
      <c r="G4929" t="s">
        <v>29</v>
      </c>
      <c r="H4929" s="5">
        <v>2018</v>
      </c>
      <c r="I4929">
        <v>0.18</v>
      </c>
      <c r="J4929" s="5">
        <v>161.44</v>
      </c>
      <c r="K4929" t="s">
        <v>17</v>
      </c>
    </row>
    <row r="4930" spans="1:11" x14ac:dyDescent="0.25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3">
        <v>43178</v>
      </c>
      <c r="G4930" t="s">
        <v>29</v>
      </c>
      <c r="H4930" s="5">
        <v>807</v>
      </c>
      <c r="I4930">
        <v>0.13</v>
      </c>
      <c r="J4930" s="5">
        <v>112.98</v>
      </c>
      <c r="K4930" t="s">
        <v>17</v>
      </c>
    </row>
    <row r="4931" spans="1:11" x14ac:dyDescent="0.25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3">
        <v>42541</v>
      </c>
      <c r="G4931" t="s">
        <v>29</v>
      </c>
      <c r="H4931" s="5">
        <v>1616</v>
      </c>
      <c r="I4931">
        <v>0.31</v>
      </c>
      <c r="J4931" s="5">
        <v>517.12</v>
      </c>
      <c r="K4931" t="s">
        <v>17</v>
      </c>
    </row>
    <row r="4932" spans="1:11" x14ac:dyDescent="0.25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3">
        <v>43214</v>
      </c>
      <c r="G4932" t="s">
        <v>29</v>
      </c>
      <c r="H4932" s="5">
        <v>1012</v>
      </c>
      <c r="I4932">
        <v>0.3</v>
      </c>
      <c r="J4932" s="5">
        <v>333.96</v>
      </c>
      <c r="K4932" t="s">
        <v>17</v>
      </c>
    </row>
    <row r="4933" spans="1:11" x14ac:dyDescent="0.25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3">
        <v>43042</v>
      </c>
      <c r="G4933" t="s">
        <v>29</v>
      </c>
      <c r="H4933" s="5">
        <v>1271</v>
      </c>
      <c r="I4933">
        <v>0.25</v>
      </c>
      <c r="J4933" s="5">
        <v>190.65</v>
      </c>
      <c r="K4933" t="s">
        <v>17</v>
      </c>
    </row>
    <row r="4934" spans="1:11" x14ac:dyDescent="0.25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3">
        <v>42464</v>
      </c>
      <c r="G4934" t="s">
        <v>76</v>
      </c>
      <c r="H4934" s="5">
        <v>885</v>
      </c>
      <c r="I4934">
        <v>0.1</v>
      </c>
      <c r="J4934" s="5">
        <v>203.55</v>
      </c>
      <c r="K4934" t="s">
        <v>17</v>
      </c>
    </row>
    <row r="4935" spans="1:11" x14ac:dyDescent="0.25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3">
        <v>42464</v>
      </c>
      <c r="G4935" t="s">
        <v>76</v>
      </c>
      <c r="H4935" s="5">
        <v>1412</v>
      </c>
      <c r="I4935">
        <v>0.31</v>
      </c>
      <c r="J4935" s="5">
        <v>127.08</v>
      </c>
      <c r="K4935" t="s">
        <v>17</v>
      </c>
    </row>
    <row r="4936" spans="1:11" x14ac:dyDescent="0.25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3">
        <v>43350</v>
      </c>
      <c r="G4936" t="s">
        <v>76</v>
      </c>
      <c r="H4936" s="5">
        <v>1549</v>
      </c>
      <c r="I4936">
        <v>0.34</v>
      </c>
      <c r="J4936" s="5">
        <v>77.45</v>
      </c>
      <c r="K4936" t="s">
        <v>17</v>
      </c>
    </row>
    <row r="4937" spans="1:11" x14ac:dyDescent="0.25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3">
        <v>42819</v>
      </c>
      <c r="G4937" t="s">
        <v>76</v>
      </c>
      <c r="H4937" s="5">
        <v>2089</v>
      </c>
      <c r="I4937">
        <v>0.19</v>
      </c>
      <c r="J4937" s="5">
        <v>919.16</v>
      </c>
      <c r="K4937" t="s">
        <v>17</v>
      </c>
    </row>
    <row r="4938" spans="1:11" x14ac:dyDescent="0.25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3">
        <v>42881</v>
      </c>
      <c r="G4938" t="s">
        <v>76</v>
      </c>
      <c r="H4938" s="5">
        <v>1503</v>
      </c>
      <c r="I4938">
        <v>0.32</v>
      </c>
      <c r="J4938" s="5">
        <v>180.36</v>
      </c>
      <c r="K4938" t="s">
        <v>17</v>
      </c>
    </row>
    <row r="4939" spans="1:11" x14ac:dyDescent="0.25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3">
        <v>43312</v>
      </c>
      <c r="G4939" t="s">
        <v>76</v>
      </c>
      <c r="H4939" s="5">
        <v>2477</v>
      </c>
      <c r="I4939">
        <v>0.16</v>
      </c>
      <c r="J4939" s="5">
        <v>594.48</v>
      </c>
      <c r="K4939" t="s">
        <v>17</v>
      </c>
    </row>
    <row r="4940" spans="1:11" x14ac:dyDescent="0.25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3">
        <v>42715</v>
      </c>
      <c r="G4940" t="s">
        <v>76</v>
      </c>
      <c r="H4940" s="5">
        <v>1653</v>
      </c>
      <c r="I4940">
        <v>0.14000000000000001</v>
      </c>
      <c r="J4940" s="5">
        <v>247.95</v>
      </c>
      <c r="K4940" t="s">
        <v>17</v>
      </c>
    </row>
    <row r="4941" spans="1:11" x14ac:dyDescent="0.25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3">
        <v>43448</v>
      </c>
      <c r="G4941" t="s">
        <v>76</v>
      </c>
      <c r="H4941" s="5">
        <v>1057</v>
      </c>
      <c r="I4941">
        <v>0.25</v>
      </c>
      <c r="J4941" s="5">
        <v>179.69</v>
      </c>
      <c r="K4941" t="s">
        <v>17</v>
      </c>
    </row>
    <row r="4942" spans="1:11" x14ac:dyDescent="0.25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3">
        <v>43009</v>
      </c>
      <c r="G4942" t="s">
        <v>76</v>
      </c>
      <c r="H4942" s="5">
        <v>2223</v>
      </c>
      <c r="I4942">
        <v>0.27</v>
      </c>
      <c r="J4942" s="5">
        <v>689.13</v>
      </c>
      <c r="K4942" t="s">
        <v>17</v>
      </c>
    </row>
    <row r="4943" spans="1:11" x14ac:dyDescent="0.25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3">
        <v>42658</v>
      </c>
      <c r="G4943" t="s">
        <v>76</v>
      </c>
      <c r="H4943" s="5">
        <v>587</v>
      </c>
      <c r="I4943">
        <v>0.28999999999999998</v>
      </c>
      <c r="J4943" s="5">
        <v>223.06</v>
      </c>
      <c r="K4943" t="s">
        <v>17</v>
      </c>
    </row>
    <row r="4944" spans="1:11" x14ac:dyDescent="0.25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3">
        <v>43200</v>
      </c>
      <c r="G4944" t="s">
        <v>76</v>
      </c>
      <c r="H4944" s="5">
        <v>2498</v>
      </c>
      <c r="I4944">
        <v>0.24</v>
      </c>
      <c r="J4944" s="5">
        <v>224.82</v>
      </c>
      <c r="K4944" t="s">
        <v>17</v>
      </c>
    </row>
    <row r="4945" spans="1:11" x14ac:dyDescent="0.25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3">
        <v>43425</v>
      </c>
      <c r="G4945" t="s">
        <v>76</v>
      </c>
      <c r="H4945" s="5">
        <v>2434</v>
      </c>
      <c r="I4945">
        <v>0.28999999999999998</v>
      </c>
      <c r="J4945" s="5">
        <v>1095.3</v>
      </c>
      <c r="K4945" t="s">
        <v>17</v>
      </c>
    </row>
    <row r="4946" spans="1:11" x14ac:dyDescent="0.25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3">
        <v>42885</v>
      </c>
      <c r="G4946" t="s">
        <v>76</v>
      </c>
      <c r="H4946" s="5">
        <v>1939</v>
      </c>
      <c r="I4946">
        <v>0.16</v>
      </c>
      <c r="J4946" s="5">
        <v>135.72999999999999</v>
      </c>
      <c r="K4946" t="s">
        <v>17</v>
      </c>
    </row>
    <row r="4947" spans="1:11" x14ac:dyDescent="0.25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3">
        <v>42885</v>
      </c>
      <c r="G4947" t="s">
        <v>76</v>
      </c>
      <c r="H4947" s="5">
        <v>1062</v>
      </c>
      <c r="I4947">
        <v>0.16</v>
      </c>
      <c r="J4947" s="5">
        <v>95.58</v>
      </c>
      <c r="K4947" t="s">
        <v>17</v>
      </c>
    </row>
    <row r="4948" spans="1:11" x14ac:dyDescent="0.25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3">
        <v>42722</v>
      </c>
      <c r="G4948" t="s">
        <v>98</v>
      </c>
      <c r="H4948" s="5">
        <v>2448</v>
      </c>
      <c r="I4948">
        <v>0.14000000000000001</v>
      </c>
      <c r="J4948" s="5">
        <v>807.84</v>
      </c>
      <c r="K4948" t="s">
        <v>17</v>
      </c>
    </row>
    <row r="4949" spans="1:11" x14ac:dyDescent="0.25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3">
        <v>42261</v>
      </c>
      <c r="G4949" t="s">
        <v>98</v>
      </c>
      <c r="H4949" s="5">
        <v>1838</v>
      </c>
      <c r="I4949">
        <v>0.2</v>
      </c>
      <c r="J4949" s="5">
        <v>533.02</v>
      </c>
      <c r="K4949" t="s">
        <v>17</v>
      </c>
    </row>
    <row r="4950" spans="1:11" x14ac:dyDescent="0.25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3">
        <v>42811</v>
      </c>
      <c r="G4950" t="s">
        <v>98</v>
      </c>
      <c r="H4950" s="5">
        <v>1207</v>
      </c>
      <c r="I4950">
        <v>0.28999999999999998</v>
      </c>
      <c r="J4950" s="5">
        <v>241.4</v>
      </c>
      <c r="K4950" t="s">
        <v>17</v>
      </c>
    </row>
    <row r="4951" spans="1:11" x14ac:dyDescent="0.25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3">
        <v>42890</v>
      </c>
      <c r="G4951" t="s">
        <v>98</v>
      </c>
      <c r="H4951" s="5">
        <v>2230</v>
      </c>
      <c r="I4951">
        <v>0.24</v>
      </c>
      <c r="J4951" s="5">
        <v>691.3</v>
      </c>
      <c r="K4951" t="s">
        <v>17</v>
      </c>
    </row>
    <row r="4952" spans="1:11" x14ac:dyDescent="0.25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3">
        <v>42176</v>
      </c>
      <c r="G4952" t="s">
        <v>98</v>
      </c>
      <c r="H4952" s="5">
        <v>1044</v>
      </c>
      <c r="I4952">
        <v>0.2</v>
      </c>
      <c r="J4952" s="5">
        <v>83.52</v>
      </c>
      <c r="K4952" t="s">
        <v>17</v>
      </c>
    </row>
    <row r="4953" spans="1:11" x14ac:dyDescent="0.25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3">
        <v>42261</v>
      </c>
      <c r="G4953" t="s">
        <v>98</v>
      </c>
      <c r="H4953" s="5">
        <v>755</v>
      </c>
      <c r="I4953">
        <v>0.26</v>
      </c>
      <c r="J4953" s="5">
        <v>271.8</v>
      </c>
      <c r="K4953" t="s">
        <v>17</v>
      </c>
    </row>
    <row r="4954" spans="1:11" x14ac:dyDescent="0.25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3">
        <v>42261</v>
      </c>
      <c r="G4954" t="s">
        <v>98</v>
      </c>
      <c r="H4954" s="5">
        <v>517</v>
      </c>
      <c r="I4954">
        <v>0.3</v>
      </c>
      <c r="J4954" s="5">
        <v>170.61</v>
      </c>
      <c r="K4954" t="s">
        <v>17</v>
      </c>
    </row>
    <row r="4955" spans="1:11" x14ac:dyDescent="0.25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3">
        <v>42334</v>
      </c>
      <c r="G4955" t="s">
        <v>98</v>
      </c>
      <c r="H4955" s="5">
        <v>2390</v>
      </c>
      <c r="I4955">
        <v>0.19</v>
      </c>
      <c r="J4955" s="5">
        <v>167.3</v>
      </c>
      <c r="K4955" t="s">
        <v>17</v>
      </c>
    </row>
    <row r="4956" spans="1:11" x14ac:dyDescent="0.25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3">
        <v>43420</v>
      </c>
      <c r="G4956" t="s">
        <v>98</v>
      </c>
      <c r="H4956" s="5">
        <v>1693</v>
      </c>
      <c r="I4956">
        <v>0.22</v>
      </c>
      <c r="J4956" s="5">
        <v>643.34</v>
      </c>
      <c r="K4956" t="s">
        <v>17</v>
      </c>
    </row>
    <row r="4957" spans="1:11" x14ac:dyDescent="0.25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3">
        <v>42582</v>
      </c>
      <c r="G4957" t="s">
        <v>98</v>
      </c>
      <c r="H4957" s="5">
        <v>1238</v>
      </c>
      <c r="I4957">
        <v>0.2</v>
      </c>
      <c r="J4957" s="5">
        <v>495.2</v>
      </c>
      <c r="K4957" t="s">
        <v>17</v>
      </c>
    </row>
    <row r="4958" spans="1:11" x14ac:dyDescent="0.25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3">
        <v>43245</v>
      </c>
      <c r="G4958" t="s">
        <v>98</v>
      </c>
      <c r="H4958" s="5">
        <v>507</v>
      </c>
      <c r="I4958">
        <v>0.16</v>
      </c>
      <c r="J4958" s="5">
        <v>35.49</v>
      </c>
      <c r="K4958" t="s">
        <v>17</v>
      </c>
    </row>
    <row r="4959" spans="1:11" x14ac:dyDescent="0.25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3">
        <v>42863</v>
      </c>
      <c r="G4959" t="s">
        <v>98</v>
      </c>
      <c r="H4959" s="5">
        <v>502</v>
      </c>
      <c r="I4959">
        <v>0.27</v>
      </c>
      <c r="J4959" s="5">
        <v>225.9</v>
      </c>
      <c r="K4959" t="s">
        <v>17</v>
      </c>
    </row>
    <row r="4960" spans="1:11" x14ac:dyDescent="0.25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3">
        <v>43175</v>
      </c>
      <c r="G4960" t="s">
        <v>98</v>
      </c>
      <c r="H4960" s="5">
        <v>1530</v>
      </c>
      <c r="I4960">
        <v>0.28000000000000003</v>
      </c>
      <c r="J4960" s="5">
        <v>428.4</v>
      </c>
      <c r="K4960" t="s">
        <v>17</v>
      </c>
    </row>
    <row r="4961" spans="1:11" x14ac:dyDescent="0.25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3">
        <v>42280</v>
      </c>
      <c r="G4961" t="s">
        <v>98</v>
      </c>
      <c r="H4961" s="5">
        <v>2042</v>
      </c>
      <c r="I4961">
        <v>0.18</v>
      </c>
      <c r="J4961" s="5">
        <v>408.4</v>
      </c>
      <c r="K4961" t="s">
        <v>17</v>
      </c>
    </row>
    <row r="4962" spans="1:11" x14ac:dyDescent="0.25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3">
        <v>43175</v>
      </c>
      <c r="G4962" t="s">
        <v>98</v>
      </c>
      <c r="H4962" s="5">
        <v>1876</v>
      </c>
      <c r="I4962">
        <v>0.19</v>
      </c>
      <c r="J4962" s="5">
        <v>806.68</v>
      </c>
      <c r="K4962" t="s">
        <v>17</v>
      </c>
    </row>
    <row r="4963" spans="1:11" x14ac:dyDescent="0.25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3">
        <v>42710</v>
      </c>
      <c r="G4963" t="s">
        <v>98</v>
      </c>
      <c r="H4963" s="5">
        <v>700</v>
      </c>
      <c r="I4963">
        <v>0.24</v>
      </c>
      <c r="J4963" s="5">
        <v>70</v>
      </c>
      <c r="K4963" t="s">
        <v>17</v>
      </c>
    </row>
    <row r="4964" spans="1:11" x14ac:dyDescent="0.25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3">
        <v>42287</v>
      </c>
      <c r="G4964" t="s">
        <v>98</v>
      </c>
      <c r="H4964" s="5">
        <v>1638</v>
      </c>
      <c r="I4964">
        <v>0.2</v>
      </c>
      <c r="J4964" s="5">
        <v>196.56</v>
      </c>
      <c r="K4964" t="s">
        <v>17</v>
      </c>
    </row>
    <row r="4965" spans="1:11" x14ac:dyDescent="0.25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3">
        <v>42930</v>
      </c>
      <c r="G4965" t="s">
        <v>23</v>
      </c>
      <c r="H4965" s="5">
        <v>1343</v>
      </c>
      <c r="I4965">
        <v>0.25</v>
      </c>
      <c r="J4965" s="5">
        <v>282.02999999999997</v>
      </c>
      <c r="K4965" t="s">
        <v>17</v>
      </c>
    </row>
    <row r="4966" spans="1:11" x14ac:dyDescent="0.25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3">
        <v>42960</v>
      </c>
      <c r="G4966" t="s">
        <v>23</v>
      </c>
      <c r="H4966" s="5">
        <v>2268</v>
      </c>
      <c r="I4966">
        <v>0.24</v>
      </c>
      <c r="J4966" s="5">
        <v>1020.6</v>
      </c>
      <c r="K4966" t="s">
        <v>17</v>
      </c>
    </row>
    <row r="4967" spans="1:11" x14ac:dyDescent="0.25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3">
        <v>42773</v>
      </c>
      <c r="G4967" t="s">
        <v>23</v>
      </c>
      <c r="H4967" s="5">
        <v>2465</v>
      </c>
      <c r="I4967">
        <v>0.19</v>
      </c>
      <c r="J4967" s="5">
        <v>1084.5999999999999</v>
      </c>
      <c r="K4967" t="s">
        <v>17</v>
      </c>
    </row>
    <row r="4968" spans="1:11" x14ac:dyDescent="0.25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3">
        <v>43069</v>
      </c>
      <c r="G4968" t="s">
        <v>23</v>
      </c>
      <c r="H4968" s="5">
        <v>2187</v>
      </c>
      <c r="I4968">
        <v>0.1</v>
      </c>
      <c r="J4968" s="5">
        <v>765.45</v>
      </c>
      <c r="K4968" t="s">
        <v>17</v>
      </c>
    </row>
    <row r="4969" spans="1:11" x14ac:dyDescent="0.25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3">
        <v>42666</v>
      </c>
      <c r="G4969" t="s">
        <v>23</v>
      </c>
      <c r="H4969" s="5">
        <v>1755</v>
      </c>
      <c r="I4969">
        <v>0.18</v>
      </c>
      <c r="J4969" s="5">
        <v>508.95</v>
      </c>
      <c r="K4969" t="s">
        <v>17</v>
      </c>
    </row>
    <row r="4970" spans="1:11" x14ac:dyDescent="0.25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3">
        <v>42285</v>
      </c>
      <c r="G4970" t="s">
        <v>23</v>
      </c>
      <c r="H4970" s="5">
        <v>1345</v>
      </c>
      <c r="I4970">
        <v>0.19</v>
      </c>
      <c r="J4970" s="5">
        <v>564.9</v>
      </c>
      <c r="K4970" t="s">
        <v>17</v>
      </c>
    </row>
    <row r="4971" spans="1:11" x14ac:dyDescent="0.25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3">
        <v>43226</v>
      </c>
      <c r="G4971" t="s">
        <v>23</v>
      </c>
      <c r="H4971" s="5">
        <v>1061</v>
      </c>
      <c r="I4971">
        <v>0.24</v>
      </c>
      <c r="J4971" s="5">
        <v>318.3</v>
      </c>
      <c r="K4971" t="s">
        <v>17</v>
      </c>
    </row>
    <row r="4972" spans="1:11" x14ac:dyDescent="0.25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3">
        <v>42924</v>
      </c>
      <c r="G4972" t="s">
        <v>23</v>
      </c>
      <c r="H4972" s="5">
        <v>2473</v>
      </c>
      <c r="I4972">
        <v>0.25</v>
      </c>
      <c r="J4972" s="5">
        <v>717.17</v>
      </c>
      <c r="K4972" t="s">
        <v>17</v>
      </c>
    </row>
    <row r="4973" spans="1:11" x14ac:dyDescent="0.25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3">
        <v>42451</v>
      </c>
      <c r="G4973" t="s">
        <v>23</v>
      </c>
      <c r="H4973" s="5">
        <v>1289</v>
      </c>
      <c r="I4973">
        <v>0.17</v>
      </c>
      <c r="J4973" s="5">
        <v>412.48</v>
      </c>
      <c r="K4973" t="s">
        <v>17</v>
      </c>
    </row>
    <row r="4974" spans="1:11" x14ac:dyDescent="0.25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3">
        <v>42666</v>
      </c>
      <c r="G4974" t="s">
        <v>23</v>
      </c>
      <c r="H4974" s="5">
        <v>1303</v>
      </c>
      <c r="I4974">
        <v>0.32</v>
      </c>
      <c r="J4974" s="5">
        <v>547.26</v>
      </c>
      <c r="K4974" t="s">
        <v>17</v>
      </c>
    </row>
    <row r="4975" spans="1:11" x14ac:dyDescent="0.25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3">
        <v>43070</v>
      </c>
      <c r="G4975" t="s">
        <v>23</v>
      </c>
      <c r="H4975" s="5">
        <v>2423</v>
      </c>
      <c r="I4975">
        <v>0.16</v>
      </c>
      <c r="J4975" s="5">
        <v>533.05999999999995</v>
      </c>
      <c r="K4975" t="s">
        <v>17</v>
      </c>
    </row>
    <row r="4976" spans="1:11" x14ac:dyDescent="0.25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3">
        <v>43032</v>
      </c>
      <c r="G4976" t="s">
        <v>29</v>
      </c>
      <c r="H4976" s="5">
        <v>2348</v>
      </c>
      <c r="I4976">
        <v>0.32</v>
      </c>
      <c r="J4976" s="5">
        <v>986.16</v>
      </c>
      <c r="K4976" t="s">
        <v>17</v>
      </c>
    </row>
    <row r="4977" spans="1:11" x14ac:dyDescent="0.25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3">
        <v>42260</v>
      </c>
      <c r="G4977" t="s">
        <v>29</v>
      </c>
      <c r="H4977" s="5">
        <v>2268</v>
      </c>
      <c r="I4977">
        <v>0.19</v>
      </c>
      <c r="J4977" s="5">
        <v>476.28</v>
      </c>
      <c r="K4977" t="s">
        <v>17</v>
      </c>
    </row>
    <row r="4978" spans="1:11" x14ac:dyDescent="0.25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3">
        <v>42260</v>
      </c>
      <c r="G4978" t="s">
        <v>29</v>
      </c>
      <c r="H4978" s="5">
        <v>1898</v>
      </c>
      <c r="I4978">
        <v>0.31</v>
      </c>
      <c r="J4978" s="5">
        <v>512.46</v>
      </c>
      <c r="K4978" t="s">
        <v>17</v>
      </c>
    </row>
    <row r="4979" spans="1:11" x14ac:dyDescent="0.25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3">
        <v>42293</v>
      </c>
      <c r="G4979" t="s">
        <v>29</v>
      </c>
      <c r="H4979" s="5">
        <v>1158</v>
      </c>
      <c r="I4979">
        <v>0.14000000000000001</v>
      </c>
      <c r="J4979" s="5">
        <v>138.96</v>
      </c>
      <c r="K4979" t="s">
        <v>17</v>
      </c>
    </row>
    <row r="4980" spans="1:11" x14ac:dyDescent="0.25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3">
        <v>43080</v>
      </c>
      <c r="G4980" t="s">
        <v>29</v>
      </c>
      <c r="H4980" s="5">
        <v>1541</v>
      </c>
      <c r="I4980">
        <v>0.2</v>
      </c>
      <c r="J4980" s="5">
        <v>600.99</v>
      </c>
      <c r="K4980" t="s">
        <v>17</v>
      </c>
    </row>
    <row r="4981" spans="1:11" x14ac:dyDescent="0.25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3">
        <v>42260</v>
      </c>
      <c r="G4981" t="s">
        <v>29</v>
      </c>
      <c r="H4981" s="5">
        <v>2388</v>
      </c>
      <c r="I4981">
        <v>0.28000000000000003</v>
      </c>
      <c r="J4981" s="5">
        <v>214.92</v>
      </c>
      <c r="K4981" t="s">
        <v>17</v>
      </c>
    </row>
    <row r="4982" spans="1:11" x14ac:dyDescent="0.25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3">
        <v>42465</v>
      </c>
      <c r="G4982" t="s">
        <v>29</v>
      </c>
      <c r="H4982" s="5">
        <v>2484</v>
      </c>
      <c r="I4982">
        <v>0.16</v>
      </c>
      <c r="J4982" s="5">
        <v>869.4</v>
      </c>
      <c r="K4982" t="s">
        <v>17</v>
      </c>
    </row>
    <row r="4983" spans="1:11" x14ac:dyDescent="0.25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3">
        <v>42676</v>
      </c>
      <c r="G4983" t="s">
        <v>29</v>
      </c>
      <c r="H4983" s="5">
        <v>917</v>
      </c>
      <c r="I4983">
        <v>0.17</v>
      </c>
      <c r="J4983" s="5">
        <v>183.4</v>
      </c>
      <c r="K4983" t="s">
        <v>17</v>
      </c>
    </row>
    <row r="4984" spans="1:11" x14ac:dyDescent="0.25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3">
        <v>43189</v>
      </c>
      <c r="G4984" t="s">
        <v>29</v>
      </c>
      <c r="H4984" s="5">
        <v>1123</v>
      </c>
      <c r="I4984">
        <v>0.31</v>
      </c>
      <c r="J4984" s="5">
        <v>56.15</v>
      </c>
      <c r="K4984" t="s">
        <v>17</v>
      </c>
    </row>
    <row r="4985" spans="1:11" x14ac:dyDescent="0.25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3">
        <v>42674</v>
      </c>
      <c r="G4985" t="s">
        <v>29</v>
      </c>
      <c r="H4985" s="5">
        <v>1646</v>
      </c>
      <c r="I4985">
        <v>0.35</v>
      </c>
      <c r="J4985" s="5">
        <v>246.9</v>
      </c>
      <c r="K4985" t="s">
        <v>17</v>
      </c>
    </row>
    <row r="4986" spans="1:11" x14ac:dyDescent="0.25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3">
        <v>42982</v>
      </c>
      <c r="G4986" t="s">
        <v>29</v>
      </c>
      <c r="H4986" s="5">
        <v>1532</v>
      </c>
      <c r="I4986">
        <v>0.32</v>
      </c>
      <c r="J4986" s="5">
        <v>91.92</v>
      </c>
      <c r="K4986" t="s">
        <v>17</v>
      </c>
    </row>
    <row r="4987" spans="1:11" x14ac:dyDescent="0.25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3">
        <v>43354</v>
      </c>
      <c r="G4987" t="s">
        <v>29</v>
      </c>
      <c r="H4987" s="5">
        <v>2261</v>
      </c>
      <c r="I4987">
        <v>0.34</v>
      </c>
      <c r="J4987" s="5">
        <v>972.23</v>
      </c>
      <c r="K4987" t="s">
        <v>17</v>
      </c>
    </row>
    <row r="4988" spans="1:11" x14ac:dyDescent="0.25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3">
        <v>42358</v>
      </c>
      <c r="G4988" t="s">
        <v>29</v>
      </c>
      <c r="H4988" s="5">
        <v>2139</v>
      </c>
      <c r="I4988">
        <v>0.2</v>
      </c>
      <c r="J4988" s="5">
        <v>641.70000000000005</v>
      </c>
      <c r="K4988" t="s">
        <v>17</v>
      </c>
    </row>
    <row r="4989" spans="1:11" x14ac:dyDescent="0.25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3">
        <v>43302</v>
      </c>
      <c r="G4989" t="s">
        <v>29</v>
      </c>
      <c r="H4989" s="5">
        <v>1836</v>
      </c>
      <c r="I4989">
        <v>0.28000000000000003</v>
      </c>
      <c r="J4989" s="5">
        <v>385.56</v>
      </c>
      <c r="K4989" t="s">
        <v>17</v>
      </c>
    </row>
    <row r="4990" spans="1:11" x14ac:dyDescent="0.25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3">
        <v>42695</v>
      </c>
      <c r="G4990" t="s">
        <v>76</v>
      </c>
      <c r="H4990" s="5">
        <v>874</v>
      </c>
      <c r="I4990">
        <v>0.34</v>
      </c>
      <c r="J4990" s="5">
        <v>253.46</v>
      </c>
      <c r="K4990" t="s">
        <v>17</v>
      </c>
    </row>
    <row r="4991" spans="1:11" x14ac:dyDescent="0.25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3">
        <v>42695</v>
      </c>
      <c r="G4991" t="s">
        <v>76</v>
      </c>
      <c r="H4991" s="5">
        <v>640</v>
      </c>
      <c r="I4991">
        <v>0.22</v>
      </c>
      <c r="J4991" s="5">
        <v>44.8</v>
      </c>
      <c r="K4991" t="s">
        <v>17</v>
      </c>
    </row>
    <row r="4992" spans="1:11" x14ac:dyDescent="0.25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3">
        <v>42797</v>
      </c>
      <c r="G4992" t="s">
        <v>76</v>
      </c>
      <c r="H4992" s="5">
        <v>1868</v>
      </c>
      <c r="I4992">
        <v>0.26</v>
      </c>
      <c r="J4992" s="5">
        <v>616.44000000000005</v>
      </c>
      <c r="K4992" t="s">
        <v>17</v>
      </c>
    </row>
    <row r="4993" spans="1:11" x14ac:dyDescent="0.25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3">
        <v>42655</v>
      </c>
      <c r="G4993" t="s">
        <v>76</v>
      </c>
      <c r="H4993" s="5">
        <v>726</v>
      </c>
      <c r="I4993">
        <v>0.34</v>
      </c>
      <c r="J4993" s="5">
        <v>36.299999999999997</v>
      </c>
      <c r="K4993" t="s">
        <v>17</v>
      </c>
    </row>
    <row r="4994" spans="1:11" x14ac:dyDescent="0.25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3">
        <v>42254</v>
      </c>
      <c r="G4994" t="s">
        <v>76</v>
      </c>
      <c r="H4994" s="5">
        <v>723</v>
      </c>
      <c r="I4994">
        <v>0.3</v>
      </c>
      <c r="J4994" s="5">
        <v>72.3</v>
      </c>
      <c r="K4994" t="s">
        <v>17</v>
      </c>
    </row>
    <row r="4995" spans="1:11" x14ac:dyDescent="0.25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3">
        <v>42655</v>
      </c>
      <c r="G4995" t="s">
        <v>76</v>
      </c>
      <c r="H4995" s="5">
        <v>2226</v>
      </c>
      <c r="I4995">
        <v>0.23</v>
      </c>
      <c r="J4995" s="5">
        <v>200.34</v>
      </c>
      <c r="K4995" t="s">
        <v>17</v>
      </c>
    </row>
    <row r="4996" spans="1:11" x14ac:dyDescent="0.25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3">
        <v>43304</v>
      </c>
      <c r="G4996" t="s">
        <v>76</v>
      </c>
      <c r="H4996" s="5">
        <v>1512</v>
      </c>
      <c r="I4996">
        <v>0.14000000000000001</v>
      </c>
      <c r="J4996" s="5">
        <v>105.84</v>
      </c>
      <c r="K4996" t="s">
        <v>17</v>
      </c>
    </row>
    <row r="4997" spans="1:11" x14ac:dyDescent="0.25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3">
        <v>42571</v>
      </c>
      <c r="G4997" t="s">
        <v>76</v>
      </c>
      <c r="H4997" s="5">
        <v>959</v>
      </c>
      <c r="I4997">
        <v>0.23</v>
      </c>
      <c r="J4997" s="5">
        <v>201.39</v>
      </c>
      <c r="K4997" t="s">
        <v>17</v>
      </c>
    </row>
    <row r="4998" spans="1:11" x14ac:dyDescent="0.25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3">
        <v>43353</v>
      </c>
      <c r="G4998" t="s">
        <v>76</v>
      </c>
      <c r="H4998" s="5">
        <v>894</v>
      </c>
      <c r="I4998">
        <v>0.18</v>
      </c>
      <c r="J4998" s="5">
        <v>232.44</v>
      </c>
      <c r="K4998" t="s">
        <v>17</v>
      </c>
    </row>
    <row r="4999" spans="1:11" x14ac:dyDescent="0.25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3">
        <v>43213</v>
      </c>
      <c r="G4999" t="s">
        <v>76</v>
      </c>
      <c r="H4999" s="5">
        <v>2474</v>
      </c>
      <c r="I4999">
        <v>0.21</v>
      </c>
      <c r="J4999" s="5">
        <v>272.14</v>
      </c>
      <c r="K4999" t="s">
        <v>17</v>
      </c>
    </row>
    <row r="5000" spans="1:11" x14ac:dyDescent="0.25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3">
        <v>43443</v>
      </c>
      <c r="G5000" t="s">
        <v>76</v>
      </c>
      <c r="H5000" s="5">
        <v>1794</v>
      </c>
      <c r="I5000">
        <v>0.17</v>
      </c>
      <c r="J5000" s="5">
        <v>699.66</v>
      </c>
      <c r="K5000" t="s">
        <v>17</v>
      </c>
    </row>
    <row r="5001" spans="1:11" x14ac:dyDescent="0.25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3">
        <v>43353</v>
      </c>
      <c r="G5001" t="s">
        <v>76</v>
      </c>
      <c r="H5001" s="5">
        <v>2280</v>
      </c>
      <c r="I5001">
        <v>0.28000000000000003</v>
      </c>
      <c r="J5001" s="5">
        <v>820.8</v>
      </c>
      <c r="K5001" t="s">
        <v>17</v>
      </c>
    </row>
    <row r="5002" spans="1:11" x14ac:dyDescent="0.25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3">
        <v>42332</v>
      </c>
      <c r="G5002" t="s">
        <v>76</v>
      </c>
      <c r="H5002" s="5">
        <v>2389</v>
      </c>
      <c r="I5002">
        <v>0.24</v>
      </c>
      <c r="J5002" s="5">
        <v>907.82</v>
      </c>
      <c r="K5002" t="s">
        <v>17</v>
      </c>
    </row>
    <row r="5003" spans="1:11" x14ac:dyDescent="0.25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3">
        <v>42950</v>
      </c>
      <c r="G5003" t="s">
        <v>76</v>
      </c>
      <c r="H5003" s="5">
        <v>536</v>
      </c>
      <c r="I5003">
        <v>0.22</v>
      </c>
      <c r="J5003" s="5">
        <v>209.04</v>
      </c>
      <c r="K5003" t="s">
        <v>17</v>
      </c>
    </row>
    <row r="5004" spans="1:11" x14ac:dyDescent="0.25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3">
        <v>43063</v>
      </c>
      <c r="G5004" t="s">
        <v>76</v>
      </c>
      <c r="H5004" s="5">
        <v>669</v>
      </c>
      <c r="I5004">
        <v>0.12</v>
      </c>
      <c r="J5004" s="5">
        <v>294.36</v>
      </c>
      <c r="K5004" t="s">
        <v>17</v>
      </c>
    </row>
    <row r="5005" spans="1:11" x14ac:dyDescent="0.25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3">
        <v>43401</v>
      </c>
      <c r="G5005" t="s">
        <v>76</v>
      </c>
      <c r="H5005" s="5">
        <v>600</v>
      </c>
      <c r="I5005">
        <v>0.3</v>
      </c>
      <c r="J5005" s="5">
        <v>72</v>
      </c>
      <c r="K5005" t="s">
        <v>17</v>
      </c>
    </row>
    <row r="5006" spans="1:11" x14ac:dyDescent="0.25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3">
        <v>43401</v>
      </c>
      <c r="G5006" t="s">
        <v>76</v>
      </c>
      <c r="H5006" s="5">
        <v>2235</v>
      </c>
      <c r="I5006">
        <v>0.1</v>
      </c>
      <c r="J5006" s="5">
        <v>894</v>
      </c>
      <c r="K5006" t="s">
        <v>17</v>
      </c>
    </row>
    <row r="5007" spans="1:11" x14ac:dyDescent="0.25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3">
        <v>42563</v>
      </c>
      <c r="G5007" t="s">
        <v>76</v>
      </c>
      <c r="H5007" s="5">
        <v>1053</v>
      </c>
      <c r="I5007">
        <v>0.28999999999999998</v>
      </c>
      <c r="J5007" s="5">
        <v>442.26</v>
      </c>
      <c r="K5007" t="s">
        <v>17</v>
      </c>
    </row>
    <row r="5008" spans="1:11" x14ac:dyDescent="0.25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3">
        <v>42249</v>
      </c>
      <c r="G5008" t="s">
        <v>76</v>
      </c>
      <c r="H5008" s="5">
        <v>932</v>
      </c>
      <c r="I5008">
        <v>0.15</v>
      </c>
      <c r="J5008" s="5">
        <v>316.88</v>
      </c>
      <c r="K5008" t="s">
        <v>17</v>
      </c>
    </row>
    <row r="5009" spans="1:11" x14ac:dyDescent="0.25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3">
        <v>42294</v>
      </c>
      <c r="G5009" t="s">
        <v>76</v>
      </c>
      <c r="H5009" s="5">
        <v>1203</v>
      </c>
      <c r="I5009">
        <v>0.34</v>
      </c>
      <c r="J5009" s="5">
        <v>324.81</v>
      </c>
      <c r="K5009" t="s">
        <v>17</v>
      </c>
    </row>
    <row r="5010" spans="1:11" x14ac:dyDescent="0.25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3">
        <v>43063</v>
      </c>
      <c r="G5010" t="s">
        <v>76</v>
      </c>
      <c r="H5010" s="5">
        <v>542</v>
      </c>
      <c r="I5010">
        <v>0.24</v>
      </c>
      <c r="J5010" s="5">
        <v>81.3</v>
      </c>
      <c r="K5010" t="s">
        <v>17</v>
      </c>
    </row>
    <row r="5011" spans="1:11" x14ac:dyDescent="0.25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3">
        <v>42934</v>
      </c>
      <c r="G5011" t="s">
        <v>76</v>
      </c>
      <c r="H5011" s="5">
        <v>2079</v>
      </c>
      <c r="I5011">
        <v>0.24</v>
      </c>
      <c r="J5011" s="5">
        <v>519.75</v>
      </c>
      <c r="K5011" t="s">
        <v>17</v>
      </c>
    </row>
    <row r="5012" spans="1:11" x14ac:dyDescent="0.25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3">
        <v>42914</v>
      </c>
      <c r="G5012" t="s">
        <v>76</v>
      </c>
      <c r="H5012" s="5">
        <v>1394</v>
      </c>
      <c r="I5012">
        <v>0.18</v>
      </c>
      <c r="J5012" s="5">
        <v>236.98</v>
      </c>
      <c r="K5012" t="s">
        <v>17</v>
      </c>
    </row>
    <row r="5013" spans="1:11" x14ac:dyDescent="0.25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3">
        <v>42723</v>
      </c>
      <c r="G5013" t="s">
        <v>76</v>
      </c>
      <c r="H5013" s="5">
        <v>2310</v>
      </c>
      <c r="I5013">
        <v>0.18</v>
      </c>
      <c r="J5013" s="5">
        <v>600.6</v>
      </c>
      <c r="K5013" t="s">
        <v>17</v>
      </c>
    </row>
    <row r="5014" spans="1:11" x14ac:dyDescent="0.25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3">
        <v>42197</v>
      </c>
      <c r="G5014" t="s">
        <v>76</v>
      </c>
      <c r="H5014" s="5">
        <v>1431</v>
      </c>
      <c r="I5014">
        <v>0.2</v>
      </c>
      <c r="J5014" s="5">
        <v>286.2</v>
      </c>
      <c r="K5014" t="s">
        <v>17</v>
      </c>
    </row>
    <row r="5015" spans="1:11" x14ac:dyDescent="0.25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3">
        <v>42354</v>
      </c>
      <c r="G5015" t="s">
        <v>76</v>
      </c>
      <c r="H5015" s="5">
        <v>1975</v>
      </c>
      <c r="I5015">
        <v>0.16</v>
      </c>
      <c r="J5015" s="5">
        <v>849.25</v>
      </c>
      <c r="K5015" t="s">
        <v>17</v>
      </c>
    </row>
    <row r="5016" spans="1:11" x14ac:dyDescent="0.25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3">
        <v>42563</v>
      </c>
      <c r="G5016" t="s">
        <v>76</v>
      </c>
      <c r="H5016" s="5">
        <v>864</v>
      </c>
      <c r="I5016">
        <v>0.25</v>
      </c>
      <c r="J5016" s="5">
        <v>86.4</v>
      </c>
      <c r="K5016" t="s">
        <v>17</v>
      </c>
    </row>
    <row r="5017" spans="1:11" x14ac:dyDescent="0.25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3">
        <v>43421</v>
      </c>
      <c r="G5017" t="s">
        <v>76</v>
      </c>
      <c r="H5017" s="5">
        <v>1985</v>
      </c>
      <c r="I5017">
        <v>0.13</v>
      </c>
      <c r="J5017" s="5">
        <v>397</v>
      </c>
      <c r="K5017" t="s">
        <v>17</v>
      </c>
    </row>
    <row r="5018" spans="1:11" x14ac:dyDescent="0.25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3">
        <v>42372</v>
      </c>
      <c r="G5018" t="s">
        <v>76</v>
      </c>
      <c r="H5018" s="5">
        <v>1371</v>
      </c>
      <c r="I5018">
        <v>0.25</v>
      </c>
      <c r="J5018" s="5">
        <v>191.94</v>
      </c>
      <c r="K5018" t="s">
        <v>17</v>
      </c>
    </row>
    <row r="5019" spans="1:11" x14ac:dyDescent="0.25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3">
        <v>42988</v>
      </c>
      <c r="G5019" t="s">
        <v>76</v>
      </c>
      <c r="H5019" s="5">
        <v>777</v>
      </c>
      <c r="I5019">
        <v>0.28000000000000003</v>
      </c>
      <c r="J5019" s="5">
        <v>341.88</v>
      </c>
      <c r="K5019" t="s">
        <v>17</v>
      </c>
    </row>
    <row r="5020" spans="1:11" x14ac:dyDescent="0.25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3">
        <v>43396</v>
      </c>
      <c r="G5020" t="s">
        <v>76</v>
      </c>
      <c r="H5020" s="5">
        <v>2330</v>
      </c>
      <c r="I5020">
        <v>0.23</v>
      </c>
      <c r="J5020" s="5">
        <v>1001.9</v>
      </c>
      <c r="K5020" t="s">
        <v>17</v>
      </c>
    </row>
    <row r="5021" spans="1:11" x14ac:dyDescent="0.25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3">
        <v>42409</v>
      </c>
      <c r="G5021" t="s">
        <v>76</v>
      </c>
      <c r="H5021" s="5">
        <v>547</v>
      </c>
      <c r="I5021">
        <v>0.23</v>
      </c>
      <c r="J5021" s="5">
        <v>153.16</v>
      </c>
      <c r="K5021" t="s">
        <v>17</v>
      </c>
    </row>
    <row r="5022" spans="1:11" x14ac:dyDescent="0.25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3">
        <v>42959</v>
      </c>
      <c r="G5022" t="s">
        <v>76</v>
      </c>
      <c r="H5022" s="5">
        <v>839</v>
      </c>
      <c r="I5022">
        <v>0.15</v>
      </c>
      <c r="J5022" s="5">
        <v>159.41</v>
      </c>
      <c r="K5022" t="s">
        <v>17</v>
      </c>
    </row>
    <row r="5023" spans="1:11" x14ac:dyDescent="0.25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3">
        <v>42563</v>
      </c>
      <c r="G5023" t="s">
        <v>76</v>
      </c>
      <c r="H5023" s="5">
        <v>1848</v>
      </c>
      <c r="I5023">
        <v>0.2</v>
      </c>
      <c r="J5023" s="5">
        <v>462</v>
      </c>
      <c r="K5023" t="s">
        <v>17</v>
      </c>
    </row>
    <row r="5024" spans="1:11" x14ac:dyDescent="0.25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3">
        <v>42930</v>
      </c>
      <c r="G5024" t="s">
        <v>76</v>
      </c>
      <c r="H5024" s="5">
        <v>1018</v>
      </c>
      <c r="I5024">
        <v>0.11</v>
      </c>
      <c r="J5024" s="5">
        <v>244.32</v>
      </c>
      <c r="K5024" t="s">
        <v>17</v>
      </c>
    </row>
    <row r="5025" spans="1:11" x14ac:dyDescent="0.25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3">
        <v>42516</v>
      </c>
      <c r="G5025" t="s">
        <v>76</v>
      </c>
      <c r="H5025" s="5">
        <v>2117</v>
      </c>
      <c r="I5025">
        <v>0.3</v>
      </c>
      <c r="J5025" s="5">
        <v>127.02</v>
      </c>
      <c r="K5025" t="s">
        <v>17</v>
      </c>
    </row>
    <row r="5026" spans="1:11" x14ac:dyDescent="0.25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3">
        <v>42654</v>
      </c>
      <c r="G5026" t="s">
        <v>98</v>
      </c>
      <c r="H5026" s="5">
        <v>1055</v>
      </c>
      <c r="I5026">
        <v>0.32</v>
      </c>
      <c r="J5026" s="5">
        <v>94.95</v>
      </c>
      <c r="K5026" t="s">
        <v>17</v>
      </c>
    </row>
    <row r="5027" spans="1:11" x14ac:dyDescent="0.25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3">
        <v>43358</v>
      </c>
      <c r="G5027" t="s">
        <v>98</v>
      </c>
      <c r="H5027" s="5">
        <v>1089</v>
      </c>
      <c r="I5027">
        <v>0.32</v>
      </c>
      <c r="J5027" s="5">
        <v>141.57</v>
      </c>
      <c r="K5027" t="s">
        <v>17</v>
      </c>
    </row>
    <row r="5028" spans="1:11" x14ac:dyDescent="0.25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3">
        <v>42569</v>
      </c>
      <c r="G5028" t="s">
        <v>98</v>
      </c>
      <c r="H5028" s="5">
        <v>2321</v>
      </c>
      <c r="I5028">
        <v>0.11</v>
      </c>
      <c r="J5028" s="5">
        <v>974.82</v>
      </c>
      <c r="K5028" t="s">
        <v>17</v>
      </c>
    </row>
    <row r="5029" spans="1:11" x14ac:dyDescent="0.25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3">
        <v>43296</v>
      </c>
      <c r="G5029" t="s">
        <v>98</v>
      </c>
      <c r="H5029" s="5">
        <v>840</v>
      </c>
      <c r="I5029">
        <v>0.25</v>
      </c>
      <c r="J5029" s="5">
        <v>361.2</v>
      </c>
      <c r="K5029" t="s">
        <v>17</v>
      </c>
    </row>
    <row r="5030" spans="1:11" x14ac:dyDescent="0.25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3">
        <v>42984</v>
      </c>
      <c r="G5030" t="s">
        <v>98</v>
      </c>
      <c r="H5030" s="5">
        <v>1317</v>
      </c>
      <c r="I5030">
        <v>0.26</v>
      </c>
      <c r="J5030" s="5">
        <v>223.89</v>
      </c>
      <c r="K5030" t="s">
        <v>17</v>
      </c>
    </row>
    <row r="5031" spans="1:11" x14ac:dyDescent="0.25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3">
        <v>42683</v>
      </c>
      <c r="G5031" t="s">
        <v>98</v>
      </c>
      <c r="H5031" s="5">
        <v>2186</v>
      </c>
      <c r="I5031">
        <v>0.24</v>
      </c>
      <c r="J5031" s="5">
        <v>546.5</v>
      </c>
      <c r="K5031" t="s">
        <v>17</v>
      </c>
    </row>
    <row r="5032" spans="1:11" x14ac:dyDescent="0.25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3">
        <v>42697</v>
      </c>
      <c r="G5032" t="s">
        <v>98</v>
      </c>
      <c r="H5032" s="5">
        <v>2483</v>
      </c>
      <c r="I5032">
        <v>0.21</v>
      </c>
      <c r="J5032" s="5">
        <v>744.9</v>
      </c>
      <c r="K5032" t="s">
        <v>17</v>
      </c>
    </row>
    <row r="5033" spans="1:11" x14ac:dyDescent="0.25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3">
        <v>43409</v>
      </c>
      <c r="G5033" t="s">
        <v>98</v>
      </c>
      <c r="H5033" s="5">
        <v>558</v>
      </c>
      <c r="I5033">
        <v>0.33</v>
      </c>
      <c r="J5033" s="5">
        <v>61.38</v>
      </c>
      <c r="K5033" t="s">
        <v>17</v>
      </c>
    </row>
    <row r="5034" spans="1:11" x14ac:dyDescent="0.25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3">
        <v>42641</v>
      </c>
      <c r="G5034" t="s">
        <v>98</v>
      </c>
      <c r="H5034" s="5">
        <v>1290</v>
      </c>
      <c r="I5034">
        <v>0.34</v>
      </c>
      <c r="J5034" s="5">
        <v>503.1</v>
      </c>
      <c r="K5034" t="s">
        <v>17</v>
      </c>
    </row>
    <row r="5035" spans="1:11" x14ac:dyDescent="0.25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3">
        <v>43176</v>
      </c>
      <c r="G5035" t="s">
        <v>98</v>
      </c>
      <c r="H5035" s="5">
        <v>1699</v>
      </c>
      <c r="I5035">
        <v>0.26</v>
      </c>
      <c r="J5035" s="5">
        <v>101.94</v>
      </c>
      <c r="K5035" t="s">
        <v>17</v>
      </c>
    </row>
    <row r="5036" spans="1:11" x14ac:dyDescent="0.25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3">
        <v>42897</v>
      </c>
      <c r="G5036" t="s">
        <v>98</v>
      </c>
      <c r="H5036" s="5">
        <v>637</v>
      </c>
      <c r="I5036">
        <v>0.25</v>
      </c>
      <c r="J5036" s="5">
        <v>248.43</v>
      </c>
      <c r="K5036" t="s">
        <v>17</v>
      </c>
    </row>
    <row r="5037" spans="1:11" x14ac:dyDescent="0.25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3">
        <v>42068</v>
      </c>
      <c r="G5037" t="s">
        <v>98</v>
      </c>
      <c r="H5037" s="5">
        <v>948</v>
      </c>
      <c r="I5037">
        <v>0.35</v>
      </c>
      <c r="J5037" s="5">
        <v>75.84</v>
      </c>
      <c r="K5037" t="s">
        <v>17</v>
      </c>
    </row>
    <row r="5038" spans="1:11" x14ac:dyDescent="0.25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3">
        <v>43070</v>
      </c>
      <c r="G5038" t="s">
        <v>98</v>
      </c>
      <c r="H5038" s="5">
        <v>1766</v>
      </c>
      <c r="I5038">
        <v>0.22</v>
      </c>
      <c r="J5038" s="5">
        <v>317.88</v>
      </c>
      <c r="K5038" t="s">
        <v>17</v>
      </c>
    </row>
    <row r="5039" spans="1:11" x14ac:dyDescent="0.25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3">
        <v>42974</v>
      </c>
      <c r="G5039" t="s">
        <v>98</v>
      </c>
      <c r="H5039" s="5">
        <v>797</v>
      </c>
      <c r="I5039">
        <v>0.17</v>
      </c>
      <c r="J5039" s="5">
        <v>135.49</v>
      </c>
      <c r="K5039" t="s">
        <v>17</v>
      </c>
    </row>
    <row r="5040" spans="1:11" x14ac:dyDescent="0.25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3">
        <v>43190</v>
      </c>
      <c r="G5040" t="s">
        <v>98</v>
      </c>
      <c r="H5040" s="5">
        <v>1002</v>
      </c>
      <c r="I5040">
        <v>0.21</v>
      </c>
      <c r="J5040" s="5">
        <v>200.4</v>
      </c>
      <c r="K5040" t="s">
        <v>17</v>
      </c>
    </row>
    <row r="5041" spans="1:11" x14ac:dyDescent="0.25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3">
        <v>42652</v>
      </c>
      <c r="G5041" t="s">
        <v>98</v>
      </c>
      <c r="H5041" s="5">
        <v>633</v>
      </c>
      <c r="I5041">
        <v>0.21</v>
      </c>
      <c r="J5041" s="5">
        <v>151.91999999999999</v>
      </c>
      <c r="K5041" t="s">
        <v>17</v>
      </c>
    </row>
    <row r="5042" spans="1:11" x14ac:dyDescent="0.25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3">
        <v>43232</v>
      </c>
      <c r="G5042" t="s">
        <v>98</v>
      </c>
      <c r="H5042" s="5">
        <v>887</v>
      </c>
      <c r="I5042">
        <v>0.35</v>
      </c>
      <c r="J5042" s="5">
        <v>301.58</v>
      </c>
      <c r="K5042" t="s">
        <v>17</v>
      </c>
    </row>
    <row r="5043" spans="1:11" x14ac:dyDescent="0.25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3">
        <v>42683</v>
      </c>
      <c r="G5043" t="s">
        <v>98</v>
      </c>
      <c r="H5043" s="5">
        <v>1768</v>
      </c>
      <c r="I5043">
        <v>0.17</v>
      </c>
      <c r="J5043" s="5">
        <v>335.92</v>
      </c>
      <c r="K5043" t="s">
        <v>17</v>
      </c>
    </row>
    <row r="5044" spans="1:11" x14ac:dyDescent="0.25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3">
        <v>42936</v>
      </c>
      <c r="G5044" t="s">
        <v>98</v>
      </c>
      <c r="H5044" s="5">
        <v>2274</v>
      </c>
      <c r="I5044">
        <v>0.24</v>
      </c>
      <c r="J5044" s="5">
        <v>750.42</v>
      </c>
      <c r="K5044" t="s">
        <v>17</v>
      </c>
    </row>
    <row r="5045" spans="1:11" x14ac:dyDescent="0.25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3">
        <v>43430</v>
      </c>
      <c r="G5045" t="s">
        <v>98</v>
      </c>
      <c r="H5045" s="5">
        <v>2405</v>
      </c>
      <c r="I5045">
        <v>0.22</v>
      </c>
      <c r="J5045" s="5">
        <v>793.65</v>
      </c>
      <c r="K5045" t="s">
        <v>17</v>
      </c>
    </row>
    <row r="5046" spans="1:11" x14ac:dyDescent="0.25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3">
        <v>42708</v>
      </c>
      <c r="G5046" t="s">
        <v>98</v>
      </c>
      <c r="H5046" s="5">
        <v>2395</v>
      </c>
      <c r="I5046">
        <v>0.28000000000000003</v>
      </c>
      <c r="J5046" s="5">
        <v>1053.8</v>
      </c>
      <c r="K5046" t="s">
        <v>17</v>
      </c>
    </row>
    <row r="5047" spans="1:11" x14ac:dyDescent="0.25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3">
        <v>43292</v>
      </c>
      <c r="G5047" t="s">
        <v>98</v>
      </c>
      <c r="H5047" s="5">
        <v>1597</v>
      </c>
      <c r="I5047">
        <v>0.15</v>
      </c>
      <c r="J5047" s="5">
        <v>351.34</v>
      </c>
      <c r="K5047" t="s">
        <v>17</v>
      </c>
    </row>
    <row r="5048" spans="1:11" x14ac:dyDescent="0.25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3">
        <v>43176</v>
      </c>
      <c r="G5048" t="s">
        <v>98</v>
      </c>
      <c r="H5048" s="5">
        <v>1673</v>
      </c>
      <c r="I5048">
        <v>0.17</v>
      </c>
      <c r="J5048" s="5">
        <v>368.06</v>
      </c>
      <c r="K5048" t="s">
        <v>17</v>
      </c>
    </row>
    <row r="5049" spans="1:11" x14ac:dyDescent="0.25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3">
        <v>42322</v>
      </c>
      <c r="G5049" t="s">
        <v>98</v>
      </c>
      <c r="H5049" s="5">
        <v>1211</v>
      </c>
      <c r="I5049">
        <v>0.26</v>
      </c>
      <c r="J5049" s="5">
        <v>266.42</v>
      </c>
      <c r="K5049" t="s">
        <v>17</v>
      </c>
    </row>
    <row r="5050" spans="1:11" x14ac:dyDescent="0.25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3">
        <v>43176</v>
      </c>
      <c r="G5050" t="s">
        <v>98</v>
      </c>
      <c r="H5050" s="5">
        <v>1890</v>
      </c>
      <c r="I5050">
        <v>0.35</v>
      </c>
      <c r="J5050" s="5">
        <v>378</v>
      </c>
      <c r="K5050" t="s">
        <v>17</v>
      </c>
    </row>
    <row r="5051" spans="1:11" x14ac:dyDescent="0.25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3">
        <v>43365</v>
      </c>
      <c r="G5051" t="s">
        <v>98</v>
      </c>
      <c r="H5051" s="5">
        <v>781</v>
      </c>
      <c r="I5051">
        <v>0.23</v>
      </c>
      <c r="J5051" s="5">
        <v>351.45</v>
      </c>
      <c r="K5051" t="s">
        <v>17</v>
      </c>
    </row>
    <row r="5052" spans="1:11" x14ac:dyDescent="0.25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3">
        <v>42632</v>
      </c>
      <c r="G5052" t="s">
        <v>98</v>
      </c>
      <c r="H5052" s="5">
        <v>1097</v>
      </c>
      <c r="I5052">
        <v>0.18</v>
      </c>
      <c r="J5052" s="5">
        <v>460.74</v>
      </c>
      <c r="K5052" t="s">
        <v>17</v>
      </c>
    </row>
    <row r="5053" spans="1:11" x14ac:dyDescent="0.25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3">
        <v>43096</v>
      </c>
      <c r="G5053" t="s">
        <v>98</v>
      </c>
      <c r="H5053" s="5">
        <v>1140</v>
      </c>
      <c r="I5053">
        <v>0.28999999999999998</v>
      </c>
      <c r="J5053" s="5">
        <v>114</v>
      </c>
      <c r="K5053" t="s">
        <v>17</v>
      </c>
    </row>
    <row r="5054" spans="1:11" x14ac:dyDescent="0.25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3">
        <v>42825</v>
      </c>
      <c r="G5054" t="s">
        <v>98</v>
      </c>
      <c r="H5054" s="5">
        <v>2227</v>
      </c>
      <c r="I5054">
        <v>0.19</v>
      </c>
      <c r="J5054" s="5">
        <v>690.37</v>
      </c>
      <c r="K5054" t="s">
        <v>17</v>
      </c>
    </row>
    <row r="5055" spans="1:11" x14ac:dyDescent="0.25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3">
        <v>43365</v>
      </c>
      <c r="G5055" t="s">
        <v>98</v>
      </c>
      <c r="H5055" s="5">
        <v>2190</v>
      </c>
      <c r="I5055">
        <v>0.17</v>
      </c>
      <c r="J5055" s="5">
        <v>175.2</v>
      </c>
      <c r="K5055" t="s">
        <v>17</v>
      </c>
    </row>
    <row r="5056" spans="1:11" x14ac:dyDescent="0.25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3">
        <v>42709</v>
      </c>
      <c r="G5056" t="s">
        <v>98</v>
      </c>
      <c r="H5056" s="5">
        <v>1710</v>
      </c>
      <c r="I5056">
        <v>0.2</v>
      </c>
      <c r="J5056" s="5">
        <v>102.6</v>
      </c>
      <c r="K5056" t="s">
        <v>17</v>
      </c>
    </row>
    <row r="5057" spans="1:11" x14ac:dyDescent="0.25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3">
        <v>43127</v>
      </c>
      <c r="G5057" t="s">
        <v>98</v>
      </c>
      <c r="H5057" s="5">
        <v>583</v>
      </c>
      <c r="I5057">
        <v>0.21</v>
      </c>
      <c r="J5057" s="5">
        <v>46.64</v>
      </c>
      <c r="K5057" t="s">
        <v>17</v>
      </c>
    </row>
    <row r="5058" spans="1:11" x14ac:dyDescent="0.25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3">
        <v>42455</v>
      </c>
      <c r="G5058" t="s">
        <v>98</v>
      </c>
      <c r="H5058" s="5">
        <v>543</v>
      </c>
      <c r="I5058">
        <v>0.18</v>
      </c>
      <c r="J5058" s="5">
        <v>244.35</v>
      </c>
      <c r="K5058" t="s">
        <v>17</v>
      </c>
    </row>
    <row r="5059" spans="1:11" x14ac:dyDescent="0.25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3">
        <v>43368</v>
      </c>
      <c r="G5059" t="s">
        <v>98</v>
      </c>
      <c r="H5059" s="5">
        <v>1887</v>
      </c>
      <c r="I5059">
        <v>0.25</v>
      </c>
      <c r="J5059" s="5">
        <v>547.23</v>
      </c>
      <c r="K5059" t="s">
        <v>17</v>
      </c>
    </row>
    <row r="5060" spans="1:11" x14ac:dyDescent="0.25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3">
        <v>43267</v>
      </c>
      <c r="G5060" t="s">
        <v>98</v>
      </c>
      <c r="H5060" s="5">
        <v>2421</v>
      </c>
      <c r="I5060">
        <v>0.33</v>
      </c>
      <c r="J5060" s="5">
        <v>919.98</v>
      </c>
      <c r="K5060" t="s">
        <v>17</v>
      </c>
    </row>
    <row r="5061" spans="1:11" x14ac:dyDescent="0.25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3">
        <v>42256</v>
      </c>
      <c r="G5061" t="s">
        <v>98</v>
      </c>
      <c r="H5061" s="5">
        <v>2097</v>
      </c>
      <c r="I5061">
        <v>0.17</v>
      </c>
      <c r="J5061" s="5">
        <v>733.95</v>
      </c>
      <c r="K5061" t="s">
        <v>17</v>
      </c>
    </row>
    <row r="5062" spans="1:11" x14ac:dyDescent="0.25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3">
        <v>42396</v>
      </c>
      <c r="G5062" t="s">
        <v>98</v>
      </c>
      <c r="H5062" s="5">
        <v>2410</v>
      </c>
      <c r="I5062">
        <v>0.27</v>
      </c>
      <c r="J5062" s="5">
        <v>457.9</v>
      </c>
      <c r="K5062" t="s">
        <v>17</v>
      </c>
    </row>
    <row r="5063" spans="1:11" x14ac:dyDescent="0.25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3">
        <v>42256</v>
      </c>
      <c r="G5063" t="s">
        <v>98</v>
      </c>
      <c r="H5063" s="5">
        <v>1947</v>
      </c>
      <c r="I5063">
        <v>0.24</v>
      </c>
      <c r="J5063" s="5">
        <v>194.7</v>
      </c>
      <c r="K5063" t="s">
        <v>17</v>
      </c>
    </row>
    <row r="5064" spans="1:11" x14ac:dyDescent="0.25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3">
        <v>43294</v>
      </c>
      <c r="G5064" t="s">
        <v>98</v>
      </c>
      <c r="H5064" s="5">
        <v>2466</v>
      </c>
      <c r="I5064">
        <v>0.26</v>
      </c>
      <c r="J5064" s="5">
        <v>295.92</v>
      </c>
      <c r="K5064" t="s">
        <v>17</v>
      </c>
    </row>
    <row r="5065" spans="1:11" x14ac:dyDescent="0.25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3">
        <v>42639</v>
      </c>
      <c r="G5065" t="s">
        <v>98</v>
      </c>
      <c r="H5065" s="5">
        <v>884</v>
      </c>
      <c r="I5065">
        <v>0.15</v>
      </c>
      <c r="J5065" s="5">
        <v>176.8</v>
      </c>
      <c r="K5065" t="s">
        <v>17</v>
      </c>
    </row>
    <row r="5066" spans="1:11" x14ac:dyDescent="0.25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3">
        <v>42339</v>
      </c>
      <c r="G5066" t="s">
        <v>98</v>
      </c>
      <c r="H5066" s="5">
        <v>672</v>
      </c>
      <c r="I5066">
        <v>0.31</v>
      </c>
      <c r="J5066" s="5">
        <v>114.24</v>
      </c>
      <c r="K5066" t="s">
        <v>17</v>
      </c>
    </row>
    <row r="5067" spans="1:11" x14ac:dyDescent="0.25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3">
        <v>42326</v>
      </c>
      <c r="G5067" t="s">
        <v>98</v>
      </c>
      <c r="H5067" s="5">
        <v>1068</v>
      </c>
      <c r="I5067">
        <v>0.34</v>
      </c>
      <c r="J5067" s="5">
        <v>331.08</v>
      </c>
      <c r="K5067" t="s">
        <v>17</v>
      </c>
    </row>
    <row r="5068" spans="1:11" x14ac:dyDescent="0.25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3">
        <v>43119</v>
      </c>
      <c r="G5068" t="s">
        <v>98</v>
      </c>
      <c r="H5068" s="5">
        <v>2126</v>
      </c>
      <c r="I5068">
        <v>0.28000000000000003</v>
      </c>
      <c r="J5068" s="5">
        <v>425.2</v>
      </c>
      <c r="K5068" t="s">
        <v>17</v>
      </c>
    </row>
    <row r="5069" spans="1:11" x14ac:dyDescent="0.25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3">
        <v>42606</v>
      </c>
      <c r="G5069" t="s">
        <v>98</v>
      </c>
      <c r="H5069" s="5">
        <v>865</v>
      </c>
      <c r="I5069">
        <v>0.13</v>
      </c>
      <c r="J5069" s="5">
        <v>233.55</v>
      </c>
      <c r="K5069" t="s">
        <v>17</v>
      </c>
    </row>
    <row r="5070" spans="1:11" x14ac:dyDescent="0.25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3">
        <v>43127</v>
      </c>
      <c r="G5070" t="s">
        <v>98</v>
      </c>
      <c r="H5070" s="5">
        <v>1303</v>
      </c>
      <c r="I5070">
        <v>0.18</v>
      </c>
      <c r="J5070" s="5">
        <v>221.51</v>
      </c>
      <c r="K5070" t="s">
        <v>17</v>
      </c>
    </row>
    <row r="5071" spans="1:11" x14ac:dyDescent="0.25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3">
        <v>42560</v>
      </c>
      <c r="G5071" t="s">
        <v>98</v>
      </c>
      <c r="H5071" s="5">
        <v>830</v>
      </c>
      <c r="I5071">
        <v>0.21</v>
      </c>
      <c r="J5071" s="5">
        <v>348.6</v>
      </c>
      <c r="K5071" t="s">
        <v>17</v>
      </c>
    </row>
    <row r="5072" spans="1:11" x14ac:dyDescent="0.25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3">
        <v>42825</v>
      </c>
      <c r="G5072" t="s">
        <v>98</v>
      </c>
      <c r="H5072" s="5">
        <v>795</v>
      </c>
      <c r="I5072">
        <v>0.15</v>
      </c>
      <c r="J5072" s="5">
        <v>127.2</v>
      </c>
      <c r="K5072" t="s">
        <v>17</v>
      </c>
    </row>
    <row r="5073" spans="1:11" x14ac:dyDescent="0.25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3">
        <v>43053</v>
      </c>
      <c r="G5073" t="s">
        <v>98</v>
      </c>
      <c r="H5073" s="5">
        <v>2292</v>
      </c>
      <c r="I5073">
        <v>0.25</v>
      </c>
      <c r="J5073" s="5">
        <v>229.2</v>
      </c>
      <c r="K5073" t="s">
        <v>17</v>
      </c>
    </row>
    <row r="5074" spans="1:11" x14ac:dyDescent="0.25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3">
        <v>42396</v>
      </c>
      <c r="G5074" t="s">
        <v>98</v>
      </c>
      <c r="H5074" s="5">
        <v>1087</v>
      </c>
      <c r="I5074">
        <v>0.18</v>
      </c>
      <c r="J5074" s="5">
        <v>173.92</v>
      </c>
      <c r="K5074" t="s">
        <v>17</v>
      </c>
    </row>
    <row r="5075" spans="1:11" x14ac:dyDescent="0.25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3">
        <v>42490</v>
      </c>
      <c r="G5075" t="s">
        <v>98</v>
      </c>
      <c r="H5075" s="5">
        <v>2043</v>
      </c>
      <c r="I5075">
        <v>0.16</v>
      </c>
      <c r="J5075" s="5">
        <v>143.01</v>
      </c>
      <c r="K5075" t="s">
        <v>17</v>
      </c>
    </row>
    <row r="5076" spans="1:11" x14ac:dyDescent="0.25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3">
        <v>43053</v>
      </c>
      <c r="G5076" t="s">
        <v>23</v>
      </c>
      <c r="H5076" s="5">
        <v>860</v>
      </c>
      <c r="I5076">
        <v>0.19</v>
      </c>
      <c r="J5076" s="5">
        <v>206.4</v>
      </c>
      <c r="K5076" t="s">
        <v>17</v>
      </c>
    </row>
    <row r="5077" spans="1:11" x14ac:dyDescent="0.25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3">
        <v>42354</v>
      </c>
      <c r="G5077" t="s">
        <v>23</v>
      </c>
      <c r="H5077" s="5">
        <v>846</v>
      </c>
      <c r="I5077">
        <v>0.35</v>
      </c>
      <c r="J5077" s="5">
        <v>42.3</v>
      </c>
      <c r="K5077" t="s">
        <v>17</v>
      </c>
    </row>
    <row r="5078" spans="1:11" x14ac:dyDescent="0.25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3">
        <v>43443</v>
      </c>
      <c r="G5078" t="s">
        <v>23</v>
      </c>
      <c r="H5078" s="5">
        <v>565</v>
      </c>
      <c r="I5078">
        <v>0.31</v>
      </c>
      <c r="J5078" s="5">
        <v>62.15</v>
      </c>
      <c r="K5078" t="s">
        <v>17</v>
      </c>
    </row>
    <row r="5079" spans="1:11" x14ac:dyDescent="0.25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3">
        <v>43074</v>
      </c>
      <c r="G5079" t="s">
        <v>23</v>
      </c>
      <c r="H5079" s="5">
        <v>1464</v>
      </c>
      <c r="I5079">
        <v>0.35</v>
      </c>
      <c r="J5079" s="5">
        <v>146.4</v>
      </c>
      <c r="K5079" t="s">
        <v>17</v>
      </c>
    </row>
    <row r="5080" spans="1:11" x14ac:dyDescent="0.25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3">
        <v>42124</v>
      </c>
      <c r="G5080" t="s">
        <v>23</v>
      </c>
      <c r="H5080" s="5">
        <v>760</v>
      </c>
      <c r="I5080">
        <v>0.28999999999999998</v>
      </c>
      <c r="J5080" s="5">
        <v>281.2</v>
      </c>
      <c r="K5080" t="s">
        <v>17</v>
      </c>
    </row>
    <row r="5081" spans="1:11" x14ac:dyDescent="0.25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3">
        <v>42222</v>
      </c>
      <c r="G5081" t="s">
        <v>23</v>
      </c>
      <c r="H5081" s="5">
        <v>2426</v>
      </c>
      <c r="I5081">
        <v>0.22</v>
      </c>
      <c r="J5081" s="5">
        <v>970.4</v>
      </c>
      <c r="K5081" t="s">
        <v>17</v>
      </c>
    </row>
    <row r="5082" spans="1:11" x14ac:dyDescent="0.25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3">
        <v>43148</v>
      </c>
      <c r="G5082" t="s">
        <v>23</v>
      </c>
      <c r="H5082" s="5">
        <v>1050</v>
      </c>
      <c r="I5082">
        <v>0.19</v>
      </c>
      <c r="J5082" s="5">
        <v>472.5</v>
      </c>
      <c r="K5082" t="s">
        <v>17</v>
      </c>
    </row>
    <row r="5083" spans="1:11" x14ac:dyDescent="0.25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3">
        <v>43366</v>
      </c>
      <c r="G5083" t="s">
        <v>23</v>
      </c>
      <c r="H5083" s="5">
        <v>868</v>
      </c>
      <c r="I5083">
        <v>0.32</v>
      </c>
      <c r="J5083" s="5">
        <v>147.56</v>
      </c>
      <c r="K5083" t="s">
        <v>17</v>
      </c>
    </row>
    <row r="5084" spans="1:11" x14ac:dyDescent="0.25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3">
        <v>43443</v>
      </c>
      <c r="G5084" t="s">
        <v>23</v>
      </c>
      <c r="H5084" s="5">
        <v>1265</v>
      </c>
      <c r="I5084">
        <v>0.34</v>
      </c>
      <c r="J5084" s="5">
        <v>392.15</v>
      </c>
      <c r="K5084" t="s">
        <v>17</v>
      </c>
    </row>
    <row r="5085" spans="1:11" x14ac:dyDescent="0.25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3">
        <v>42768</v>
      </c>
      <c r="G5085" t="s">
        <v>23</v>
      </c>
      <c r="H5085" s="5">
        <v>1949</v>
      </c>
      <c r="I5085">
        <v>0.31</v>
      </c>
      <c r="J5085" s="5">
        <v>545.72</v>
      </c>
      <c r="K5085" t="s">
        <v>17</v>
      </c>
    </row>
    <row r="5086" spans="1:11" x14ac:dyDescent="0.25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3">
        <v>42682</v>
      </c>
      <c r="G5086" t="s">
        <v>23</v>
      </c>
      <c r="H5086" s="5">
        <v>2353</v>
      </c>
      <c r="I5086">
        <v>0.17</v>
      </c>
      <c r="J5086" s="5">
        <v>1011.79</v>
      </c>
      <c r="K5086" t="s">
        <v>17</v>
      </c>
    </row>
    <row r="5087" spans="1:11" x14ac:dyDescent="0.25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3">
        <v>43186</v>
      </c>
      <c r="G5087" t="s">
        <v>23</v>
      </c>
      <c r="H5087" s="5">
        <v>2200</v>
      </c>
      <c r="I5087">
        <v>0.27</v>
      </c>
      <c r="J5087" s="5">
        <v>902</v>
      </c>
      <c r="K5087" t="s">
        <v>17</v>
      </c>
    </row>
    <row r="5088" spans="1:11" x14ac:dyDescent="0.25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3">
        <v>42710</v>
      </c>
      <c r="G5088" t="s">
        <v>23</v>
      </c>
      <c r="H5088" s="5">
        <v>2053</v>
      </c>
      <c r="I5088">
        <v>0.23</v>
      </c>
      <c r="J5088" s="5">
        <v>739.08</v>
      </c>
      <c r="K5088" t="s">
        <v>17</v>
      </c>
    </row>
    <row r="5089" spans="1:11" x14ac:dyDescent="0.25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3">
        <v>43437</v>
      </c>
      <c r="G5089" t="s">
        <v>23</v>
      </c>
      <c r="H5089" s="5">
        <v>2325</v>
      </c>
      <c r="I5089">
        <v>0.12</v>
      </c>
      <c r="J5089" s="5">
        <v>1046.25</v>
      </c>
      <c r="K5089" t="s">
        <v>17</v>
      </c>
    </row>
    <row r="5090" spans="1:11" x14ac:dyDescent="0.25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3">
        <v>43319</v>
      </c>
      <c r="G5090" t="s">
        <v>23</v>
      </c>
      <c r="H5090" s="5">
        <v>2415</v>
      </c>
      <c r="I5090">
        <v>0.15</v>
      </c>
      <c r="J5090" s="5">
        <v>120.75</v>
      </c>
      <c r="K5090" t="s">
        <v>17</v>
      </c>
    </row>
    <row r="5091" spans="1:11" x14ac:dyDescent="0.25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3">
        <v>42126</v>
      </c>
      <c r="G5091" t="s">
        <v>23</v>
      </c>
      <c r="H5091" s="5">
        <v>537</v>
      </c>
      <c r="I5091">
        <v>0.34</v>
      </c>
      <c r="J5091" s="5">
        <v>53.7</v>
      </c>
      <c r="K5091" t="s">
        <v>17</v>
      </c>
    </row>
    <row r="5092" spans="1:11" x14ac:dyDescent="0.25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3">
        <v>42983</v>
      </c>
      <c r="G5092" t="s">
        <v>23</v>
      </c>
      <c r="H5092" s="5">
        <v>1273</v>
      </c>
      <c r="I5092">
        <v>0.24</v>
      </c>
      <c r="J5092" s="5">
        <v>343.71</v>
      </c>
      <c r="K5092" t="s">
        <v>17</v>
      </c>
    </row>
    <row r="5093" spans="1:11" x14ac:dyDescent="0.25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3">
        <v>42105</v>
      </c>
      <c r="G5093" t="s">
        <v>23</v>
      </c>
      <c r="H5093" s="5">
        <v>1867</v>
      </c>
      <c r="I5093">
        <v>0.24</v>
      </c>
      <c r="J5093" s="5">
        <v>448.08</v>
      </c>
      <c r="K5093" t="s">
        <v>17</v>
      </c>
    </row>
    <row r="5094" spans="1:11" x14ac:dyDescent="0.25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3">
        <v>43310</v>
      </c>
      <c r="G5094" t="s">
        <v>23</v>
      </c>
      <c r="H5094" s="5">
        <v>2298</v>
      </c>
      <c r="I5094">
        <v>0.18</v>
      </c>
      <c r="J5094" s="5">
        <v>505.56</v>
      </c>
      <c r="K5094" t="s">
        <v>17</v>
      </c>
    </row>
    <row r="5095" spans="1:11" x14ac:dyDescent="0.25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3">
        <v>42105</v>
      </c>
      <c r="G5095" t="s">
        <v>23</v>
      </c>
      <c r="H5095" s="5">
        <v>682</v>
      </c>
      <c r="I5095">
        <v>0.31</v>
      </c>
      <c r="J5095" s="5">
        <v>170.5</v>
      </c>
      <c r="K5095" t="s">
        <v>17</v>
      </c>
    </row>
    <row r="5096" spans="1:11" x14ac:dyDescent="0.25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3">
        <v>43335</v>
      </c>
      <c r="G5096" t="s">
        <v>23</v>
      </c>
      <c r="H5096" s="5">
        <v>2126</v>
      </c>
      <c r="I5096">
        <v>0.35</v>
      </c>
      <c r="J5096" s="5">
        <v>935.44</v>
      </c>
      <c r="K5096" t="s">
        <v>17</v>
      </c>
    </row>
    <row r="5097" spans="1:11" x14ac:dyDescent="0.25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3">
        <v>42151</v>
      </c>
      <c r="G5097" t="s">
        <v>29</v>
      </c>
      <c r="H5097" s="5">
        <v>1878</v>
      </c>
      <c r="I5097">
        <v>0.18</v>
      </c>
      <c r="J5097" s="5">
        <v>131.46</v>
      </c>
      <c r="K5097" t="s">
        <v>17</v>
      </c>
    </row>
    <row r="5098" spans="1:11" x14ac:dyDescent="0.25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3">
        <v>42725</v>
      </c>
      <c r="G5098" t="s">
        <v>29</v>
      </c>
      <c r="H5098" s="5">
        <v>1202</v>
      </c>
      <c r="I5098">
        <v>0.2</v>
      </c>
      <c r="J5098" s="5">
        <v>168.28</v>
      </c>
      <c r="K5098" t="s">
        <v>17</v>
      </c>
    </row>
    <row r="5099" spans="1:11" x14ac:dyDescent="0.25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3">
        <v>43452</v>
      </c>
      <c r="G5099" t="s">
        <v>29</v>
      </c>
      <c r="H5099" s="5">
        <v>1867</v>
      </c>
      <c r="I5099">
        <v>0.34</v>
      </c>
      <c r="J5099" s="5">
        <v>317.39</v>
      </c>
      <c r="K5099" t="s">
        <v>17</v>
      </c>
    </row>
    <row r="5100" spans="1:11" x14ac:dyDescent="0.25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3">
        <v>42525</v>
      </c>
      <c r="G5100" t="s">
        <v>29</v>
      </c>
      <c r="H5100" s="5">
        <v>639</v>
      </c>
      <c r="I5100">
        <v>0.21</v>
      </c>
      <c r="J5100" s="5">
        <v>166.14</v>
      </c>
      <c r="K5100" t="s">
        <v>17</v>
      </c>
    </row>
    <row r="5101" spans="1:11" x14ac:dyDescent="0.25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3">
        <v>42718</v>
      </c>
      <c r="G5101" t="s">
        <v>29</v>
      </c>
      <c r="H5101" s="5">
        <v>739</v>
      </c>
      <c r="I5101">
        <v>0.19</v>
      </c>
      <c r="J5101" s="5">
        <v>169.97</v>
      </c>
      <c r="K5101" t="s">
        <v>17</v>
      </c>
    </row>
    <row r="5102" spans="1:11" x14ac:dyDescent="0.25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3">
        <v>42212</v>
      </c>
      <c r="G5102" t="s">
        <v>29</v>
      </c>
      <c r="H5102" s="5">
        <v>2050</v>
      </c>
      <c r="I5102">
        <v>0.12</v>
      </c>
      <c r="J5102" s="5">
        <v>676.5</v>
      </c>
      <c r="K5102" t="s">
        <v>17</v>
      </c>
    </row>
    <row r="5103" spans="1:11" x14ac:dyDescent="0.25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3">
        <v>42625</v>
      </c>
      <c r="G5103" t="s">
        <v>29</v>
      </c>
      <c r="H5103" s="5">
        <v>2498</v>
      </c>
      <c r="I5103">
        <v>0.28999999999999998</v>
      </c>
      <c r="J5103" s="5">
        <v>749.4</v>
      </c>
      <c r="K5103" t="s">
        <v>17</v>
      </c>
    </row>
    <row r="5104" spans="1:11" x14ac:dyDescent="0.25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3">
        <v>42525</v>
      </c>
      <c r="G5104" t="s">
        <v>29</v>
      </c>
      <c r="H5104" s="5">
        <v>2380</v>
      </c>
      <c r="I5104">
        <v>0.35</v>
      </c>
      <c r="J5104" s="5">
        <v>214.2</v>
      </c>
      <c r="K5104" t="s">
        <v>17</v>
      </c>
    </row>
    <row r="5105" spans="1:11" x14ac:dyDescent="0.25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3">
        <v>42458</v>
      </c>
      <c r="G5105" t="s">
        <v>29</v>
      </c>
      <c r="H5105" s="5">
        <v>1789</v>
      </c>
      <c r="I5105">
        <v>0.28999999999999998</v>
      </c>
      <c r="J5105" s="5">
        <v>178.9</v>
      </c>
      <c r="K5105" t="s">
        <v>17</v>
      </c>
    </row>
    <row r="5106" spans="1:11" x14ac:dyDescent="0.25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3">
        <v>43215</v>
      </c>
      <c r="G5106" t="s">
        <v>29</v>
      </c>
      <c r="H5106" s="5">
        <v>1736</v>
      </c>
      <c r="I5106">
        <v>0.22</v>
      </c>
      <c r="J5106" s="5">
        <v>711.76</v>
      </c>
      <c r="K5106" t="s">
        <v>17</v>
      </c>
    </row>
    <row r="5107" spans="1:11" x14ac:dyDescent="0.25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3">
        <v>42933</v>
      </c>
      <c r="G5107" t="s">
        <v>29</v>
      </c>
      <c r="H5107" s="5">
        <v>2399</v>
      </c>
      <c r="I5107">
        <v>0.13</v>
      </c>
      <c r="J5107" s="5">
        <v>359.85</v>
      </c>
      <c r="K5107" t="s">
        <v>17</v>
      </c>
    </row>
    <row r="5108" spans="1:11" x14ac:dyDescent="0.25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3">
        <v>43407</v>
      </c>
      <c r="G5108" t="s">
        <v>29</v>
      </c>
      <c r="H5108" s="5">
        <v>2191</v>
      </c>
      <c r="I5108">
        <v>0.24</v>
      </c>
      <c r="J5108" s="5">
        <v>832.58</v>
      </c>
      <c r="K5108" t="s">
        <v>17</v>
      </c>
    </row>
    <row r="5109" spans="1:11" x14ac:dyDescent="0.25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3">
        <v>43044</v>
      </c>
      <c r="G5109" t="s">
        <v>29</v>
      </c>
      <c r="H5109" s="5">
        <v>2114</v>
      </c>
      <c r="I5109">
        <v>0.15</v>
      </c>
      <c r="J5109" s="5">
        <v>486.22</v>
      </c>
      <c r="K5109" t="s">
        <v>17</v>
      </c>
    </row>
    <row r="5110" spans="1:11" x14ac:dyDescent="0.25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3">
        <v>43417</v>
      </c>
      <c r="G5110" t="s">
        <v>29</v>
      </c>
      <c r="H5110" s="5">
        <v>1040</v>
      </c>
      <c r="I5110">
        <v>0.1</v>
      </c>
      <c r="J5110" s="5">
        <v>52</v>
      </c>
      <c r="K5110" t="s">
        <v>17</v>
      </c>
    </row>
    <row r="5111" spans="1:11" x14ac:dyDescent="0.25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3">
        <v>43308</v>
      </c>
      <c r="G5111" t="s">
        <v>29</v>
      </c>
      <c r="H5111" s="5">
        <v>1957</v>
      </c>
      <c r="I5111">
        <v>0.28999999999999998</v>
      </c>
      <c r="J5111" s="5">
        <v>743.66</v>
      </c>
      <c r="K5111" t="s">
        <v>17</v>
      </c>
    </row>
    <row r="5112" spans="1:11" x14ac:dyDescent="0.25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3">
        <v>43242</v>
      </c>
      <c r="G5112" t="s">
        <v>29</v>
      </c>
      <c r="H5112" s="5">
        <v>2343</v>
      </c>
      <c r="I5112">
        <v>0.33</v>
      </c>
      <c r="J5112" s="5">
        <v>773.19</v>
      </c>
      <c r="K5112" t="s">
        <v>17</v>
      </c>
    </row>
    <row r="5113" spans="1:11" x14ac:dyDescent="0.25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3">
        <v>42666</v>
      </c>
      <c r="G5113" t="s">
        <v>29</v>
      </c>
      <c r="H5113" s="5">
        <v>1748</v>
      </c>
      <c r="I5113">
        <v>0.2</v>
      </c>
      <c r="J5113" s="5">
        <v>87.4</v>
      </c>
      <c r="K5113" t="s">
        <v>17</v>
      </c>
    </row>
    <row r="5114" spans="1:11" x14ac:dyDescent="0.25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3">
        <v>42427</v>
      </c>
      <c r="G5114" t="s">
        <v>29</v>
      </c>
      <c r="H5114" s="5">
        <v>888</v>
      </c>
      <c r="I5114">
        <v>0.11</v>
      </c>
      <c r="J5114" s="5">
        <v>248.64</v>
      </c>
      <c r="K5114" t="s">
        <v>17</v>
      </c>
    </row>
    <row r="5115" spans="1:11" x14ac:dyDescent="0.25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3">
        <v>43385</v>
      </c>
      <c r="G5115" t="s">
        <v>29</v>
      </c>
      <c r="H5115" s="5">
        <v>1141</v>
      </c>
      <c r="I5115">
        <v>0.23</v>
      </c>
      <c r="J5115" s="5">
        <v>171.15</v>
      </c>
      <c r="K5115" t="s">
        <v>17</v>
      </c>
    </row>
    <row r="5116" spans="1:11" x14ac:dyDescent="0.25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3">
        <v>43066</v>
      </c>
      <c r="G5116" t="s">
        <v>29</v>
      </c>
      <c r="H5116" s="5">
        <v>1787</v>
      </c>
      <c r="I5116">
        <v>0.11</v>
      </c>
      <c r="J5116" s="5">
        <v>661.19</v>
      </c>
      <c r="K5116" t="s">
        <v>17</v>
      </c>
    </row>
    <row r="5117" spans="1:11" x14ac:dyDescent="0.25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3">
        <v>42637</v>
      </c>
      <c r="G5117" t="s">
        <v>29</v>
      </c>
      <c r="H5117" s="5">
        <v>1360</v>
      </c>
      <c r="I5117">
        <v>0.33</v>
      </c>
      <c r="J5117" s="5">
        <v>340</v>
      </c>
      <c r="K5117" t="s">
        <v>17</v>
      </c>
    </row>
    <row r="5118" spans="1:11" x14ac:dyDescent="0.25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3">
        <v>42637</v>
      </c>
      <c r="G5118" t="s">
        <v>29</v>
      </c>
      <c r="H5118" s="5">
        <v>1699</v>
      </c>
      <c r="I5118">
        <v>0.21</v>
      </c>
      <c r="J5118" s="5">
        <v>84.95</v>
      </c>
      <c r="K5118" t="s">
        <v>17</v>
      </c>
    </row>
    <row r="5119" spans="1:11" x14ac:dyDescent="0.25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3">
        <v>42721</v>
      </c>
      <c r="G5119" t="s">
        <v>29</v>
      </c>
      <c r="H5119" s="5">
        <v>1183</v>
      </c>
      <c r="I5119">
        <v>0.28000000000000003</v>
      </c>
      <c r="J5119" s="5">
        <v>485.03</v>
      </c>
      <c r="K5119" t="s">
        <v>17</v>
      </c>
    </row>
    <row r="5120" spans="1:11" x14ac:dyDescent="0.25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3">
        <v>42473</v>
      </c>
      <c r="G5120" t="s">
        <v>29</v>
      </c>
      <c r="H5120" s="5">
        <v>862</v>
      </c>
      <c r="I5120">
        <v>0.28999999999999998</v>
      </c>
      <c r="J5120" s="5">
        <v>103.44</v>
      </c>
      <c r="K5120" t="s">
        <v>17</v>
      </c>
    </row>
    <row r="5121" spans="1:11" x14ac:dyDescent="0.25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3">
        <v>42811</v>
      </c>
      <c r="G5121" t="s">
        <v>29</v>
      </c>
      <c r="H5121" s="5">
        <v>538</v>
      </c>
      <c r="I5121">
        <v>0.21</v>
      </c>
      <c r="J5121" s="5">
        <v>118.36</v>
      </c>
      <c r="K5121" t="s">
        <v>17</v>
      </c>
    </row>
    <row r="5122" spans="1:11" x14ac:dyDescent="0.25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3">
        <v>42913</v>
      </c>
      <c r="G5122" t="s">
        <v>29</v>
      </c>
      <c r="H5122" s="5">
        <v>644</v>
      </c>
      <c r="I5122">
        <v>0.22</v>
      </c>
      <c r="J5122" s="5">
        <v>167.44</v>
      </c>
      <c r="K5122" t="s">
        <v>17</v>
      </c>
    </row>
    <row r="5123" spans="1:11" x14ac:dyDescent="0.25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3">
        <v>42933</v>
      </c>
      <c r="G5123" t="s">
        <v>29</v>
      </c>
      <c r="H5123" s="5">
        <v>2025</v>
      </c>
      <c r="I5123">
        <v>0.16</v>
      </c>
      <c r="J5123" s="5">
        <v>405</v>
      </c>
      <c r="K5123" t="s">
        <v>17</v>
      </c>
    </row>
    <row r="5124" spans="1:11" x14ac:dyDescent="0.25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3">
        <v>42530</v>
      </c>
      <c r="G5124" t="s">
        <v>29</v>
      </c>
      <c r="H5124" s="5">
        <v>1889</v>
      </c>
      <c r="I5124">
        <v>0.22</v>
      </c>
      <c r="J5124" s="5">
        <v>113.34</v>
      </c>
      <c r="K5124" t="s">
        <v>17</v>
      </c>
    </row>
    <row r="5125" spans="1:11" x14ac:dyDescent="0.25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3">
        <v>42367</v>
      </c>
      <c r="G5125" t="s">
        <v>29</v>
      </c>
      <c r="H5125" s="5">
        <v>1155</v>
      </c>
      <c r="I5125">
        <v>0.22</v>
      </c>
      <c r="J5125" s="5">
        <v>334.95</v>
      </c>
      <c r="K5125" t="s">
        <v>17</v>
      </c>
    </row>
    <row r="5126" spans="1:11" x14ac:dyDescent="0.25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3">
        <v>43263</v>
      </c>
      <c r="G5126" t="s">
        <v>29</v>
      </c>
      <c r="H5126" s="5">
        <v>629</v>
      </c>
      <c r="I5126">
        <v>0.33</v>
      </c>
      <c r="J5126" s="5">
        <v>194.99</v>
      </c>
      <c r="K5126" t="s">
        <v>17</v>
      </c>
    </row>
    <row r="5127" spans="1:11" x14ac:dyDescent="0.25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3">
        <v>42471</v>
      </c>
      <c r="G5127" t="s">
        <v>29</v>
      </c>
      <c r="H5127" s="5">
        <v>1212</v>
      </c>
      <c r="I5127">
        <v>0.12</v>
      </c>
      <c r="J5127" s="5">
        <v>109.08</v>
      </c>
      <c r="K5127" t="s">
        <v>17</v>
      </c>
    </row>
    <row r="5128" spans="1:11" x14ac:dyDescent="0.25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3">
        <v>42910</v>
      </c>
      <c r="G5128" t="s">
        <v>29</v>
      </c>
      <c r="H5128" s="5">
        <v>2039</v>
      </c>
      <c r="I5128">
        <v>0.16</v>
      </c>
      <c r="J5128" s="5">
        <v>876.77</v>
      </c>
      <c r="K5128" t="s">
        <v>17</v>
      </c>
    </row>
    <row r="5129" spans="1:11" x14ac:dyDescent="0.25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3">
        <v>43444</v>
      </c>
      <c r="G5129" t="s">
        <v>29</v>
      </c>
      <c r="H5129" s="5">
        <v>2113</v>
      </c>
      <c r="I5129">
        <v>0.18</v>
      </c>
      <c r="J5129" s="5">
        <v>169.04</v>
      </c>
      <c r="K5129" t="s">
        <v>17</v>
      </c>
    </row>
    <row r="5130" spans="1:11" x14ac:dyDescent="0.25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3">
        <v>42718</v>
      </c>
      <c r="G5130" t="s">
        <v>29</v>
      </c>
      <c r="H5130" s="5">
        <v>527</v>
      </c>
      <c r="I5130">
        <v>0.22</v>
      </c>
      <c r="J5130" s="5">
        <v>184.45</v>
      </c>
      <c r="K5130" t="s">
        <v>17</v>
      </c>
    </row>
    <row r="5131" spans="1:11" x14ac:dyDescent="0.25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3">
        <v>42544</v>
      </c>
      <c r="G5131" t="s">
        <v>29</v>
      </c>
      <c r="H5131" s="5">
        <v>2353</v>
      </c>
      <c r="I5131">
        <v>0.13</v>
      </c>
      <c r="J5131" s="5">
        <v>588.25</v>
      </c>
      <c r="K5131" t="s">
        <v>17</v>
      </c>
    </row>
    <row r="5132" spans="1:11" x14ac:dyDescent="0.25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3">
        <v>42923</v>
      </c>
      <c r="G5132" t="s">
        <v>29</v>
      </c>
      <c r="H5132" s="5">
        <v>1652</v>
      </c>
      <c r="I5132">
        <v>0.16</v>
      </c>
      <c r="J5132" s="5">
        <v>280.83999999999997</v>
      </c>
      <c r="K5132" t="s">
        <v>17</v>
      </c>
    </row>
    <row r="5133" spans="1:11" x14ac:dyDescent="0.25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3">
        <v>42729</v>
      </c>
      <c r="G5133" t="s">
        <v>29</v>
      </c>
      <c r="H5133" s="5">
        <v>1476</v>
      </c>
      <c r="I5133">
        <v>0.25</v>
      </c>
      <c r="J5133" s="5">
        <v>457.56</v>
      </c>
      <c r="K5133" t="s">
        <v>17</v>
      </c>
    </row>
    <row r="5134" spans="1:11" x14ac:dyDescent="0.25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3">
        <v>43262</v>
      </c>
      <c r="G5134" t="s">
        <v>29</v>
      </c>
      <c r="H5134" s="5">
        <v>2115</v>
      </c>
      <c r="I5134">
        <v>0.3</v>
      </c>
      <c r="J5134" s="5">
        <v>803.7</v>
      </c>
      <c r="K5134" t="s">
        <v>17</v>
      </c>
    </row>
    <row r="5135" spans="1:11" x14ac:dyDescent="0.25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3">
        <v>42844</v>
      </c>
      <c r="G5135" t="s">
        <v>29</v>
      </c>
      <c r="H5135" s="5">
        <v>2373</v>
      </c>
      <c r="I5135">
        <v>0.16</v>
      </c>
      <c r="J5135" s="5">
        <v>355.95</v>
      </c>
      <c r="K5135" t="s">
        <v>17</v>
      </c>
    </row>
    <row r="5136" spans="1:11" x14ac:dyDescent="0.25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3">
        <v>42220</v>
      </c>
      <c r="G5136" t="s">
        <v>29</v>
      </c>
      <c r="H5136" s="5">
        <v>2238</v>
      </c>
      <c r="I5136">
        <v>0.26</v>
      </c>
      <c r="J5136" s="5">
        <v>447.6</v>
      </c>
      <c r="K5136" t="s">
        <v>17</v>
      </c>
    </row>
    <row r="5137" spans="1:11" x14ac:dyDescent="0.25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3">
        <v>42303</v>
      </c>
      <c r="G5137" t="s">
        <v>29</v>
      </c>
      <c r="H5137" s="5">
        <v>1393</v>
      </c>
      <c r="I5137">
        <v>0.25</v>
      </c>
      <c r="J5137" s="5">
        <v>515.41</v>
      </c>
      <c r="K5137" t="s">
        <v>17</v>
      </c>
    </row>
    <row r="5138" spans="1:11" x14ac:dyDescent="0.25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3">
        <v>43437</v>
      </c>
      <c r="G5138" t="s">
        <v>29</v>
      </c>
      <c r="H5138" s="5">
        <v>1056</v>
      </c>
      <c r="I5138">
        <v>0.14000000000000001</v>
      </c>
      <c r="J5138" s="5">
        <v>359.04</v>
      </c>
      <c r="K5138" t="s">
        <v>17</v>
      </c>
    </row>
    <row r="5139" spans="1:11" x14ac:dyDescent="0.25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3">
        <v>42086</v>
      </c>
      <c r="G5139" t="s">
        <v>29</v>
      </c>
      <c r="H5139" s="5">
        <v>1813</v>
      </c>
      <c r="I5139">
        <v>0.11</v>
      </c>
      <c r="J5139" s="5">
        <v>199.43</v>
      </c>
      <c r="K5139" t="s">
        <v>17</v>
      </c>
    </row>
    <row r="5140" spans="1:11" x14ac:dyDescent="0.25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3">
        <v>42909</v>
      </c>
      <c r="G5140" t="s">
        <v>29</v>
      </c>
      <c r="H5140" s="5">
        <v>1052</v>
      </c>
      <c r="I5140">
        <v>0.19</v>
      </c>
      <c r="J5140" s="5">
        <v>252.48</v>
      </c>
      <c r="K5140" t="s">
        <v>17</v>
      </c>
    </row>
    <row r="5141" spans="1:11" x14ac:dyDescent="0.25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3">
        <v>43437</v>
      </c>
      <c r="G5141" t="s">
        <v>29</v>
      </c>
      <c r="H5141" s="5">
        <v>1722</v>
      </c>
      <c r="I5141">
        <v>0.18</v>
      </c>
      <c r="J5141" s="5">
        <v>309.95999999999998</v>
      </c>
      <c r="K5141" t="s">
        <v>17</v>
      </c>
    </row>
    <row r="5142" spans="1:11" x14ac:dyDescent="0.25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3">
        <v>42308</v>
      </c>
      <c r="G5142" t="s">
        <v>29</v>
      </c>
      <c r="H5142" s="5">
        <v>659</v>
      </c>
      <c r="I5142">
        <v>0.15</v>
      </c>
      <c r="J5142" s="5">
        <v>230.65</v>
      </c>
      <c r="K5142" t="s">
        <v>17</v>
      </c>
    </row>
    <row r="5143" spans="1:11" x14ac:dyDescent="0.25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3">
        <v>42151</v>
      </c>
      <c r="G5143" t="s">
        <v>29</v>
      </c>
      <c r="H5143" s="5">
        <v>1841</v>
      </c>
      <c r="I5143">
        <v>0.3</v>
      </c>
      <c r="J5143" s="5">
        <v>644.35</v>
      </c>
      <c r="K5143" t="s">
        <v>17</v>
      </c>
    </row>
    <row r="5144" spans="1:11" x14ac:dyDescent="0.25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3">
        <v>42938</v>
      </c>
      <c r="G5144" t="s">
        <v>76</v>
      </c>
      <c r="H5144" s="5">
        <v>1908</v>
      </c>
      <c r="I5144">
        <v>0.1</v>
      </c>
      <c r="J5144" s="5">
        <v>744.12</v>
      </c>
      <c r="K5144" t="s">
        <v>17</v>
      </c>
    </row>
    <row r="5145" spans="1:11" x14ac:dyDescent="0.25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3">
        <v>43438</v>
      </c>
      <c r="G5145" t="s">
        <v>76</v>
      </c>
      <c r="H5145" s="5">
        <v>1610</v>
      </c>
      <c r="I5145">
        <v>0.34</v>
      </c>
      <c r="J5145" s="5">
        <v>531.29999999999995</v>
      </c>
      <c r="K5145" t="s">
        <v>17</v>
      </c>
    </row>
    <row r="5146" spans="1:11" x14ac:dyDescent="0.25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3">
        <v>43350</v>
      </c>
      <c r="G5146" t="s">
        <v>76</v>
      </c>
      <c r="H5146" s="5">
        <v>1294</v>
      </c>
      <c r="I5146">
        <v>0.24</v>
      </c>
      <c r="J5146" s="5">
        <v>439.96</v>
      </c>
      <c r="K5146" t="s">
        <v>17</v>
      </c>
    </row>
    <row r="5147" spans="1:11" x14ac:dyDescent="0.25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3">
        <v>42947</v>
      </c>
      <c r="G5147" t="s">
        <v>76</v>
      </c>
      <c r="H5147" s="5">
        <v>2181</v>
      </c>
      <c r="I5147">
        <v>0.21</v>
      </c>
      <c r="J5147" s="5">
        <v>697.92</v>
      </c>
      <c r="K5147" t="s">
        <v>17</v>
      </c>
    </row>
    <row r="5148" spans="1:11" x14ac:dyDescent="0.25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3">
        <v>42979</v>
      </c>
      <c r="G5148" t="s">
        <v>76</v>
      </c>
      <c r="H5148" s="5">
        <v>532</v>
      </c>
      <c r="I5148">
        <v>0.3</v>
      </c>
      <c r="J5148" s="5">
        <v>63.84</v>
      </c>
      <c r="K5148" t="s">
        <v>17</v>
      </c>
    </row>
    <row r="5149" spans="1:11" x14ac:dyDescent="0.25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3">
        <v>43078</v>
      </c>
      <c r="G5149" t="s">
        <v>76</v>
      </c>
      <c r="H5149" s="5">
        <v>651</v>
      </c>
      <c r="I5149">
        <v>0.16</v>
      </c>
      <c r="J5149" s="5">
        <v>240.87</v>
      </c>
      <c r="K5149" t="s">
        <v>17</v>
      </c>
    </row>
    <row r="5150" spans="1:11" x14ac:dyDescent="0.25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3">
        <v>43317</v>
      </c>
      <c r="G5150" t="s">
        <v>76</v>
      </c>
      <c r="H5150" s="5">
        <v>920</v>
      </c>
      <c r="I5150">
        <v>0.28999999999999998</v>
      </c>
      <c r="J5150" s="5">
        <v>64.400000000000006</v>
      </c>
      <c r="K5150" t="s">
        <v>17</v>
      </c>
    </row>
    <row r="5151" spans="1:11" x14ac:dyDescent="0.25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3">
        <v>43162</v>
      </c>
      <c r="G5151" t="s">
        <v>76</v>
      </c>
      <c r="H5151" s="5">
        <v>595</v>
      </c>
      <c r="I5151">
        <v>0.35</v>
      </c>
      <c r="J5151" s="5">
        <v>178.5</v>
      </c>
      <c r="K5151" t="s">
        <v>17</v>
      </c>
    </row>
    <row r="5152" spans="1:11" x14ac:dyDescent="0.25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3">
        <v>43078</v>
      </c>
      <c r="G5152" t="s">
        <v>76</v>
      </c>
      <c r="H5152" s="5">
        <v>1195</v>
      </c>
      <c r="I5152">
        <v>0.33</v>
      </c>
      <c r="J5152" s="5">
        <v>478</v>
      </c>
      <c r="K5152" t="s">
        <v>17</v>
      </c>
    </row>
    <row r="5153" spans="1:11" x14ac:dyDescent="0.25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3">
        <v>42434</v>
      </c>
      <c r="G5153" t="s">
        <v>76</v>
      </c>
      <c r="H5153" s="5">
        <v>2038</v>
      </c>
      <c r="I5153">
        <v>0.28999999999999998</v>
      </c>
      <c r="J5153" s="5">
        <v>733.68</v>
      </c>
      <c r="K5153" t="s">
        <v>17</v>
      </c>
    </row>
    <row r="5154" spans="1:11" x14ac:dyDescent="0.25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3">
        <v>42522</v>
      </c>
      <c r="G5154" t="s">
        <v>76</v>
      </c>
      <c r="H5154" s="5">
        <v>974</v>
      </c>
      <c r="I5154">
        <v>0.19</v>
      </c>
      <c r="J5154" s="5">
        <v>185.06</v>
      </c>
      <c r="K5154" t="s">
        <v>17</v>
      </c>
    </row>
    <row r="5155" spans="1:11" x14ac:dyDescent="0.25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3">
        <v>42522</v>
      </c>
      <c r="G5155" t="s">
        <v>76</v>
      </c>
      <c r="H5155" s="5">
        <v>1272</v>
      </c>
      <c r="I5155">
        <v>0.26</v>
      </c>
      <c r="J5155" s="5">
        <v>508.8</v>
      </c>
      <c r="K5155" t="s">
        <v>17</v>
      </c>
    </row>
    <row r="5156" spans="1:11" x14ac:dyDescent="0.25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3">
        <v>43050</v>
      </c>
      <c r="G5156" t="s">
        <v>76</v>
      </c>
      <c r="H5156" s="5">
        <v>1278</v>
      </c>
      <c r="I5156">
        <v>0.15</v>
      </c>
      <c r="J5156" s="5">
        <v>575.1</v>
      </c>
      <c r="K5156" t="s">
        <v>17</v>
      </c>
    </row>
    <row r="5157" spans="1:11" x14ac:dyDescent="0.25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3">
        <v>43000</v>
      </c>
      <c r="G5157" t="s">
        <v>76</v>
      </c>
      <c r="H5157" s="5">
        <v>1727</v>
      </c>
      <c r="I5157">
        <v>0.2</v>
      </c>
      <c r="J5157" s="5">
        <v>189.97</v>
      </c>
      <c r="K5157" t="s">
        <v>17</v>
      </c>
    </row>
    <row r="5158" spans="1:11" x14ac:dyDescent="0.25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3">
        <v>43028</v>
      </c>
      <c r="G5158" t="s">
        <v>76</v>
      </c>
      <c r="H5158" s="5">
        <v>2108</v>
      </c>
      <c r="I5158">
        <v>0.13</v>
      </c>
      <c r="J5158" s="5">
        <v>653.48</v>
      </c>
      <c r="K5158" t="s">
        <v>17</v>
      </c>
    </row>
    <row r="5159" spans="1:11" x14ac:dyDescent="0.25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3">
        <v>42206</v>
      </c>
      <c r="G5159" t="s">
        <v>76</v>
      </c>
      <c r="H5159" s="5">
        <v>2345</v>
      </c>
      <c r="I5159">
        <v>0.11</v>
      </c>
      <c r="J5159" s="5">
        <v>422.1</v>
      </c>
      <c r="K5159" t="s">
        <v>17</v>
      </c>
    </row>
    <row r="5160" spans="1:11" x14ac:dyDescent="0.25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3">
        <v>42973</v>
      </c>
      <c r="G5160" t="s">
        <v>76</v>
      </c>
      <c r="H5160" s="5">
        <v>964</v>
      </c>
      <c r="I5160">
        <v>0.14000000000000001</v>
      </c>
      <c r="J5160" s="5">
        <v>318.12</v>
      </c>
      <c r="K5160" t="s">
        <v>17</v>
      </c>
    </row>
    <row r="5161" spans="1:11" x14ac:dyDescent="0.25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3">
        <v>43442</v>
      </c>
      <c r="G5161" t="s">
        <v>76</v>
      </c>
      <c r="H5161" s="5">
        <v>552</v>
      </c>
      <c r="I5161">
        <v>0.14000000000000001</v>
      </c>
      <c r="J5161" s="5">
        <v>138</v>
      </c>
      <c r="K5161" t="s">
        <v>17</v>
      </c>
    </row>
    <row r="5162" spans="1:11" x14ac:dyDescent="0.25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3">
        <v>42687</v>
      </c>
      <c r="G5162" t="s">
        <v>76</v>
      </c>
      <c r="H5162" s="5">
        <v>2266</v>
      </c>
      <c r="I5162">
        <v>0.32</v>
      </c>
      <c r="J5162" s="5">
        <v>362.56</v>
      </c>
      <c r="K5162" t="s">
        <v>17</v>
      </c>
    </row>
    <row r="5163" spans="1:11" x14ac:dyDescent="0.25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3">
        <v>42973</v>
      </c>
      <c r="G5163" t="s">
        <v>76</v>
      </c>
      <c r="H5163" s="5">
        <v>1193</v>
      </c>
      <c r="I5163">
        <v>0.27</v>
      </c>
      <c r="J5163" s="5">
        <v>202.81</v>
      </c>
      <c r="K5163" t="s">
        <v>17</v>
      </c>
    </row>
    <row r="5164" spans="1:11" x14ac:dyDescent="0.25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3">
        <v>42327</v>
      </c>
      <c r="G5164" t="s">
        <v>76</v>
      </c>
      <c r="H5164" s="5">
        <v>2139</v>
      </c>
      <c r="I5164">
        <v>0.13</v>
      </c>
      <c r="J5164" s="5">
        <v>213.9</v>
      </c>
      <c r="K5164" t="s">
        <v>17</v>
      </c>
    </row>
    <row r="5165" spans="1:11" x14ac:dyDescent="0.25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3">
        <v>42498</v>
      </c>
      <c r="G5165" t="s">
        <v>76</v>
      </c>
      <c r="H5165" s="5">
        <v>1555</v>
      </c>
      <c r="I5165">
        <v>0.3</v>
      </c>
      <c r="J5165" s="5">
        <v>93.3</v>
      </c>
      <c r="K5165" t="s">
        <v>17</v>
      </c>
    </row>
    <row r="5166" spans="1:11" x14ac:dyDescent="0.25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3">
        <v>42991</v>
      </c>
      <c r="G5166" t="s">
        <v>76</v>
      </c>
      <c r="H5166" s="5">
        <v>1936</v>
      </c>
      <c r="I5166">
        <v>0.27</v>
      </c>
      <c r="J5166" s="5">
        <v>425.92</v>
      </c>
      <c r="K5166" t="s">
        <v>17</v>
      </c>
    </row>
    <row r="5167" spans="1:11" x14ac:dyDescent="0.25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3">
        <v>43310</v>
      </c>
      <c r="G5167" t="s">
        <v>76</v>
      </c>
      <c r="H5167" s="5">
        <v>2459</v>
      </c>
      <c r="I5167">
        <v>0.34</v>
      </c>
      <c r="J5167" s="5">
        <v>1008.19</v>
      </c>
      <c r="K5167" t="s">
        <v>17</v>
      </c>
    </row>
    <row r="5168" spans="1:11" x14ac:dyDescent="0.25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3">
        <v>42626</v>
      </c>
      <c r="G5168" t="s">
        <v>76</v>
      </c>
      <c r="H5168" s="5">
        <v>2106</v>
      </c>
      <c r="I5168">
        <v>0.17</v>
      </c>
      <c r="J5168" s="5">
        <v>926.64</v>
      </c>
      <c r="K5168" t="s">
        <v>17</v>
      </c>
    </row>
    <row r="5169" spans="1:11" x14ac:dyDescent="0.25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3">
        <v>43319</v>
      </c>
      <c r="G5169" t="s">
        <v>76</v>
      </c>
      <c r="H5169" s="5">
        <v>883</v>
      </c>
      <c r="I5169">
        <v>0.18</v>
      </c>
      <c r="J5169" s="5">
        <v>220.75</v>
      </c>
      <c r="K5169" t="s">
        <v>17</v>
      </c>
    </row>
    <row r="5170" spans="1:11" x14ac:dyDescent="0.25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3">
        <v>43366</v>
      </c>
      <c r="G5170" t="s">
        <v>76</v>
      </c>
      <c r="H5170" s="5">
        <v>1034</v>
      </c>
      <c r="I5170">
        <v>0.14000000000000001</v>
      </c>
      <c r="J5170" s="5">
        <v>268.83999999999997</v>
      </c>
      <c r="K5170" t="s">
        <v>17</v>
      </c>
    </row>
    <row r="5171" spans="1:11" x14ac:dyDescent="0.25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3">
        <v>42828</v>
      </c>
      <c r="G5171" t="s">
        <v>76</v>
      </c>
      <c r="H5171" s="5">
        <v>1571</v>
      </c>
      <c r="I5171">
        <v>0.21</v>
      </c>
      <c r="J5171" s="5">
        <v>219.94</v>
      </c>
      <c r="K5171" t="s">
        <v>17</v>
      </c>
    </row>
    <row r="5172" spans="1:11" x14ac:dyDescent="0.25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3">
        <v>42682</v>
      </c>
      <c r="G5172" t="s">
        <v>76</v>
      </c>
      <c r="H5172" s="5">
        <v>2117</v>
      </c>
      <c r="I5172">
        <v>0.13</v>
      </c>
      <c r="J5172" s="5">
        <v>910.31</v>
      </c>
      <c r="K5172" t="s">
        <v>17</v>
      </c>
    </row>
    <row r="5173" spans="1:11" x14ac:dyDescent="0.25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3">
        <v>42947</v>
      </c>
      <c r="G5173" t="s">
        <v>76</v>
      </c>
      <c r="H5173" s="5">
        <v>1149</v>
      </c>
      <c r="I5173">
        <v>0.27</v>
      </c>
      <c r="J5173" s="5">
        <v>333.21</v>
      </c>
      <c r="K5173" t="s">
        <v>17</v>
      </c>
    </row>
    <row r="5174" spans="1:11" x14ac:dyDescent="0.25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3">
        <v>43436</v>
      </c>
      <c r="G5174" t="s">
        <v>76</v>
      </c>
      <c r="H5174" s="5">
        <v>1908</v>
      </c>
      <c r="I5174">
        <v>0.28999999999999998</v>
      </c>
      <c r="J5174" s="5">
        <v>782.28</v>
      </c>
      <c r="K5174" t="s">
        <v>17</v>
      </c>
    </row>
    <row r="5175" spans="1:11" x14ac:dyDescent="0.25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3">
        <v>42341</v>
      </c>
      <c r="G5175" t="s">
        <v>76</v>
      </c>
      <c r="H5175" s="5">
        <v>1932</v>
      </c>
      <c r="I5175">
        <v>0.35</v>
      </c>
      <c r="J5175" s="5">
        <v>270.48</v>
      </c>
      <c r="K5175" t="s">
        <v>17</v>
      </c>
    </row>
    <row r="5176" spans="1:11" x14ac:dyDescent="0.25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3">
        <v>42555</v>
      </c>
      <c r="G5176" t="s">
        <v>76</v>
      </c>
      <c r="H5176" s="5">
        <v>1081</v>
      </c>
      <c r="I5176">
        <v>0.25</v>
      </c>
      <c r="J5176" s="5">
        <v>140.53</v>
      </c>
      <c r="K5176" t="s">
        <v>17</v>
      </c>
    </row>
    <row r="5177" spans="1:11" x14ac:dyDescent="0.25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3">
        <v>43438</v>
      </c>
      <c r="G5177" t="s">
        <v>76</v>
      </c>
      <c r="H5177" s="5">
        <v>619</v>
      </c>
      <c r="I5177">
        <v>0.13</v>
      </c>
      <c r="J5177" s="5">
        <v>198.08</v>
      </c>
      <c r="K5177" t="s">
        <v>17</v>
      </c>
    </row>
    <row r="5178" spans="1:11" x14ac:dyDescent="0.25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3">
        <v>42982</v>
      </c>
      <c r="G5178" t="s">
        <v>76</v>
      </c>
      <c r="H5178" s="5">
        <v>765</v>
      </c>
      <c r="I5178">
        <v>0.13</v>
      </c>
      <c r="J5178" s="5">
        <v>114.75</v>
      </c>
      <c r="K5178" t="s">
        <v>17</v>
      </c>
    </row>
    <row r="5179" spans="1:11" x14ac:dyDescent="0.25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3">
        <v>43022</v>
      </c>
      <c r="G5179" t="s">
        <v>76</v>
      </c>
      <c r="H5179" s="5">
        <v>2463</v>
      </c>
      <c r="I5179">
        <v>0.33</v>
      </c>
      <c r="J5179" s="5">
        <v>221.67</v>
      </c>
      <c r="K5179" t="s">
        <v>17</v>
      </c>
    </row>
    <row r="5180" spans="1:11" x14ac:dyDescent="0.25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3">
        <v>42991</v>
      </c>
      <c r="G5180" t="s">
        <v>76</v>
      </c>
      <c r="H5180" s="5">
        <v>1350</v>
      </c>
      <c r="I5180">
        <v>0.14000000000000001</v>
      </c>
      <c r="J5180" s="5">
        <v>108</v>
      </c>
      <c r="K5180" t="s">
        <v>17</v>
      </c>
    </row>
    <row r="5181" spans="1:11" x14ac:dyDescent="0.25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3">
        <v>42437</v>
      </c>
      <c r="G5181" t="s">
        <v>76</v>
      </c>
      <c r="H5181" s="5">
        <v>2403</v>
      </c>
      <c r="I5181">
        <v>0.17</v>
      </c>
      <c r="J5181" s="5">
        <v>360.45</v>
      </c>
      <c r="K5181" t="s">
        <v>17</v>
      </c>
    </row>
    <row r="5182" spans="1:11" x14ac:dyDescent="0.25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3">
        <v>43028</v>
      </c>
      <c r="G5182" t="s">
        <v>76</v>
      </c>
      <c r="H5182" s="5">
        <v>2262</v>
      </c>
      <c r="I5182">
        <v>0.16</v>
      </c>
      <c r="J5182" s="5">
        <v>452.4</v>
      </c>
      <c r="K5182" t="s">
        <v>17</v>
      </c>
    </row>
    <row r="5183" spans="1:11" x14ac:dyDescent="0.25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3">
        <v>43322</v>
      </c>
      <c r="G5183" t="s">
        <v>76</v>
      </c>
      <c r="H5183" s="5">
        <v>523</v>
      </c>
      <c r="I5183">
        <v>0.3</v>
      </c>
      <c r="J5183" s="5">
        <v>120.29</v>
      </c>
      <c r="K5183" t="s">
        <v>17</v>
      </c>
    </row>
    <row r="5184" spans="1:11" x14ac:dyDescent="0.25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3">
        <v>42910</v>
      </c>
      <c r="G5184" t="s">
        <v>76</v>
      </c>
      <c r="H5184" s="5">
        <v>1972</v>
      </c>
      <c r="I5184">
        <v>0.15</v>
      </c>
      <c r="J5184" s="5">
        <v>571.88</v>
      </c>
      <c r="K5184" t="s">
        <v>17</v>
      </c>
    </row>
    <row r="5185" spans="1:11" x14ac:dyDescent="0.25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3">
        <v>43396</v>
      </c>
      <c r="G5185" t="s">
        <v>76</v>
      </c>
      <c r="H5185" s="5">
        <v>2078</v>
      </c>
      <c r="I5185">
        <v>0.26</v>
      </c>
      <c r="J5185" s="5">
        <v>831.2</v>
      </c>
      <c r="K5185" t="s">
        <v>17</v>
      </c>
    </row>
    <row r="5186" spans="1:11" x14ac:dyDescent="0.25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3">
        <v>43152</v>
      </c>
      <c r="G5186" t="s">
        <v>76</v>
      </c>
      <c r="H5186" s="5">
        <v>2336</v>
      </c>
      <c r="I5186">
        <v>0.16</v>
      </c>
      <c r="J5186" s="5">
        <v>630.72</v>
      </c>
      <c r="K5186" t="s">
        <v>17</v>
      </c>
    </row>
    <row r="5187" spans="1:11" x14ac:dyDescent="0.25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3">
        <v>43186</v>
      </c>
      <c r="G5187" t="s">
        <v>76</v>
      </c>
      <c r="H5187" s="5">
        <v>1450</v>
      </c>
      <c r="I5187">
        <v>0.18</v>
      </c>
      <c r="J5187" s="5">
        <v>232</v>
      </c>
      <c r="K5187" t="s">
        <v>17</v>
      </c>
    </row>
    <row r="5188" spans="1:11" x14ac:dyDescent="0.25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3">
        <v>43059</v>
      </c>
      <c r="G5188" t="s">
        <v>76</v>
      </c>
      <c r="H5188" s="5">
        <v>991</v>
      </c>
      <c r="I5188">
        <v>0.1</v>
      </c>
      <c r="J5188" s="5">
        <v>416.22</v>
      </c>
      <c r="K5188" t="s">
        <v>17</v>
      </c>
    </row>
    <row r="5189" spans="1:11" x14ac:dyDescent="0.25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3">
        <v>43239</v>
      </c>
      <c r="G5189" t="s">
        <v>76</v>
      </c>
      <c r="H5189" s="5">
        <v>984</v>
      </c>
      <c r="I5189">
        <v>0.2</v>
      </c>
      <c r="J5189" s="5">
        <v>393.6</v>
      </c>
      <c r="K5189" t="s">
        <v>17</v>
      </c>
    </row>
    <row r="5190" spans="1:11" x14ac:dyDescent="0.25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3">
        <v>42861</v>
      </c>
      <c r="G5190" t="s">
        <v>76</v>
      </c>
      <c r="H5190" s="5">
        <v>2448</v>
      </c>
      <c r="I5190">
        <v>0.27</v>
      </c>
      <c r="J5190" s="5">
        <v>538.55999999999995</v>
      </c>
      <c r="K5190" t="s">
        <v>17</v>
      </c>
    </row>
    <row r="5191" spans="1:11" x14ac:dyDescent="0.25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3">
        <v>42094</v>
      </c>
      <c r="G5191" t="s">
        <v>76</v>
      </c>
      <c r="H5191" s="5">
        <v>2150</v>
      </c>
      <c r="I5191">
        <v>0.13</v>
      </c>
      <c r="J5191" s="5">
        <v>322.5</v>
      </c>
      <c r="K5191" t="s">
        <v>17</v>
      </c>
    </row>
    <row r="5192" spans="1:11" x14ac:dyDescent="0.25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3">
        <v>42320</v>
      </c>
      <c r="G5192" t="s">
        <v>76</v>
      </c>
      <c r="H5192" s="5">
        <v>936</v>
      </c>
      <c r="I5192">
        <v>0.33</v>
      </c>
      <c r="J5192" s="5">
        <v>56.16</v>
      </c>
      <c r="K5192" t="s">
        <v>17</v>
      </c>
    </row>
    <row r="5193" spans="1:11" x14ac:dyDescent="0.25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3">
        <v>42466</v>
      </c>
      <c r="G5193" t="s">
        <v>76</v>
      </c>
      <c r="H5193" s="5">
        <v>526</v>
      </c>
      <c r="I5193">
        <v>0.18</v>
      </c>
      <c r="J5193" s="5">
        <v>231.44</v>
      </c>
      <c r="K5193" t="s">
        <v>17</v>
      </c>
    </row>
    <row r="5194" spans="1:11" x14ac:dyDescent="0.25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3">
        <v>43140</v>
      </c>
      <c r="G5194" t="s">
        <v>76</v>
      </c>
      <c r="H5194" s="5">
        <v>1523</v>
      </c>
      <c r="I5194">
        <v>0.35</v>
      </c>
      <c r="J5194" s="5">
        <v>487.36</v>
      </c>
      <c r="K5194" t="s">
        <v>17</v>
      </c>
    </row>
    <row r="5195" spans="1:11" x14ac:dyDescent="0.25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3">
        <v>42406</v>
      </c>
      <c r="G5195" t="s">
        <v>76</v>
      </c>
      <c r="H5195" s="5">
        <v>1097</v>
      </c>
      <c r="I5195">
        <v>0.15</v>
      </c>
      <c r="J5195" s="5">
        <v>186.49</v>
      </c>
      <c r="K5195" t="s">
        <v>17</v>
      </c>
    </row>
    <row r="5196" spans="1:11" x14ac:dyDescent="0.25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3">
        <v>43061</v>
      </c>
      <c r="G5196" t="s">
        <v>76</v>
      </c>
      <c r="H5196" s="5">
        <v>661</v>
      </c>
      <c r="I5196">
        <v>0.15</v>
      </c>
      <c r="J5196" s="5">
        <v>271.01</v>
      </c>
      <c r="K5196" t="s">
        <v>17</v>
      </c>
    </row>
    <row r="5197" spans="1:11" x14ac:dyDescent="0.25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3">
        <v>42135</v>
      </c>
      <c r="G5197" t="s">
        <v>76</v>
      </c>
      <c r="H5197" s="5">
        <v>2143</v>
      </c>
      <c r="I5197">
        <v>0.28000000000000003</v>
      </c>
      <c r="J5197" s="5">
        <v>535.75</v>
      </c>
      <c r="K5197" t="s">
        <v>17</v>
      </c>
    </row>
    <row r="5198" spans="1:11" x14ac:dyDescent="0.25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3">
        <v>43276</v>
      </c>
      <c r="G5198" t="s">
        <v>76</v>
      </c>
      <c r="H5198" s="5">
        <v>2081</v>
      </c>
      <c r="I5198">
        <v>0.28000000000000003</v>
      </c>
      <c r="J5198" s="5">
        <v>187.29</v>
      </c>
      <c r="K5198" t="s">
        <v>17</v>
      </c>
    </row>
    <row r="5199" spans="1:11" x14ac:dyDescent="0.25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3">
        <v>43427</v>
      </c>
      <c r="G5199" t="s">
        <v>76</v>
      </c>
      <c r="H5199" s="5">
        <v>561</v>
      </c>
      <c r="I5199">
        <v>0.11</v>
      </c>
      <c r="J5199" s="5">
        <v>61.71</v>
      </c>
      <c r="K5199" t="s">
        <v>17</v>
      </c>
    </row>
    <row r="5200" spans="1:11" x14ac:dyDescent="0.25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3">
        <v>42724</v>
      </c>
      <c r="G5200" t="s">
        <v>76</v>
      </c>
      <c r="H5200" s="5">
        <v>1804</v>
      </c>
      <c r="I5200">
        <v>0.21</v>
      </c>
      <c r="J5200" s="5">
        <v>288.64</v>
      </c>
      <c r="K5200" t="s">
        <v>17</v>
      </c>
    </row>
    <row r="5201" spans="1:11" x14ac:dyDescent="0.25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3">
        <v>43235</v>
      </c>
      <c r="G5201" t="s">
        <v>76</v>
      </c>
      <c r="H5201" s="5">
        <v>532</v>
      </c>
      <c r="I5201">
        <v>0.25</v>
      </c>
      <c r="J5201" s="5">
        <v>175.56</v>
      </c>
      <c r="K5201" t="s">
        <v>17</v>
      </c>
    </row>
    <row r="5202" spans="1:11" x14ac:dyDescent="0.25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3">
        <v>43366</v>
      </c>
      <c r="G5202" t="s">
        <v>76</v>
      </c>
      <c r="H5202" s="5">
        <v>1130</v>
      </c>
      <c r="I5202">
        <v>0.33</v>
      </c>
      <c r="J5202" s="5">
        <v>67.8</v>
      </c>
      <c r="K5202" t="s">
        <v>17</v>
      </c>
    </row>
    <row r="5203" spans="1:11" x14ac:dyDescent="0.25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3">
        <v>42571</v>
      </c>
      <c r="G5203" t="s">
        <v>76</v>
      </c>
      <c r="H5203" s="5">
        <v>1615</v>
      </c>
      <c r="I5203">
        <v>0.28999999999999998</v>
      </c>
      <c r="J5203" s="5">
        <v>646</v>
      </c>
      <c r="K5203" t="s">
        <v>17</v>
      </c>
    </row>
    <row r="5204" spans="1:11" x14ac:dyDescent="0.25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3">
        <v>42864</v>
      </c>
      <c r="G5204" t="s">
        <v>76</v>
      </c>
      <c r="H5204" s="5">
        <v>1076</v>
      </c>
      <c r="I5204">
        <v>0.3</v>
      </c>
      <c r="J5204" s="5">
        <v>258.24</v>
      </c>
      <c r="K5204" t="s">
        <v>17</v>
      </c>
    </row>
    <row r="5205" spans="1:11" x14ac:dyDescent="0.25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3">
        <v>42434</v>
      </c>
      <c r="G5205" t="s">
        <v>76</v>
      </c>
      <c r="H5205" s="5">
        <v>2125</v>
      </c>
      <c r="I5205">
        <v>0.2</v>
      </c>
      <c r="J5205" s="5">
        <v>318.75</v>
      </c>
      <c r="K5205" t="s">
        <v>17</v>
      </c>
    </row>
    <row r="5206" spans="1:11" x14ac:dyDescent="0.25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3">
        <v>42319</v>
      </c>
      <c r="G5206" t="s">
        <v>76</v>
      </c>
      <c r="H5206" s="5">
        <v>616</v>
      </c>
      <c r="I5206">
        <v>0.21</v>
      </c>
      <c r="J5206" s="5">
        <v>178.64</v>
      </c>
      <c r="K5206" t="s">
        <v>17</v>
      </c>
    </row>
    <row r="5207" spans="1:11" x14ac:dyDescent="0.25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3">
        <v>42175</v>
      </c>
      <c r="G5207" t="s">
        <v>76</v>
      </c>
      <c r="H5207" s="5">
        <v>637</v>
      </c>
      <c r="I5207">
        <v>0.13</v>
      </c>
      <c r="J5207" s="5">
        <v>31.85</v>
      </c>
      <c r="K5207" t="s">
        <v>17</v>
      </c>
    </row>
    <row r="5208" spans="1:11" x14ac:dyDescent="0.25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3">
        <v>43315</v>
      </c>
      <c r="G5208" t="s">
        <v>76</v>
      </c>
      <c r="H5208" s="5">
        <v>1969</v>
      </c>
      <c r="I5208">
        <v>0.22</v>
      </c>
      <c r="J5208" s="5">
        <v>295.35000000000002</v>
      </c>
      <c r="K5208" t="s">
        <v>17</v>
      </c>
    </row>
    <row r="5209" spans="1:11" x14ac:dyDescent="0.25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3">
        <v>42352</v>
      </c>
      <c r="G5209" t="s">
        <v>76</v>
      </c>
      <c r="H5209" s="5">
        <v>2330</v>
      </c>
      <c r="I5209">
        <v>0.16</v>
      </c>
      <c r="J5209" s="5">
        <v>768.9</v>
      </c>
      <c r="K5209" t="s">
        <v>17</v>
      </c>
    </row>
    <row r="5210" spans="1:11" x14ac:dyDescent="0.25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3">
        <v>42529</v>
      </c>
      <c r="G5210" t="s">
        <v>76</v>
      </c>
      <c r="H5210" s="5">
        <v>1690</v>
      </c>
      <c r="I5210">
        <v>0.14000000000000001</v>
      </c>
      <c r="J5210" s="5">
        <v>608.4</v>
      </c>
      <c r="K5210" t="s">
        <v>17</v>
      </c>
    </row>
    <row r="5211" spans="1:11" x14ac:dyDescent="0.25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3">
        <v>43060</v>
      </c>
      <c r="G5211" t="s">
        <v>76</v>
      </c>
      <c r="H5211" s="5">
        <v>1405</v>
      </c>
      <c r="I5211">
        <v>0.14000000000000001</v>
      </c>
      <c r="J5211" s="5">
        <v>126.45</v>
      </c>
      <c r="K5211" t="s">
        <v>17</v>
      </c>
    </row>
    <row r="5212" spans="1:11" x14ac:dyDescent="0.25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3">
        <v>43040</v>
      </c>
      <c r="G5212" t="s">
        <v>76</v>
      </c>
      <c r="H5212" s="5">
        <v>985</v>
      </c>
      <c r="I5212">
        <v>0.32</v>
      </c>
      <c r="J5212" s="5">
        <v>216.7</v>
      </c>
      <c r="K5212" t="s">
        <v>17</v>
      </c>
    </row>
    <row r="5213" spans="1:11" x14ac:dyDescent="0.25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3">
        <v>43345</v>
      </c>
      <c r="G5213" t="s">
        <v>76</v>
      </c>
      <c r="H5213" s="5">
        <v>2202</v>
      </c>
      <c r="I5213">
        <v>0.34</v>
      </c>
      <c r="J5213" s="5">
        <v>616.55999999999995</v>
      </c>
      <c r="K5213" t="s">
        <v>17</v>
      </c>
    </row>
    <row r="5214" spans="1:11" x14ac:dyDescent="0.25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3">
        <v>42476</v>
      </c>
      <c r="G5214" t="s">
        <v>76</v>
      </c>
      <c r="H5214" s="5">
        <v>1808</v>
      </c>
      <c r="I5214">
        <v>0.34</v>
      </c>
      <c r="J5214" s="5">
        <v>578.55999999999995</v>
      </c>
      <c r="K5214" t="s">
        <v>17</v>
      </c>
    </row>
    <row r="5215" spans="1:11" x14ac:dyDescent="0.25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3">
        <v>42462</v>
      </c>
      <c r="G5215" t="s">
        <v>76</v>
      </c>
      <c r="H5215" s="5">
        <v>630</v>
      </c>
      <c r="I5215">
        <v>0.22</v>
      </c>
      <c r="J5215" s="5">
        <v>214.2</v>
      </c>
      <c r="K5215" t="s">
        <v>17</v>
      </c>
    </row>
    <row r="5216" spans="1:11" x14ac:dyDescent="0.25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3">
        <v>42112</v>
      </c>
      <c r="G5216" t="s">
        <v>76</v>
      </c>
      <c r="H5216" s="5">
        <v>1350</v>
      </c>
      <c r="I5216">
        <v>0.28000000000000003</v>
      </c>
      <c r="J5216" s="5">
        <v>567</v>
      </c>
      <c r="K5216" t="s">
        <v>17</v>
      </c>
    </row>
    <row r="5217" spans="1:11" x14ac:dyDescent="0.25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3">
        <v>43021</v>
      </c>
      <c r="G5217" t="s">
        <v>76</v>
      </c>
      <c r="H5217" s="5">
        <v>2323</v>
      </c>
      <c r="I5217">
        <v>0.28999999999999998</v>
      </c>
      <c r="J5217" s="5">
        <v>394.91</v>
      </c>
      <c r="K5217" t="s">
        <v>17</v>
      </c>
    </row>
    <row r="5218" spans="1:11" x14ac:dyDescent="0.25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3">
        <v>42666</v>
      </c>
      <c r="G5218" t="s">
        <v>76</v>
      </c>
      <c r="H5218" s="5">
        <v>2162</v>
      </c>
      <c r="I5218">
        <v>0.31</v>
      </c>
      <c r="J5218" s="5">
        <v>756.7</v>
      </c>
      <c r="K5218" t="s">
        <v>17</v>
      </c>
    </row>
    <row r="5219" spans="1:11" x14ac:dyDescent="0.25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3">
        <v>42357</v>
      </c>
      <c r="G5219" t="s">
        <v>76</v>
      </c>
      <c r="H5219" s="5">
        <v>2194</v>
      </c>
      <c r="I5219">
        <v>0.15</v>
      </c>
      <c r="J5219" s="5">
        <v>899.54</v>
      </c>
      <c r="K5219" t="s">
        <v>17</v>
      </c>
    </row>
    <row r="5220" spans="1:11" x14ac:dyDescent="0.25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3">
        <v>42547</v>
      </c>
      <c r="G5220" t="s">
        <v>76</v>
      </c>
      <c r="H5220" s="5">
        <v>1454</v>
      </c>
      <c r="I5220">
        <v>0.34</v>
      </c>
      <c r="J5220" s="5">
        <v>101.78</v>
      </c>
      <c r="K5220" t="s">
        <v>17</v>
      </c>
    </row>
    <row r="5221" spans="1:11" x14ac:dyDescent="0.25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3">
        <v>42319</v>
      </c>
      <c r="G5221" t="s">
        <v>76</v>
      </c>
      <c r="H5221" s="5">
        <v>2384</v>
      </c>
      <c r="I5221">
        <v>0.16</v>
      </c>
      <c r="J5221" s="5">
        <v>309.92</v>
      </c>
      <c r="K5221" t="s">
        <v>17</v>
      </c>
    </row>
    <row r="5222" spans="1:11" x14ac:dyDescent="0.25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3">
        <v>43392</v>
      </c>
      <c r="G5222" t="s">
        <v>76</v>
      </c>
      <c r="H5222" s="5">
        <v>1997</v>
      </c>
      <c r="I5222">
        <v>0.27</v>
      </c>
      <c r="J5222" s="5">
        <v>539.19000000000005</v>
      </c>
      <c r="K5222" t="s">
        <v>17</v>
      </c>
    </row>
    <row r="5223" spans="1:11" x14ac:dyDescent="0.25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3">
        <v>42473</v>
      </c>
      <c r="G5223" t="s">
        <v>76</v>
      </c>
      <c r="H5223" s="5">
        <v>1842</v>
      </c>
      <c r="I5223">
        <v>0.27</v>
      </c>
      <c r="J5223" s="5">
        <v>460.5</v>
      </c>
      <c r="K5223" t="s">
        <v>17</v>
      </c>
    </row>
    <row r="5224" spans="1:11" x14ac:dyDescent="0.25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3">
        <v>42310</v>
      </c>
      <c r="G5224" t="s">
        <v>76</v>
      </c>
      <c r="H5224" s="5">
        <v>573</v>
      </c>
      <c r="I5224">
        <v>0.33</v>
      </c>
      <c r="J5224" s="5">
        <v>257.85000000000002</v>
      </c>
      <c r="K5224" t="s">
        <v>17</v>
      </c>
    </row>
    <row r="5225" spans="1:11" x14ac:dyDescent="0.25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3">
        <v>42797</v>
      </c>
      <c r="G5225" t="s">
        <v>76</v>
      </c>
      <c r="H5225" s="5">
        <v>1640</v>
      </c>
      <c r="I5225">
        <v>0.28999999999999998</v>
      </c>
      <c r="J5225" s="5">
        <v>360.8</v>
      </c>
      <c r="K5225" t="s">
        <v>17</v>
      </c>
    </row>
    <row r="5226" spans="1:11" x14ac:dyDescent="0.25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3">
        <v>43184</v>
      </c>
      <c r="G5226" t="s">
        <v>76</v>
      </c>
      <c r="H5226" s="5">
        <v>1288</v>
      </c>
      <c r="I5226">
        <v>0.2</v>
      </c>
      <c r="J5226" s="5">
        <v>128.80000000000001</v>
      </c>
      <c r="K5226" t="s">
        <v>17</v>
      </c>
    </row>
    <row r="5227" spans="1:11" x14ac:dyDescent="0.25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3">
        <v>42724</v>
      </c>
      <c r="G5227" t="s">
        <v>76</v>
      </c>
      <c r="H5227" s="5">
        <v>1532</v>
      </c>
      <c r="I5227">
        <v>0.1</v>
      </c>
      <c r="J5227" s="5">
        <v>229.8</v>
      </c>
      <c r="K5227" t="s">
        <v>17</v>
      </c>
    </row>
    <row r="5228" spans="1:11" x14ac:dyDescent="0.25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3">
        <v>43226</v>
      </c>
      <c r="G5228" t="s">
        <v>76</v>
      </c>
      <c r="H5228" s="5">
        <v>2265</v>
      </c>
      <c r="I5228">
        <v>0.2</v>
      </c>
      <c r="J5228" s="5">
        <v>203.85</v>
      </c>
      <c r="K5228" t="s">
        <v>17</v>
      </c>
    </row>
    <row r="5229" spans="1:11" x14ac:dyDescent="0.25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3">
        <v>42644</v>
      </c>
      <c r="G5229" t="s">
        <v>76</v>
      </c>
      <c r="H5229" s="5">
        <v>871</v>
      </c>
      <c r="I5229">
        <v>0.19</v>
      </c>
      <c r="J5229" s="5">
        <v>270.01</v>
      </c>
      <c r="K5229" t="s">
        <v>17</v>
      </c>
    </row>
    <row r="5230" spans="1:11" x14ac:dyDescent="0.25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3">
        <v>42716</v>
      </c>
      <c r="G5230" t="s">
        <v>76</v>
      </c>
      <c r="H5230" s="5">
        <v>1168</v>
      </c>
      <c r="I5230">
        <v>0.23</v>
      </c>
      <c r="J5230" s="5">
        <v>256.95999999999998</v>
      </c>
      <c r="K5230" t="s">
        <v>17</v>
      </c>
    </row>
    <row r="5231" spans="1:11" x14ac:dyDescent="0.25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3">
        <v>42476</v>
      </c>
      <c r="G5231" t="s">
        <v>76</v>
      </c>
      <c r="H5231" s="5">
        <v>1828</v>
      </c>
      <c r="I5231">
        <v>0.28000000000000003</v>
      </c>
      <c r="J5231" s="5">
        <v>493.56</v>
      </c>
      <c r="K5231" t="s">
        <v>17</v>
      </c>
    </row>
    <row r="5232" spans="1:11" x14ac:dyDescent="0.25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3">
        <v>43130</v>
      </c>
      <c r="G5232" t="s">
        <v>76</v>
      </c>
      <c r="H5232" s="5">
        <v>522</v>
      </c>
      <c r="I5232">
        <v>0.35</v>
      </c>
      <c r="J5232" s="5">
        <v>36.54</v>
      </c>
      <c r="K5232" t="s">
        <v>17</v>
      </c>
    </row>
    <row r="5233" spans="1:11" x14ac:dyDescent="0.25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3">
        <v>42344</v>
      </c>
      <c r="G5233" t="s">
        <v>76</v>
      </c>
      <c r="H5233" s="5">
        <v>1425</v>
      </c>
      <c r="I5233">
        <v>0.17</v>
      </c>
      <c r="J5233" s="5">
        <v>242.25</v>
      </c>
      <c r="K5233" t="s">
        <v>17</v>
      </c>
    </row>
    <row r="5234" spans="1:11" x14ac:dyDescent="0.25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3">
        <v>43194</v>
      </c>
      <c r="G5234" t="s">
        <v>76</v>
      </c>
      <c r="H5234" s="5">
        <v>995</v>
      </c>
      <c r="I5234">
        <v>0.28000000000000003</v>
      </c>
      <c r="J5234" s="5">
        <v>358.2</v>
      </c>
      <c r="K5234" t="s">
        <v>17</v>
      </c>
    </row>
    <row r="5235" spans="1:11" x14ac:dyDescent="0.25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3">
        <v>42765</v>
      </c>
      <c r="G5235" t="s">
        <v>76</v>
      </c>
      <c r="H5235" s="5">
        <v>2342</v>
      </c>
      <c r="I5235">
        <v>0.1</v>
      </c>
      <c r="J5235" s="5">
        <v>936.8</v>
      </c>
      <c r="K5235" t="s">
        <v>17</v>
      </c>
    </row>
    <row r="5236" spans="1:11" x14ac:dyDescent="0.25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3">
        <v>42563</v>
      </c>
      <c r="G5236" t="s">
        <v>76</v>
      </c>
      <c r="H5236" s="5">
        <v>768</v>
      </c>
      <c r="I5236">
        <v>0.18</v>
      </c>
      <c r="J5236" s="5">
        <v>238.08</v>
      </c>
      <c r="K5236" t="s">
        <v>17</v>
      </c>
    </row>
    <row r="5237" spans="1:11" x14ac:dyDescent="0.25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3">
        <v>43248</v>
      </c>
      <c r="G5237" t="s">
        <v>76</v>
      </c>
      <c r="H5237" s="5">
        <v>1737</v>
      </c>
      <c r="I5237">
        <v>0.34</v>
      </c>
      <c r="J5237" s="5">
        <v>486.36</v>
      </c>
      <c r="K5237" t="s">
        <v>17</v>
      </c>
    </row>
    <row r="5238" spans="1:11" x14ac:dyDescent="0.25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3">
        <v>43284</v>
      </c>
      <c r="G5238" t="s">
        <v>76</v>
      </c>
      <c r="H5238" s="5">
        <v>1003</v>
      </c>
      <c r="I5238">
        <v>0.26</v>
      </c>
      <c r="J5238" s="5">
        <v>270.81</v>
      </c>
      <c r="K5238" t="s">
        <v>17</v>
      </c>
    </row>
    <row r="5239" spans="1:11" x14ac:dyDescent="0.25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3">
        <v>42358</v>
      </c>
      <c r="G5239" t="s">
        <v>76</v>
      </c>
      <c r="H5239" s="5">
        <v>1710</v>
      </c>
      <c r="I5239">
        <v>0.19</v>
      </c>
      <c r="J5239" s="5">
        <v>393.3</v>
      </c>
      <c r="K5239" t="s">
        <v>17</v>
      </c>
    </row>
    <row r="5240" spans="1:11" x14ac:dyDescent="0.25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3">
        <v>43044</v>
      </c>
      <c r="G5240" t="s">
        <v>76</v>
      </c>
      <c r="H5240" s="5">
        <v>965</v>
      </c>
      <c r="I5240">
        <v>0.35</v>
      </c>
      <c r="J5240" s="5">
        <v>366.7</v>
      </c>
      <c r="K5240" t="s">
        <v>17</v>
      </c>
    </row>
    <row r="5241" spans="1:11" x14ac:dyDescent="0.25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3">
        <v>42291</v>
      </c>
      <c r="G5241" t="s">
        <v>76</v>
      </c>
      <c r="H5241" s="5">
        <v>2227</v>
      </c>
      <c r="I5241">
        <v>0.1</v>
      </c>
      <c r="J5241" s="5">
        <v>935.34</v>
      </c>
      <c r="K5241" t="s">
        <v>17</v>
      </c>
    </row>
    <row r="5242" spans="1:11" x14ac:dyDescent="0.25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3">
        <v>43427</v>
      </c>
      <c r="G5242" t="s">
        <v>76</v>
      </c>
      <c r="H5242" s="5">
        <v>711</v>
      </c>
      <c r="I5242">
        <v>0.28000000000000003</v>
      </c>
      <c r="J5242" s="5">
        <v>227.52</v>
      </c>
      <c r="K5242" t="s">
        <v>17</v>
      </c>
    </row>
    <row r="5243" spans="1:11" x14ac:dyDescent="0.25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3">
        <v>43435</v>
      </c>
      <c r="G5243" t="s">
        <v>76</v>
      </c>
      <c r="H5243" s="5">
        <v>856</v>
      </c>
      <c r="I5243">
        <v>0.11</v>
      </c>
      <c r="J5243" s="5">
        <v>171.2</v>
      </c>
      <c r="K5243" t="s">
        <v>17</v>
      </c>
    </row>
    <row r="5244" spans="1:11" x14ac:dyDescent="0.25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3">
        <v>43058</v>
      </c>
      <c r="G5244" t="s">
        <v>76</v>
      </c>
      <c r="H5244" s="5">
        <v>2006</v>
      </c>
      <c r="I5244">
        <v>0.19</v>
      </c>
      <c r="J5244" s="5">
        <v>581.74</v>
      </c>
      <c r="K5244" t="s">
        <v>17</v>
      </c>
    </row>
    <row r="5245" spans="1:11" x14ac:dyDescent="0.25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3">
        <v>43429</v>
      </c>
      <c r="G5245" t="s">
        <v>76</v>
      </c>
      <c r="H5245" s="5">
        <v>1099</v>
      </c>
      <c r="I5245">
        <v>0.1</v>
      </c>
      <c r="J5245" s="5">
        <v>296.73</v>
      </c>
      <c r="K5245" t="s">
        <v>17</v>
      </c>
    </row>
    <row r="5246" spans="1:11" x14ac:dyDescent="0.25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3">
        <v>43418</v>
      </c>
      <c r="G5246" t="s">
        <v>76</v>
      </c>
      <c r="H5246" s="5">
        <v>2444</v>
      </c>
      <c r="I5246">
        <v>0.22</v>
      </c>
      <c r="J5246" s="5">
        <v>146.63999999999999</v>
      </c>
      <c r="K5246" t="s">
        <v>17</v>
      </c>
    </row>
    <row r="5247" spans="1:11" x14ac:dyDescent="0.25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3">
        <v>43029</v>
      </c>
      <c r="G5247" t="s">
        <v>76</v>
      </c>
      <c r="H5247" s="5">
        <v>762</v>
      </c>
      <c r="I5247">
        <v>0.14000000000000001</v>
      </c>
      <c r="J5247" s="5">
        <v>91.44</v>
      </c>
      <c r="K5247" t="s">
        <v>17</v>
      </c>
    </row>
    <row r="5248" spans="1:11" x14ac:dyDescent="0.25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3">
        <v>42467</v>
      </c>
      <c r="G5248" t="s">
        <v>76</v>
      </c>
      <c r="H5248" s="5">
        <v>2307</v>
      </c>
      <c r="I5248">
        <v>0.21</v>
      </c>
      <c r="J5248" s="5">
        <v>922.8</v>
      </c>
      <c r="K5248" t="s">
        <v>17</v>
      </c>
    </row>
    <row r="5249" spans="1:11" x14ac:dyDescent="0.25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3">
        <v>43063</v>
      </c>
      <c r="G5249" t="s">
        <v>76</v>
      </c>
      <c r="H5249" s="5">
        <v>1894</v>
      </c>
      <c r="I5249">
        <v>0.18</v>
      </c>
      <c r="J5249" s="5">
        <v>757.6</v>
      </c>
      <c r="K5249" t="s">
        <v>17</v>
      </c>
    </row>
    <row r="5250" spans="1:11" x14ac:dyDescent="0.25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3">
        <v>42502</v>
      </c>
      <c r="G5250" t="s">
        <v>76</v>
      </c>
      <c r="H5250" s="5">
        <v>1448</v>
      </c>
      <c r="I5250">
        <v>0.23</v>
      </c>
      <c r="J5250" s="5">
        <v>289.60000000000002</v>
      </c>
      <c r="K5250" t="s">
        <v>17</v>
      </c>
    </row>
    <row r="5251" spans="1:11" x14ac:dyDescent="0.25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3">
        <v>42249</v>
      </c>
      <c r="G5251" t="s">
        <v>76</v>
      </c>
      <c r="H5251" s="5">
        <v>949</v>
      </c>
      <c r="I5251">
        <v>0.3</v>
      </c>
      <c r="J5251" s="5">
        <v>275.20999999999998</v>
      </c>
      <c r="K5251" t="s">
        <v>17</v>
      </c>
    </row>
    <row r="5252" spans="1:11" x14ac:dyDescent="0.25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3">
        <v>42462</v>
      </c>
      <c r="G5252" t="s">
        <v>76</v>
      </c>
      <c r="H5252" s="5">
        <v>1346</v>
      </c>
      <c r="I5252">
        <v>0.28000000000000003</v>
      </c>
      <c r="J5252" s="5">
        <v>296.12</v>
      </c>
      <c r="K5252" t="s">
        <v>17</v>
      </c>
    </row>
    <row r="5253" spans="1:11" x14ac:dyDescent="0.25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3">
        <v>43049</v>
      </c>
      <c r="G5253" t="s">
        <v>76</v>
      </c>
      <c r="H5253" s="5">
        <v>588</v>
      </c>
      <c r="I5253">
        <v>0.19</v>
      </c>
      <c r="J5253" s="5">
        <v>47.04</v>
      </c>
      <c r="K5253" t="s">
        <v>17</v>
      </c>
    </row>
    <row r="5254" spans="1:11" x14ac:dyDescent="0.25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3">
        <v>42797</v>
      </c>
      <c r="G5254" t="s">
        <v>76</v>
      </c>
      <c r="H5254" s="5">
        <v>1134</v>
      </c>
      <c r="I5254">
        <v>0.22</v>
      </c>
      <c r="J5254" s="5">
        <v>453.6</v>
      </c>
      <c r="K5254" t="s">
        <v>17</v>
      </c>
    </row>
    <row r="5255" spans="1:11" x14ac:dyDescent="0.25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3">
        <v>43177</v>
      </c>
      <c r="G5255" t="s">
        <v>76</v>
      </c>
      <c r="H5255" s="5">
        <v>1642</v>
      </c>
      <c r="I5255">
        <v>0.31</v>
      </c>
      <c r="J5255" s="5">
        <v>525.44000000000005</v>
      </c>
      <c r="K5255" t="s">
        <v>17</v>
      </c>
    </row>
    <row r="5256" spans="1:11" x14ac:dyDescent="0.25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3">
        <v>42833</v>
      </c>
      <c r="G5256" t="s">
        <v>76</v>
      </c>
      <c r="H5256" s="5">
        <v>1170</v>
      </c>
      <c r="I5256">
        <v>0.33</v>
      </c>
      <c r="J5256" s="5">
        <v>409.5</v>
      </c>
      <c r="K5256" t="s">
        <v>17</v>
      </c>
    </row>
    <row r="5257" spans="1:11" x14ac:dyDescent="0.25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3">
        <v>42211</v>
      </c>
      <c r="G5257" t="s">
        <v>76</v>
      </c>
      <c r="H5257" s="5">
        <v>1795</v>
      </c>
      <c r="I5257">
        <v>0.2</v>
      </c>
      <c r="J5257" s="5">
        <v>789.8</v>
      </c>
      <c r="K5257" t="s">
        <v>17</v>
      </c>
    </row>
    <row r="5258" spans="1:11" x14ac:dyDescent="0.25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3">
        <v>42878</v>
      </c>
      <c r="G5258" t="s">
        <v>76</v>
      </c>
      <c r="H5258" s="5">
        <v>1401</v>
      </c>
      <c r="I5258">
        <v>0.33</v>
      </c>
      <c r="J5258" s="5">
        <v>224.16</v>
      </c>
      <c r="K5258" t="s">
        <v>17</v>
      </c>
    </row>
    <row r="5259" spans="1:11" x14ac:dyDescent="0.25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3">
        <v>42273</v>
      </c>
      <c r="G5259" t="s">
        <v>76</v>
      </c>
      <c r="H5259" s="5">
        <v>960</v>
      </c>
      <c r="I5259">
        <v>0.3</v>
      </c>
      <c r="J5259" s="5">
        <v>57.6</v>
      </c>
      <c r="K5259" t="s">
        <v>17</v>
      </c>
    </row>
    <row r="5260" spans="1:11" x14ac:dyDescent="0.25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3">
        <v>42980</v>
      </c>
      <c r="G5260" t="s">
        <v>76</v>
      </c>
      <c r="H5260" s="5">
        <v>1644</v>
      </c>
      <c r="I5260">
        <v>0.22</v>
      </c>
      <c r="J5260" s="5">
        <v>131.52000000000001</v>
      </c>
      <c r="K5260" t="s">
        <v>17</v>
      </c>
    </row>
    <row r="5261" spans="1:11" x14ac:dyDescent="0.25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3">
        <v>42175</v>
      </c>
      <c r="G5261" t="s">
        <v>76</v>
      </c>
      <c r="H5261" s="5">
        <v>797</v>
      </c>
      <c r="I5261">
        <v>0.19</v>
      </c>
      <c r="J5261" s="5">
        <v>191.28</v>
      </c>
      <c r="K5261" t="s">
        <v>17</v>
      </c>
    </row>
    <row r="5262" spans="1:11" x14ac:dyDescent="0.25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3">
        <v>42681</v>
      </c>
      <c r="G5262" t="s">
        <v>76</v>
      </c>
      <c r="H5262" s="5">
        <v>1623</v>
      </c>
      <c r="I5262">
        <v>0.31</v>
      </c>
      <c r="J5262" s="5">
        <v>194.76</v>
      </c>
      <c r="K5262" t="s">
        <v>17</v>
      </c>
    </row>
    <row r="5263" spans="1:11" x14ac:dyDescent="0.25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3">
        <v>42797</v>
      </c>
      <c r="G5263" t="s">
        <v>76</v>
      </c>
      <c r="H5263" s="5">
        <v>796</v>
      </c>
      <c r="I5263">
        <v>0.11</v>
      </c>
      <c r="J5263" s="5">
        <v>222.88</v>
      </c>
      <c r="K5263" t="s">
        <v>17</v>
      </c>
    </row>
    <row r="5264" spans="1:11" x14ac:dyDescent="0.25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3">
        <v>42336</v>
      </c>
      <c r="G5264" t="s">
        <v>76</v>
      </c>
      <c r="H5264" s="5">
        <v>925</v>
      </c>
      <c r="I5264">
        <v>0.28000000000000003</v>
      </c>
      <c r="J5264" s="5">
        <v>64.75</v>
      </c>
      <c r="K5264" t="s">
        <v>17</v>
      </c>
    </row>
    <row r="5265" spans="1:11" x14ac:dyDescent="0.25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3">
        <v>42477</v>
      </c>
      <c r="G5265" t="s">
        <v>98</v>
      </c>
      <c r="H5265" s="5">
        <v>2083</v>
      </c>
      <c r="I5265">
        <v>0.22</v>
      </c>
      <c r="J5265" s="5">
        <v>104.15</v>
      </c>
      <c r="K5265" t="s">
        <v>17</v>
      </c>
    </row>
    <row r="5266" spans="1:11" x14ac:dyDescent="0.25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3">
        <v>42590</v>
      </c>
      <c r="G5266" t="s">
        <v>98</v>
      </c>
      <c r="H5266" s="5">
        <v>695</v>
      </c>
      <c r="I5266">
        <v>0.14000000000000001</v>
      </c>
      <c r="J5266" s="5">
        <v>83.4</v>
      </c>
      <c r="K5266" t="s">
        <v>17</v>
      </c>
    </row>
    <row r="5267" spans="1:11" x14ac:dyDescent="0.25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3">
        <v>43437</v>
      </c>
      <c r="G5267" t="s">
        <v>98</v>
      </c>
      <c r="H5267" s="5">
        <v>1136</v>
      </c>
      <c r="I5267">
        <v>0.26</v>
      </c>
      <c r="J5267" s="5">
        <v>136.32</v>
      </c>
      <c r="K5267" t="s">
        <v>17</v>
      </c>
    </row>
    <row r="5268" spans="1:11" x14ac:dyDescent="0.25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3">
        <v>42675</v>
      </c>
      <c r="G5268" t="s">
        <v>98</v>
      </c>
      <c r="H5268" s="5">
        <v>1878</v>
      </c>
      <c r="I5268">
        <v>0.1</v>
      </c>
      <c r="J5268" s="5">
        <v>319.26</v>
      </c>
      <c r="K5268" t="s">
        <v>17</v>
      </c>
    </row>
    <row r="5269" spans="1:11" x14ac:dyDescent="0.25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3">
        <v>42518</v>
      </c>
      <c r="G5269" t="s">
        <v>98</v>
      </c>
      <c r="H5269" s="5">
        <v>1305</v>
      </c>
      <c r="I5269">
        <v>0.17</v>
      </c>
      <c r="J5269" s="5">
        <v>247.95</v>
      </c>
      <c r="K5269" t="s">
        <v>17</v>
      </c>
    </row>
    <row r="5270" spans="1:11" x14ac:dyDescent="0.25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3">
        <v>42414</v>
      </c>
      <c r="G5270" t="s">
        <v>98</v>
      </c>
      <c r="H5270" s="5">
        <v>942</v>
      </c>
      <c r="I5270">
        <v>0.11</v>
      </c>
      <c r="J5270" s="5">
        <v>160.13999999999999</v>
      </c>
      <c r="K5270" t="s">
        <v>17</v>
      </c>
    </row>
    <row r="5271" spans="1:11" x14ac:dyDescent="0.25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3">
        <v>43179</v>
      </c>
      <c r="G5271" t="s">
        <v>98</v>
      </c>
      <c r="H5271" s="5">
        <v>566</v>
      </c>
      <c r="I5271">
        <v>0.11</v>
      </c>
      <c r="J5271" s="5">
        <v>209.42</v>
      </c>
      <c r="K5271" t="s">
        <v>17</v>
      </c>
    </row>
    <row r="5272" spans="1:11" x14ac:dyDescent="0.25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3">
        <v>42267</v>
      </c>
      <c r="G5272" t="s">
        <v>98</v>
      </c>
      <c r="H5272" s="5">
        <v>2271</v>
      </c>
      <c r="I5272">
        <v>0.14000000000000001</v>
      </c>
      <c r="J5272" s="5">
        <v>204.39</v>
      </c>
      <c r="K5272" t="s">
        <v>17</v>
      </c>
    </row>
    <row r="5273" spans="1:11" x14ac:dyDescent="0.25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3">
        <v>43330</v>
      </c>
      <c r="G5273" t="s">
        <v>98</v>
      </c>
      <c r="H5273" s="5">
        <v>2344</v>
      </c>
      <c r="I5273">
        <v>0.3</v>
      </c>
      <c r="J5273" s="5">
        <v>468.8</v>
      </c>
      <c r="K5273" t="s">
        <v>17</v>
      </c>
    </row>
    <row r="5274" spans="1:11" x14ac:dyDescent="0.25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3">
        <v>42979</v>
      </c>
      <c r="G5274" t="s">
        <v>98</v>
      </c>
      <c r="H5274" s="5">
        <v>1098</v>
      </c>
      <c r="I5274">
        <v>0.18</v>
      </c>
      <c r="J5274" s="5">
        <v>417.24</v>
      </c>
      <c r="K5274" t="s">
        <v>17</v>
      </c>
    </row>
    <row r="5275" spans="1:11" x14ac:dyDescent="0.25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3">
        <v>42729</v>
      </c>
      <c r="G5275" t="s">
        <v>98</v>
      </c>
      <c r="H5275" s="5">
        <v>1654</v>
      </c>
      <c r="I5275">
        <v>0.1</v>
      </c>
      <c r="J5275" s="5">
        <v>479.66</v>
      </c>
      <c r="K5275" t="s">
        <v>17</v>
      </c>
    </row>
    <row r="5276" spans="1:11" x14ac:dyDescent="0.25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3">
        <v>42630</v>
      </c>
      <c r="G5276" t="s">
        <v>98</v>
      </c>
      <c r="H5276" s="5">
        <v>551</v>
      </c>
      <c r="I5276">
        <v>0.28000000000000003</v>
      </c>
      <c r="J5276" s="5">
        <v>198.36</v>
      </c>
      <c r="K5276" t="s">
        <v>17</v>
      </c>
    </row>
    <row r="5277" spans="1:11" x14ac:dyDescent="0.25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3">
        <v>42639</v>
      </c>
      <c r="G5277" t="s">
        <v>98</v>
      </c>
      <c r="H5277" s="5">
        <v>809</v>
      </c>
      <c r="I5277">
        <v>0.13</v>
      </c>
      <c r="J5277" s="5">
        <v>113.26</v>
      </c>
      <c r="K5277" t="s">
        <v>17</v>
      </c>
    </row>
    <row r="5278" spans="1:11" x14ac:dyDescent="0.25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3">
        <v>43363</v>
      </c>
      <c r="G5278" t="s">
        <v>98</v>
      </c>
      <c r="H5278" s="5">
        <v>653</v>
      </c>
      <c r="I5278">
        <v>0.16</v>
      </c>
      <c r="J5278" s="5">
        <v>182.84</v>
      </c>
      <c r="K5278" t="s">
        <v>17</v>
      </c>
    </row>
    <row r="5279" spans="1:11" x14ac:dyDescent="0.25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3">
        <v>43363</v>
      </c>
      <c r="G5279" t="s">
        <v>98</v>
      </c>
      <c r="H5279" s="5">
        <v>1317</v>
      </c>
      <c r="I5279">
        <v>0.19</v>
      </c>
      <c r="J5279" s="5">
        <v>131.69999999999999</v>
      </c>
      <c r="K5279" t="s">
        <v>17</v>
      </c>
    </row>
    <row r="5280" spans="1:11" x14ac:dyDescent="0.25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3">
        <v>42222</v>
      </c>
      <c r="G5280" t="s">
        <v>98</v>
      </c>
      <c r="H5280" s="5">
        <v>1356</v>
      </c>
      <c r="I5280">
        <v>0.28000000000000003</v>
      </c>
      <c r="J5280" s="5">
        <v>352.56</v>
      </c>
      <c r="K5280" t="s">
        <v>17</v>
      </c>
    </row>
    <row r="5281" spans="1:11" x14ac:dyDescent="0.25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3">
        <v>43290</v>
      </c>
      <c r="G5281" t="s">
        <v>98</v>
      </c>
      <c r="H5281" s="5">
        <v>1985</v>
      </c>
      <c r="I5281">
        <v>0.23</v>
      </c>
      <c r="J5281" s="5">
        <v>873.4</v>
      </c>
      <c r="K5281" t="s">
        <v>17</v>
      </c>
    </row>
    <row r="5282" spans="1:11" x14ac:dyDescent="0.25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3">
        <v>42123</v>
      </c>
      <c r="G5282" t="s">
        <v>98</v>
      </c>
      <c r="H5282" s="5">
        <v>1531</v>
      </c>
      <c r="I5282">
        <v>0.21</v>
      </c>
      <c r="J5282" s="5">
        <v>643.02</v>
      </c>
      <c r="K5282" t="s">
        <v>17</v>
      </c>
    </row>
    <row r="5283" spans="1:11" x14ac:dyDescent="0.25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3">
        <v>42687</v>
      </c>
      <c r="G5283" t="s">
        <v>98</v>
      </c>
      <c r="H5283" s="5">
        <v>1691</v>
      </c>
      <c r="I5283">
        <v>0.22</v>
      </c>
      <c r="J5283" s="5">
        <v>101.46</v>
      </c>
      <c r="K5283" t="s">
        <v>17</v>
      </c>
    </row>
    <row r="5284" spans="1:11" x14ac:dyDescent="0.25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3">
        <v>42770</v>
      </c>
      <c r="G5284" t="s">
        <v>98</v>
      </c>
      <c r="H5284" s="5">
        <v>2274</v>
      </c>
      <c r="I5284">
        <v>0.1</v>
      </c>
      <c r="J5284" s="5">
        <v>204.66</v>
      </c>
      <c r="K5284" t="s">
        <v>17</v>
      </c>
    </row>
    <row r="5285" spans="1:11" x14ac:dyDescent="0.25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3">
        <v>42877</v>
      </c>
      <c r="G5285" t="s">
        <v>98</v>
      </c>
      <c r="H5285" s="5">
        <v>1563</v>
      </c>
      <c r="I5285">
        <v>0.19</v>
      </c>
      <c r="J5285" s="5">
        <v>593.94000000000005</v>
      </c>
      <c r="K5285" t="s">
        <v>17</v>
      </c>
    </row>
    <row r="5286" spans="1:11" x14ac:dyDescent="0.25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3">
        <v>42187</v>
      </c>
      <c r="G5286" t="s">
        <v>98</v>
      </c>
      <c r="H5286" s="5">
        <v>1647</v>
      </c>
      <c r="I5286">
        <v>0.28999999999999998</v>
      </c>
      <c r="J5286" s="5">
        <v>510.57</v>
      </c>
      <c r="K5286" t="s">
        <v>17</v>
      </c>
    </row>
    <row r="5287" spans="1:11" x14ac:dyDescent="0.25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3">
        <v>43172</v>
      </c>
      <c r="G5287" t="s">
        <v>98</v>
      </c>
      <c r="H5287" s="5">
        <v>2376</v>
      </c>
      <c r="I5287">
        <v>0.32</v>
      </c>
      <c r="J5287" s="5">
        <v>736.56</v>
      </c>
      <c r="K5287" t="s">
        <v>17</v>
      </c>
    </row>
    <row r="5288" spans="1:11" x14ac:dyDescent="0.25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3">
        <v>43445</v>
      </c>
      <c r="G5288" t="s">
        <v>98</v>
      </c>
      <c r="H5288" s="5">
        <v>2201</v>
      </c>
      <c r="I5288">
        <v>0.12</v>
      </c>
      <c r="J5288" s="5">
        <v>660.3</v>
      </c>
      <c r="K5288" t="s">
        <v>17</v>
      </c>
    </row>
    <row r="5289" spans="1:11" x14ac:dyDescent="0.25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3">
        <v>43053</v>
      </c>
      <c r="G5289" t="s">
        <v>98</v>
      </c>
      <c r="H5289" s="5">
        <v>806</v>
      </c>
      <c r="I5289">
        <v>0.13</v>
      </c>
      <c r="J5289" s="5">
        <v>249.86</v>
      </c>
      <c r="K5289" t="s">
        <v>17</v>
      </c>
    </row>
    <row r="5290" spans="1:11" x14ac:dyDescent="0.25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3">
        <v>42844</v>
      </c>
      <c r="G5290" t="s">
        <v>98</v>
      </c>
      <c r="H5290" s="5">
        <v>1204</v>
      </c>
      <c r="I5290">
        <v>0.3</v>
      </c>
      <c r="J5290" s="5">
        <v>120.4</v>
      </c>
      <c r="K5290" t="s">
        <v>17</v>
      </c>
    </row>
    <row r="5291" spans="1:11" x14ac:dyDescent="0.25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3">
        <v>43363</v>
      </c>
      <c r="G5291" t="s">
        <v>98</v>
      </c>
      <c r="H5291" s="5">
        <v>1539</v>
      </c>
      <c r="I5291">
        <v>0.17</v>
      </c>
      <c r="J5291" s="5">
        <v>338.58</v>
      </c>
      <c r="K5291" t="s">
        <v>17</v>
      </c>
    </row>
    <row r="5292" spans="1:11" x14ac:dyDescent="0.25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3">
        <v>43459</v>
      </c>
      <c r="G5292" t="s">
        <v>98</v>
      </c>
      <c r="H5292" s="5">
        <v>1483</v>
      </c>
      <c r="I5292">
        <v>0.23</v>
      </c>
      <c r="J5292" s="5">
        <v>266.94</v>
      </c>
      <c r="K5292" t="s">
        <v>17</v>
      </c>
    </row>
    <row r="5293" spans="1:11" x14ac:dyDescent="0.25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3">
        <v>43385</v>
      </c>
      <c r="G5293" t="s">
        <v>98</v>
      </c>
      <c r="H5293" s="5">
        <v>639</v>
      </c>
      <c r="I5293">
        <v>0.31</v>
      </c>
      <c r="J5293" s="5">
        <v>217.26</v>
      </c>
      <c r="K5293" t="s">
        <v>17</v>
      </c>
    </row>
    <row r="5294" spans="1:11" x14ac:dyDescent="0.25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3">
        <v>42248</v>
      </c>
      <c r="G5294" t="s">
        <v>98</v>
      </c>
      <c r="H5294" s="5">
        <v>770</v>
      </c>
      <c r="I5294">
        <v>0.13</v>
      </c>
      <c r="J5294" s="5">
        <v>192.5</v>
      </c>
      <c r="K5294" t="s">
        <v>17</v>
      </c>
    </row>
    <row r="5295" spans="1:11" x14ac:dyDescent="0.25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3">
        <v>43050</v>
      </c>
      <c r="G5295" t="s">
        <v>98</v>
      </c>
      <c r="H5295" s="5">
        <v>2495</v>
      </c>
      <c r="I5295">
        <v>0.13</v>
      </c>
      <c r="J5295" s="5">
        <v>249.5</v>
      </c>
      <c r="K5295" t="s">
        <v>17</v>
      </c>
    </row>
    <row r="5296" spans="1:11" x14ac:dyDescent="0.25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3">
        <v>43095</v>
      </c>
      <c r="G5296" t="s">
        <v>98</v>
      </c>
      <c r="H5296" s="5">
        <v>1442</v>
      </c>
      <c r="I5296">
        <v>0.27</v>
      </c>
      <c r="J5296" s="5">
        <v>519.12</v>
      </c>
      <c r="K5296" t="s">
        <v>17</v>
      </c>
    </row>
    <row r="5297" spans="1:11" x14ac:dyDescent="0.25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3">
        <v>42782</v>
      </c>
      <c r="G5297" t="s">
        <v>98</v>
      </c>
      <c r="H5297" s="5">
        <v>1142</v>
      </c>
      <c r="I5297">
        <v>0.28999999999999998</v>
      </c>
      <c r="J5297" s="5">
        <v>433.96</v>
      </c>
      <c r="K5297" t="s">
        <v>17</v>
      </c>
    </row>
    <row r="5298" spans="1:11" x14ac:dyDescent="0.25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3">
        <v>43363</v>
      </c>
      <c r="G5298" t="s">
        <v>98</v>
      </c>
      <c r="H5298" s="5">
        <v>1122</v>
      </c>
      <c r="I5298">
        <v>0.35</v>
      </c>
      <c r="J5298" s="5">
        <v>426.36</v>
      </c>
      <c r="K5298" t="s">
        <v>17</v>
      </c>
    </row>
    <row r="5299" spans="1:11" x14ac:dyDescent="0.25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3">
        <v>43421</v>
      </c>
      <c r="G5299" t="s">
        <v>98</v>
      </c>
      <c r="H5299" s="5">
        <v>1054</v>
      </c>
      <c r="I5299">
        <v>0.17</v>
      </c>
      <c r="J5299" s="5">
        <v>474.3</v>
      </c>
      <c r="K5299" t="s">
        <v>17</v>
      </c>
    </row>
    <row r="5300" spans="1:11" x14ac:dyDescent="0.25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3">
        <v>42172</v>
      </c>
      <c r="G5300" t="s">
        <v>98</v>
      </c>
      <c r="H5300" s="5">
        <v>2251</v>
      </c>
      <c r="I5300">
        <v>0.34</v>
      </c>
      <c r="J5300" s="5">
        <v>607.77</v>
      </c>
      <c r="K5300" t="s">
        <v>17</v>
      </c>
    </row>
    <row r="5301" spans="1:11" x14ac:dyDescent="0.25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3">
        <v>42560</v>
      </c>
      <c r="G5301" t="s">
        <v>98</v>
      </c>
      <c r="H5301" s="5">
        <v>1508</v>
      </c>
      <c r="I5301">
        <v>0.22</v>
      </c>
      <c r="J5301" s="5">
        <v>422.24</v>
      </c>
      <c r="K5301" t="s">
        <v>17</v>
      </c>
    </row>
    <row r="5302" spans="1:11" x14ac:dyDescent="0.25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3">
        <v>42687</v>
      </c>
      <c r="G5302" t="s">
        <v>98</v>
      </c>
      <c r="H5302" s="5">
        <v>2230</v>
      </c>
      <c r="I5302">
        <v>0.3</v>
      </c>
      <c r="J5302" s="5">
        <v>602.1</v>
      </c>
      <c r="K5302" t="s">
        <v>17</v>
      </c>
    </row>
    <row r="5303" spans="1:11" x14ac:dyDescent="0.25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3">
        <v>43053</v>
      </c>
      <c r="G5303" t="s">
        <v>98</v>
      </c>
      <c r="H5303" s="5">
        <v>763</v>
      </c>
      <c r="I5303">
        <v>0.13</v>
      </c>
      <c r="J5303" s="5">
        <v>91.56</v>
      </c>
      <c r="K5303" t="s">
        <v>17</v>
      </c>
    </row>
    <row r="5304" spans="1:11" x14ac:dyDescent="0.25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3">
        <v>43070</v>
      </c>
      <c r="G5304" t="s">
        <v>98</v>
      </c>
      <c r="H5304" s="5">
        <v>2361</v>
      </c>
      <c r="I5304">
        <v>0.28000000000000003</v>
      </c>
      <c r="J5304" s="5">
        <v>755.52</v>
      </c>
      <c r="K5304" t="s">
        <v>17</v>
      </c>
    </row>
    <row r="5305" spans="1:11" x14ac:dyDescent="0.25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3">
        <v>43455</v>
      </c>
      <c r="G5305" t="s">
        <v>98</v>
      </c>
      <c r="H5305" s="5">
        <v>2232</v>
      </c>
      <c r="I5305">
        <v>0.14000000000000001</v>
      </c>
      <c r="J5305" s="5">
        <v>803.52</v>
      </c>
      <c r="K5305" t="s">
        <v>17</v>
      </c>
    </row>
    <row r="5306" spans="1:11" x14ac:dyDescent="0.25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3">
        <v>42992</v>
      </c>
      <c r="G5306" t="s">
        <v>98</v>
      </c>
      <c r="H5306" s="5">
        <v>643</v>
      </c>
      <c r="I5306">
        <v>0.26</v>
      </c>
      <c r="J5306" s="5">
        <v>212.19</v>
      </c>
      <c r="K5306" t="s">
        <v>17</v>
      </c>
    </row>
    <row r="5307" spans="1:11" x14ac:dyDescent="0.25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3">
        <v>42254</v>
      </c>
      <c r="G5307" t="s">
        <v>98</v>
      </c>
      <c r="H5307" s="5">
        <v>1775</v>
      </c>
      <c r="I5307">
        <v>0.3</v>
      </c>
      <c r="J5307" s="5">
        <v>461.5</v>
      </c>
      <c r="K5307" t="s">
        <v>17</v>
      </c>
    </row>
    <row r="5308" spans="1:11" x14ac:dyDescent="0.25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3">
        <v>43277</v>
      </c>
      <c r="G5308" t="s">
        <v>98</v>
      </c>
      <c r="H5308" s="5">
        <v>1713</v>
      </c>
      <c r="I5308">
        <v>0.22</v>
      </c>
      <c r="J5308" s="5">
        <v>411.12</v>
      </c>
      <c r="K5308" t="s">
        <v>17</v>
      </c>
    </row>
    <row r="5309" spans="1:11" x14ac:dyDescent="0.25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3">
        <v>43234</v>
      </c>
      <c r="G5309" t="s">
        <v>98</v>
      </c>
      <c r="H5309" s="5">
        <v>2455</v>
      </c>
      <c r="I5309">
        <v>0.15</v>
      </c>
      <c r="J5309" s="5">
        <v>589.20000000000005</v>
      </c>
      <c r="K5309" t="s">
        <v>17</v>
      </c>
    </row>
    <row r="5310" spans="1:11" x14ac:dyDescent="0.25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3">
        <v>42630</v>
      </c>
      <c r="G5310" t="s">
        <v>98</v>
      </c>
      <c r="H5310" s="5">
        <v>1620</v>
      </c>
      <c r="I5310">
        <v>0.31</v>
      </c>
      <c r="J5310" s="5">
        <v>162</v>
      </c>
      <c r="K5310" t="s">
        <v>17</v>
      </c>
    </row>
    <row r="5311" spans="1:11" x14ac:dyDescent="0.25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3">
        <v>43363</v>
      </c>
      <c r="G5311" t="s">
        <v>98</v>
      </c>
      <c r="H5311" s="5">
        <v>2411</v>
      </c>
      <c r="I5311">
        <v>0.26</v>
      </c>
      <c r="J5311" s="5">
        <v>626.86</v>
      </c>
      <c r="K5311" t="s">
        <v>17</v>
      </c>
    </row>
    <row r="5312" spans="1:11" x14ac:dyDescent="0.25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3">
        <v>43127</v>
      </c>
      <c r="G5312" t="s">
        <v>98</v>
      </c>
      <c r="H5312" s="5">
        <v>743</v>
      </c>
      <c r="I5312">
        <v>0.1</v>
      </c>
      <c r="J5312" s="5">
        <v>59.44</v>
      </c>
      <c r="K5312" t="s">
        <v>17</v>
      </c>
    </row>
    <row r="5313" spans="1:11" x14ac:dyDescent="0.25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3">
        <v>43347</v>
      </c>
      <c r="G5313" t="s">
        <v>98</v>
      </c>
      <c r="H5313" s="5">
        <v>1286</v>
      </c>
      <c r="I5313">
        <v>0.15</v>
      </c>
      <c r="J5313" s="5">
        <v>450.1</v>
      </c>
      <c r="K5313" t="s">
        <v>17</v>
      </c>
    </row>
    <row r="5314" spans="1:11" x14ac:dyDescent="0.25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3">
        <v>43411</v>
      </c>
      <c r="G5314" t="s">
        <v>98</v>
      </c>
      <c r="H5314" s="5">
        <v>1011</v>
      </c>
      <c r="I5314">
        <v>0.21</v>
      </c>
      <c r="J5314" s="5">
        <v>384.18</v>
      </c>
      <c r="K5314" t="s">
        <v>17</v>
      </c>
    </row>
    <row r="5315" spans="1:11" x14ac:dyDescent="0.25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3">
        <v>43360</v>
      </c>
      <c r="G5315" t="s">
        <v>98</v>
      </c>
      <c r="H5315" s="5">
        <v>1122</v>
      </c>
      <c r="I5315">
        <v>0.35</v>
      </c>
      <c r="J5315" s="5">
        <v>415.14</v>
      </c>
      <c r="K5315" t="s">
        <v>17</v>
      </c>
    </row>
    <row r="5316" spans="1:11" x14ac:dyDescent="0.25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3">
        <v>42352</v>
      </c>
      <c r="G5316" t="s">
        <v>98</v>
      </c>
      <c r="H5316" s="5">
        <v>2283</v>
      </c>
      <c r="I5316">
        <v>0.34</v>
      </c>
      <c r="J5316" s="5">
        <v>342.45</v>
      </c>
      <c r="K5316" t="s">
        <v>17</v>
      </c>
    </row>
    <row r="5317" spans="1:11" x14ac:dyDescent="0.25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3">
        <v>42708</v>
      </c>
      <c r="G5317" t="s">
        <v>98</v>
      </c>
      <c r="H5317" s="5">
        <v>667</v>
      </c>
      <c r="I5317">
        <v>0.19</v>
      </c>
      <c r="J5317" s="5">
        <v>213.44</v>
      </c>
      <c r="K5317" t="s">
        <v>17</v>
      </c>
    </row>
    <row r="5318" spans="1:11" x14ac:dyDescent="0.25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3">
        <v>42311</v>
      </c>
      <c r="G5318" t="s">
        <v>98</v>
      </c>
      <c r="H5318" s="5">
        <v>632</v>
      </c>
      <c r="I5318">
        <v>0.22</v>
      </c>
      <c r="J5318" s="5">
        <v>246.48</v>
      </c>
      <c r="K5318" t="s">
        <v>17</v>
      </c>
    </row>
    <row r="5319" spans="1:11" x14ac:dyDescent="0.25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3">
        <v>42675</v>
      </c>
      <c r="G5319" t="s">
        <v>98</v>
      </c>
      <c r="H5319" s="5">
        <v>1783</v>
      </c>
      <c r="I5319">
        <v>0.12</v>
      </c>
      <c r="J5319" s="5">
        <v>338.77</v>
      </c>
      <c r="K5319" t="s">
        <v>17</v>
      </c>
    </row>
    <row r="5320" spans="1:11" x14ac:dyDescent="0.25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3">
        <v>42693</v>
      </c>
      <c r="G5320" t="s">
        <v>98</v>
      </c>
      <c r="H5320" s="5">
        <v>2045</v>
      </c>
      <c r="I5320">
        <v>0.33</v>
      </c>
      <c r="J5320" s="5">
        <v>470.35</v>
      </c>
      <c r="K5320" t="s">
        <v>17</v>
      </c>
    </row>
    <row r="5321" spans="1:11" x14ac:dyDescent="0.25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3">
        <v>42630</v>
      </c>
      <c r="G5321" t="s">
        <v>98</v>
      </c>
      <c r="H5321" s="5">
        <v>814</v>
      </c>
      <c r="I5321">
        <v>0.26</v>
      </c>
      <c r="J5321" s="5">
        <v>162.80000000000001</v>
      </c>
      <c r="K5321" t="s">
        <v>17</v>
      </c>
    </row>
    <row r="5322" spans="1:11" x14ac:dyDescent="0.25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3">
        <v>42877</v>
      </c>
      <c r="G5322" t="s">
        <v>98</v>
      </c>
      <c r="H5322" s="5">
        <v>933</v>
      </c>
      <c r="I5322">
        <v>0.22</v>
      </c>
      <c r="J5322" s="5">
        <v>111.96</v>
      </c>
      <c r="K5322" t="s">
        <v>17</v>
      </c>
    </row>
    <row r="5323" spans="1:11" x14ac:dyDescent="0.25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3">
        <v>42862</v>
      </c>
      <c r="G5323" t="s">
        <v>98</v>
      </c>
      <c r="H5323" s="5">
        <v>2147</v>
      </c>
      <c r="I5323">
        <v>0.23</v>
      </c>
      <c r="J5323" s="5">
        <v>901.74</v>
      </c>
      <c r="K5323" t="s">
        <v>17</v>
      </c>
    </row>
    <row r="5324" spans="1:11" x14ac:dyDescent="0.25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3">
        <v>43409</v>
      </c>
      <c r="G5324" t="s">
        <v>98</v>
      </c>
      <c r="H5324" s="5">
        <v>1332</v>
      </c>
      <c r="I5324">
        <v>0.26</v>
      </c>
      <c r="J5324" s="5">
        <v>492.84</v>
      </c>
      <c r="K5324" t="s">
        <v>17</v>
      </c>
    </row>
    <row r="5325" spans="1:11" x14ac:dyDescent="0.25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3">
        <v>42862</v>
      </c>
      <c r="G5325" t="s">
        <v>98</v>
      </c>
      <c r="H5325" s="5">
        <v>773</v>
      </c>
      <c r="I5325">
        <v>0.19</v>
      </c>
      <c r="J5325" s="5">
        <v>85.03</v>
      </c>
      <c r="K5325" t="s">
        <v>17</v>
      </c>
    </row>
    <row r="5326" spans="1:11" x14ac:dyDescent="0.25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3">
        <v>42797</v>
      </c>
      <c r="G5326" t="s">
        <v>98</v>
      </c>
      <c r="H5326" s="5">
        <v>521</v>
      </c>
      <c r="I5326">
        <v>0.34</v>
      </c>
      <c r="J5326" s="5">
        <v>109.41</v>
      </c>
      <c r="K5326" t="s">
        <v>17</v>
      </c>
    </row>
    <row r="5327" spans="1:11" x14ac:dyDescent="0.25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3">
        <v>43311</v>
      </c>
      <c r="G5327" t="s">
        <v>98</v>
      </c>
      <c r="H5327" s="5">
        <v>734</v>
      </c>
      <c r="I5327">
        <v>0.17</v>
      </c>
      <c r="J5327" s="5">
        <v>117.44</v>
      </c>
      <c r="K5327" t="s">
        <v>17</v>
      </c>
    </row>
    <row r="5328" spans="1:11" x14ac:dyDescent="0.25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3">
        <v>42877</v>
      </c>
      <c r="G5328" t="s">
        <v>98</v>
      </c>
      <c r="H5328" s="5">
        <v>1318</v>
      </c>
      <c r="I5328">
        <v>0.32</v>
      </c>
      <c r="J5328" s="5">
        <v>171.34</v>
      </c>
      <c r="K5328" t="s">
        <v>17</v>
      </c>
    </row>
    <row r="5329" spans="1:11" x14ac:dyDescent="0.25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3">
        <v>43422</v>
      </c>
      <c r="G5329" t="s">
        <v>98</v>
      </c>
      <c r="H5329" s="5">
        <v>1432</v>
      </c>
      <c r="I5329">
        <v>0.1</v>
      </c>
      <c r="J5329" s="5">
        <v>601.44000000000005</v>
      </c>
      <c r="K5329" t="s">
        <v>17</v>
      </c>
    </row>
    <row r="5330" spans="1:11" x14ac:dyDescent="0.25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3">
        <v>43190</v>
      </c>
      <c r="G5330" t="s">
        <v>98</v>
      </c>
      <c r="H5330" s="5">
        <v>751</v>
      </c>
      <c r="I5330">
        <v>0.24</v>
      </c>
      <c r="J5330" s="5">
        <v>135.18</v>
      </c>
      <c r="K5330" t="s">
        <v>17</v>
      </c>
    </row>
    <row r="5331" spans="1:11" x14ac:dyDescent="0.25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3">
        <v>42979</v>
      </c>
      <c r="G5331" t="s">
        <v>98</v>
      </c>
      <c r="H5331" s="5">
        <v>1584</v>
      </c>
      <c r="I5331">
        <v>0.11</v>
      </c>
      <c r="J5331" s="5">
        <v>332.64</v>
      </c>
      <c r="K5331" t="s">
        <v>17</v>
      </c>
    </row>
    <row r="5332" spans="1:11" x14ac:dyDescent="0.25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3">
        <v>42886</v>
      </c>
      <c r="G5332" t="s">
        <v>98</v>
      </c>
      <c r="H5332" s="5">
        <v>564</v>
      </c>
      <c r="I5332">
        <v>0.19</v>
      </c>
      <c r="J5332" s="5">
        <v>73.319999999999993</v>
      </c>
      <c r="K5332" t="s">
        <v>17</v>
      </c>
    </row>
    <row r="5333" spans="1:11" x14ac:dyDescent="0.25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3">
        <v>42675</v>
      </c>
      <c r="G5333" t="s">
        <v>98</v>
      </c>
      <c r="H5333" s="5">
        <v>522</v>
      </c>
      <c r="I5333">
        <v>0.28999999999999998</v>
      </c>
      <c r="J5333" s="5">
        <v>67.86</v>
      </c>
      <c r="K5333" t="s">
        <v>17</v>
      </c>
    </row>
    <row r="5334" spans="1:11" x14ac:dyDescent="0.25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3">
        <v>42639</v>
      </c>
      <c r="G5334" t="s">
        <v>98</v>
      </c>
      <c r="H5334" s="5">
        <v>501</v>
      </c>
      <c r="I5334">
        <v>0.1</v>
      </c>
      <c r="J5334" s="5">
        <v>80.16</v>
      </c>
      <c r="K5334" t="s">
        <v>17</v>
      </c>
    </row>
    <row r="5335" spans="1:11" x14ac:dyDescent="0.25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3">
        <v>42795</v>
      </c>
      <c r="G5335" t="s">
        <v>98</v>
      </c>
      <c r="H5335" s="5">
        <v>548</v>
      </c>
      <c r="I5335">
        <v>0.31</v>
      </c>
      <c r="J5335" s="5">
        <v>126.04</v>
      </c>
      <c r="K5335" t="s">
        <v>17</v>
      </c>
    </row>
    <row r="5336" spans="1:11" x14ac:dyDescent="0.25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3">
        <v>42176</v>
      </c>
      <c r="G5336" t="s">
        <v>98</v>
      </c>
      <c r="H5336" s="5">
        <v>1775</v>
      </c>
      <c r="I5336">
        <v>0.27</v>
      </c>
      <c r="J5336" s="5">
        <v>798.75</v>
      </c>
      <c r="K5336" t="s">
        <v>17</v>
      </c>
    </row>
    <row r="5337" spans="1:11" x14ac:dyDescent="0.25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3">
        <v>42327</v>
      </c>
      <c r="G5337" t="s">
        <v>98</v>
      </c>
      <c r="H5337" s="5">
        <v>1641</v>
      </c>
      <c r="I5337">
        <v>0.12</v>
      </c>
      <c r="J5337" s="5">
        <v>147.69</v>
      </c>
      <c r="K5337" t="s">
        <v>17</v>
      </c>
    </row>
    <row r="5338" spans="1:11" x14ac:dyDescent="0.25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3">
        <v>43049</v>
      </c>
      <c r="G5338" t="s">
        <v>98</v>
      </c>
      <c r="H5338" s="5">
        <v>1731</v>
      </c>
      <c r="I5338">
        <v>0.34</v>
      </c>
      <c r="J5338" s="5">
        <v>727.02</v>
      </c>
      <c r="K5338" t="s">
        <v>17</v>
      </c>
    </row>
    <row r="5339" spans="1:11" x14ac:dyDescent="0.25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3">
        <v>42487</v>
      </c>
      <c r="G5339" t="s">
        <v>98</v>
      </c>
      <c r="H5339" s="5">
        <v>2114</v>
      </c>
      <c r="I5339">
        <v>0.28000000000000003</v>
      </c>
      <c r="J5339" s="5">
        <v>845.6</v>
      </c>
      <c r="K5339" t="s">
        <v>17</v>
      </c>
    </row>
    <row r="5340" spans="1:11" x14ac:dyDescent="0.25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3">
        <v>43308</v>
      </c>
      <c r="G5340" t="s">
        <v>98</v>
      </c>
      <c r="H5340" s="5">
        <v>1176</v>
      </c>
      <c r="I5340">
        <v>0.31</v>
      </c>
      <c r="J5340" s="5">
        <v>188.16</v>
      </c>
      <c r="K5340" t="s">
        <v>17</v>
      </c>
    </row>
    <row r="5341" spans="1:11" x14ac:dyDescent="0.25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3">
        <v>42710</v>
      </c>
      <c r="G5341" t="s">
        <v>98</v>
      </c>
      <c r="H5341" s="5">
        <v>1023</v>
      </c>
      <c r="I5341">
        <v>0.27</v>
      </c>
      <c r="J5341" s="5">
        <v>388.74</v>
      </c>
      <c r="K5341" t="s">
        <v>17</v>
      </c>
    </row>
    <row r="5342" spans="1:11" x14ac:dyDescent="0.25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3">
        <v>42352</v>
      </c>
      <c r="G5342" t="s">
        <v>98</v>
      </c>
      <c r="H5342" s="5">
        <v>2041</v>
      </c>
      <c r="I5342">
        <v>0.16</v>
      </c>
      <c r="J5342" s="5">
        <v>142.87</v>
      </c>
      <c r="K5342" t="s">
        <v>17</v>
      </c>
    </row>
    <row r="5343" spans="1:11" x14ac:dyDescent="0.25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3">
        <v>43444</v>
      </c>
      <c r="G5343" t="s">
        <v>98</v>
      </c>
      <c r="H5343" s="5">
        <v>826</v>
      </c>
      <c r="I5343">
        <v>0.32</v>
      </c>
      <c r="J5343" s="5">
        <v>305.62</v>
      </c>
      <c r="K5343" t="s">
        <v>17</v>
      </c>
    </row>
    <row r="5344" spans="1:11" x14ac:dyDescent="0.25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3">
        <v>42804</v>
      </c>
      <c r="G5344" t="s">
        <v>98</v>
      </c>
      <c r="H5344" s="5">
        <v>885</v>
      </c>
      <c r="I5344">
        <v>0.25</v>
      </c>
      <c r="J5344" s="5">
        <v>371.7</v>
      </c>
      <c r="K5344" t="s">
        <v>17</v>
      </c>
    </row>
    <row r="5345" spans="1:11" x14ac:dyDescent="0.25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3">
        <v>42714</v>
      </c>
      <c r="G5345" t="s">
        <v>98</v>
      </c>
      <c r="H5345" s="5">
        <v>633</v>
      </c>
      <c r="I5345">
        <v>0.11</v>
      </c>
      <c r="J5345" s="5">
        <v>158.25</v>
      </c>
      <c r="K5345" t="s">
        <v>17</v>
      </c>
    </row>
    <row r="5346" spans="1:11" x14ac:dyDescent="0.25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3">
        <v>43201</v>
      </c>
      <c r="G5346" t="s">
        <v>98</v>
      </c>
      <c r="H5346" s="5">
        <v>2450</v>
      </c>
      <c r="I5346">
        <v>0.32</v>
      </c>
      <c r="J5346" s="5">
        <v>588</v>
      </c>
      <c r="K5346" t="s">
        <v>17</v>
      </c>
    </row>
    <row r="5347" spans="1:11" x14ac:dyDescent="0.25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3">
        <v>43263</v>
      </c>
      <c r="G5347" t="s">
        <v>98</v>
      </c>
      <c r="H5347" s="5">
        <v>919</v>
      </c>
      <c r="I5347">
        <v>0.31</v>
      </c>
      <c r="J5347" s="5">
        <v>147.04</v>
      </c>
      <c r="K5347" t="s">
        <v>17</v>
      </c>
    </row>
    <row r="5348" spans="1:11" x14ac:dyDescent="0.25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3">
        <v>42368</v>
      </c>
      <c r="G5348" t="s">
        <v>98</v>
      </c>
      <c r="H5348" s="5">
        <v>1609</v>
      </c>
      <c r="I5348">
        <v>0.34</v>
      </c>
      <c r="J5348" s="5">
        <v>724.05</v>
      </c>
      <c r="K5348" t="s">
        <v>17</v>
      </c>
    </row>
    <row r="5349" spans="1:11" x14ac:dyDescent="0.25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3">
        <v>42313</v>
      </c>
      <c r="G5349" t="s">
        <v>98</v>
      </c>
      <c r="H5349" s="5">
        <v>558</v>
      </c>
      <c r="I5349">
        <v>0.35</v>
      </c>
      <c r="J5349" s="5">
        <v>122.76</v>
      </c>
      <c r="K5349" t="s">
        <v>17</v>
      </c>
    </row>
    <row r="5350" spans="1:11" x14ac:dyDescent="0.25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3">
        <v>42627</v>
      </c>
      <c r="G5350" t="s">
        <v>98</v>
      </c>
      <c r="H5350" s="5">
        <v>1767</v>
      </c>
      <c r="I5350">
        <v>0.26</v>
      </c>
      <c r="J5350" s="5">
        <v>212.04</v>
      </c>
      <c r="K5350" t="s">
        <v>17</v>
      </c>
    </row>
    <row r="5351" spans="1:11" x14ac:dyDescent="0.25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3">
        <v>42625</v>
      </c>
      <c r="G5351" t="s">
        <v>98</v>
      </c>
      <c r="H5351" s="5">
        <v>999</v>
      </c>
      <c r="I5351">
        <v>0.25</v>
      </c>
      <c r="J5351" s="5">
        <v>319.68</v>
      </c>
      <c r="K5351" t="s">
        <v>17</v>
      </c>
    </row>
    <row r="5352" spans="1:11" x14ac:dyDescent="0.25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3">
        <v>42414</v>
      </c>
      <c r="G5352" t="s">
        <v>98</v>
      </c>
      <c r="H5352" s="5">
        <v>1947</v>
      </c>
      <c r="I5352">
        <v>0.2</v>
      </c>
      <c r="J5352" s="5">
        <v>759.33</v>
      </c>
      <c r="K5352" t="s">
        <v>17</v>
      </c>
    </row>
    <row r="5353" spans="1:11" x14ac:dyDescent="0.25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3">
        <v>43064</v>
      </c>
      <c r="G5353" t="s">
        <v>98</v>
      </c>
      <c r="H5353" s="5">
        <v>1397</v>
      </c>
      <c r="I5353">
        <v>0.33</v>
      </c>
      <c r="J5353" s="5">
        <v>125.73</v>
      </c>
      <c r="K5353" t="s">
        <v>17</v>
      </c>
    </row>
    <row r="5354" spans="1:11" x14ac:dyDescent="0.25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3">
        <v>42302</v>
      </c>
      <c r="G5354" t="s">
        <v>98</v>
      </c>
      <c r="H5354" s="5">
        <v>1273</v>
      </c>
      <c r="I5354">
        <v>0.17</v>
      </c>
      <c r="J5354" s="5">
        <v>89.11</v>
      </c>
      <c r="K5354" t="s">
        <v>17</v>
      </c>
    </row>
    <row r="5355" spans="1:11" x14ac:dyDescent="0.25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3">
        <v>43238</v>
      </c>
      <c r="G5355" t="s">
        <v>98</v>
      </c>
      <c r="H5355" s="5">
        <v>2042</v>
      </c>
      <c r="I5355">
        <v>0.11</v>
      </c>
      <c r="J5355" s="5">
        <v>816.8</v>
      </c>
      <c r="K5355" t="s">
        <v>17</v>
      </c>
    </row>
    <row r="5356" spans="1:11" x14ac:dyDescent="0.25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3">
        <v>42556</v>
      </c>
      <c r="G5356" t="s">
        <v>98</v>
      </c>
      <c r="H5356" s="5">
        <v>2476</v>
      </c>
      <c r="I5356">
        <v>0.26</v>
      </c>
      <c r="J5356" s="5">
        <v>643.76</v>
      </c>
      <c r="K5356" t="s">
        <v>17</v>
      </c>
    </row>
    <row r="5357" spans="1:11" x14ac:dyDescent="0.25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3">
        <v>43407</v>
      </c>
      <c r="G5357" t="s">
        <v>98</v>
      </c>
      <c r="H5357" s="5">
        <v>2162</v>
      </c>
      <c r="I5357">
        <v>0.2</v>
      </c>
      <c r="J5357" s="5">
        <v>237.82</v>
      </c>
      <c r="K5357" t="s">
        <v>17</v>
      </c>
    </row>
    <row r="5358" spans="1:11" x14ac:dyDescent="0.25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3">
        <v>42493</v>
      </c>
      <c r="G5358" t="s">
        <v>98</v>
      </c>
      <c r="H5358" s="5">
        <v>2316</v>
      </c>
      <c r="I5358">
        <v>0.34</v>
      </c>
      <c r="J5358" s="5">
        <v>926.4</v>
      </c>
      <c r="K5358" t="s">
        <v>17</v>
      </c>
    </row>
    <row r="5359" spans="1:11" x14ac:dyDescent="0.25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3">
        <v>42178</v>
      </c>
      <c r="G5359" t="s">
        <v>98</v>
      </c>
      <c r="H5359" s="5">
        <v>2050</v>
      </c>
      <c r="I5359">
        <v>0.21</v>
      </c>
      <c r="J5359" s="5">
        <v>717.5</v>
      </c>
      <c r="K5359" t="s">
        <v>17</v>
      </c>
    </row>
    <row r="5360" spans="1:11" x14ac:dyDescent="0.25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3">
        <v>42648</v>
      </c>
      <c r="G5360" t="s">
        <v>98</v>
      </c>
      <c r="H5360" s="5">
        <v>1343</v>
      </c>
      <c r="I5360">
        <v>0.16</v>
      </c>
      <c r="J5360" s="5">
        <v>429.76</v>
      </c>
      <c r="K5360" t="s">
        <v>17</v>
      </c>
    </row>
    <row r="5361" spans="1:11" x14ac:dyDescent="0.25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3">
        <v>43353</v>
      </c>
      <c r="G5361" t="s">
        <v>98</v>
      </c>
      <c r="H5361" s="5">
        <v>881</v>
      </c>
      <c r="I5361">
        <v>0.17</v>
      </c>
      <c r="J5361" s="5">
        <v>44.05</v>
      </c>
      <c r="K5361" t="s">
        <v>17</v>
      </c>
    </row>
    <row r="5362" spans="1:11" x14ac:dyDescent="0.25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3">
        <v>43347</v>
      </c>
      <c r="G5362" t="s">
        <v>98</v>
      </c>
      <c r="H5362" s="5">
        <v>1642</v>
      </c>
      <c r="I5362">
        <v>0.28999999999999998</v>
      </c>
      <c r="J5362" s="5">
        <v>558.28</v>
      </c>
      <c r="K5362" t="s">
        <v>17</v>
      </c>
    </row>
    <row r="5363" spans="1:11" x14ac:dyDescent="0.25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3">
        <v>42176</v>
      </c>
      <c r="G5363" t="s">
        <v>98</v>
      </c>
      <c r="H5363" s="5">
        <v>998</v>
      </c>
      <c r="I5363">
        <v>0.28999999999999998</v>
      </c>
      <c r="J5363" s="5">
        <v>369.26</v>
      </c>
      <c r="K5363" t="s">
        <v>17</v>
      </c>
    </row>
    <row r="5364" spans="1:11" x14ac:dyDescent="0.25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3">
        <v>42313</v>
      </c>
      <c r="G5364" t="s">
        <v>98</v>
      </c>
      <c r="H5364" s="5">
        <v>1398</v>
      </c>
      <c r="I5364">
        <v>0.3</v>
      </c>
      <c r="J5364" s="5">
        <v>195.72</v>
      </c>
      <c r="K5364" t="s">
        <v>17</v>
      </c>
    </row>
    <row r="5365" spans="1:11" x14ac:dyDescent="0.25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3">
        <v>43459</v>
      </c>
      <c r="G5365" t="s">
        <v>98</v>
      </c>
      <c r="H5365" s="5">
        <v>1966</v>
      </c>
      <c r="I5365">
        <v>0.25</v>
      </c>
      <c r="J5365" s="5">
        <v>334.22</v>
      </c>
      <c r="K5365" t="s">
        <v>17</v>
      </c>
    </row>
    <row r="5366" spans="1:11" x14ac:dyDescent="0.25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3">
        <v>43403</v>
      </c>
      <c r="G5366" t="s">
        <v>98</v>
      </c>
      <c r="H5366" s="5">
        <v>1406</v>
      </c>
      <c r="I5366">
        <v>0.16</v>
      </c>
      <c r="J5366" s="5">
        <v>323.38</v>
      </c>
      <c r="K5366" t="s">
        <v>17</v>
      </c>
    </row>
    <row r="5367" spans="1:11" x14ac:dyDescent="0.25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3">
        <v>42498</v>
      </c>
      <c r="G5367" t="s">
        <v>98</v>
      </c>
      <c r="H5367" s="5">
        <v>2138</v>
      </c>
      <c r="I5367">
        <v>0.25</v>
      </c>
      <c r="J5367" s="5">
        <v>192.42</v>
      </c>
      <c r="K5367" t="s">
        <v>17</v>
      </c>
    </row>
    <row r="5368" spans="1:11" x14ac:dyDescent="0.25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3">
        <v>42199</v>
      </c>
      <c r="G5368" t="s">
        <v>98</v>
      </c>
      <c r="H5368" s="5">
        <v>592</v>
      </c>
      <c r="I5368">
        <v>0.32</v>
      </c>
      <c r="J5368" s="5">
        <v>124.32</v>
      </c>
      <c r="K5368" t="s">
        <v>17</v>
      </c>
    </row>
    <row r="5369" spans="1:11" x14ac:dyDescent="0.25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3">
        <v>42142</v>
      </c>
      <c r="G5369" t="s">
        <v>98</v>
      </c>
      <c r="H5369" s="5">
        <v>1370</v>
      </c>
      <c r="I5369">
        <v>0.11</v>
      </c>
      <c r="J5369" s="5">
        <v>109.6</v>
      </c>
      <c r="K5369" t="s">
        <v>17</v>
      </c>
    </row>
    <row r="5370" spans="1:11" x14ac:dyDescent="0.25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3">
        <v>43353</v>
      </c>
      <c r="G5370" t="s">
        <v>98</v>
      </c>
      <c r="H5370" s="5">
        <v>1932</v>
      </c>
      <c r="I5370">
        <v>0.23</v>
      </c>
      <c r="J5370" s="5">
        <v>309.12</v>
      </c>
      <c r="K5370" t="s">
        <v>17</v>
      </c>
    </row>
    <row r="5371" spans="1:11" x14ac:dyDescent="0.25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3">
        <v>43351</v>
      </c>
      <c r="G5371" t="s">
        <v>98</v>
      </c>
      <c r="H5371" s="5">
        <v>1528</v>
      </c>
      <c r="I5371">
        <v>0.28000000000000003</v>
      </c>
      <c r="J5371" s="5">
        <v>106.96</v>
      </c>
      <c r="K5371" t="s">
        <v>17</v>
      </c>
    </row>
    <row r="5372" spans="1:11" x14ac:dyDescent="0.25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3">
        <v>42199</v>
      </c>
      <c r="G5372" t="s">
        <v>98</v>
      </c>
      <c r="H5372" s="5">
        <v>849</v>
      </c>
      <c r="I5372">
        <v>0.19</v>
      </c>
      <c r="J5372" s="5">
        <v>212.25</v>
      </c>
      <c r="K5372" t="s">
        <v>17</v>
      </c>
    </row>
    <row r="5373" spans="1:11" x14ac:dyDescent="0.25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3">
        <v>43394</v>
      </c>
      <c r="G5373" t="s">
        <v>98</v>
      </c>
      <c r="H5373" s="5">
        <v>976</v>
      </c>
      <c r="I5373">
        <v>0.33</v>
      </c>
      <c r="J5373" s="5">
        <v>175.68</v>
      </c>
      <c r="K5373" t="s">
        <v>17</v>
      </c>
    </row>
    <row r="5374" spans="1:11" x14ac:dyDescent="0.25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3">
        <v>42414</v>
      </c>
      <c r="G5374" t="s">
        <v>98</v>
      </c>
      <c r="H5374" s="5">
        <v>1776</v>
      </c>
      <c r="I5374">
        <v>0.14000000000000001</v>
      </c>
      <c r="J5374" s="5">
        <v>799.2</v>
      </c>
      <c r="K5374" t="s">
        <v>17</v>
      </c>
    </row>
    <row r="5375" spans="1:11" x14ac:dyDescent="0.25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3">
        <v>42177</v>
      </c>
      <c r="G5375" t="s">
        <v>98</v>
      </c>
      <c r="H5375" s="5">
        <v>1465</v>
      </c>
      <c r="I5375">
        <v>0.14000000000000001</v>
      </c>
      <c r="J5375" s="5">
        <v>424.85</v>
      </c>
      <c r="K5375" t="s">
        <v>17</v>
      </c>
    </row>
    <row r="5376" spans="1:11" x14ac:dyDescent="0.25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3">
        <v>42878</v>
      </c>
      <c r="G5376" t="s">
        <v>98</v>
      </c>
      <c r="H5376" s="5">
        <v>790</v>
      </c>
      <c r="I5376">
        <v>0.26</v>
      </c>
      <c r="J5376" s="5">
        <v>260.7</v>
      </c>
      <c r="K5376" t="s">
        <v>17</v>
      </c>
    </row>
    <row r="5377" spans="1:11" x14ac:dyDescent="0.25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3">
        <v>43065</v>
      </c>
      <c r="G5377" t="s">
        <v>98</v>
      </c>
      <c r="H5377" s="5">
        <v>820</v>
      </c>
      <c r="I5377">
        <v>0.22</v>
      </c>
      <c r="J5377" s="5">
        <v>213.2</v>
      </c>
      <c r="K5377" t="s">
        <v>17</v>
      </c>
    </row>
    <row r="5378" spans="1:11" x14ac:dyDescent="0.25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3">
        <v>43169</v>
      </c>
      <c r="G5378" t="s">
        <v>98</v>
      </c>
      <c r="H5378" s="5">
        <v>775</v>
      </c>
      <c r="I5378">
        <v>0.2</v>
      </c>
      <c r="J5378" s="5">
        <v>124</v>
      </c>
      <c r="K5378" t="s">
        <v>17</v>
      </c>
    </row>
    <row r="5379" spans="1:11" x14ac:dyDescent="0.25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3">
        <v>42830</v>
      </c>
      <c r="G5379" t="s">
        <v>98</v>
      </c>
      <c r="H5379" s="5">
        <v>2151</v>
      </c>
      <c r="I5379">
        <v>0.31</v>
      </c>
      <c r="J5379" s="5">
        <v>795.87</v>
      </c>
      <c r="K5379" t="s">
        <v>17</v>
      </c>
    </row>
    <row r="5380" spans="1:11" x14ac:dyDescent="0.25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3">
        <v>43277</v>
      </c>
      <c r="G5380" t="s">
        <v>98</v>
      </c>
      <c r="H5380" s="5">
        <v>1446</v>
      </c>
      <c r="I5380">
        <v>0.35</v>
      </c>
      <c r="J5380" s="5">
        <v>506.1</v>
      </c>
      <c r="K5380" t="s">
        <v>17</v>
      </c>
    </row>
    <row r="5381" spans="1:11" x14ac:dyDescent="0.25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3">
        <v>42878</v>
      </c>
      <c r="G5381" t="s">
        <v>98</v>
      </c>
      <c r="H5381" s="5">
        <v>1245</v>
      </c>
      <c r="I5381">
        <v>0.3</v>
      </c>
      <c r="J5381" s="5">
        <v>410.85</v>
      </c>
      <c r="K5381" t="s">
        <v>17</v>
      </c>
    </row>
    <row r="5382" spans="1:11" x14ac:dyDescent="0.25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3">
        <v>42347</v>
      </c>
      <c r="G5382" t="s">
        <v>98</v>
      </c>
      <c r="H5382" s="5">
        <v>1045</v>
      </c>
      <c r="I5382">
        <v>0.28999999999999998</v>
      </c>
      <c r="J5382" s="5">
        <v>459.8</v>
      </c>
      <c r="K5382" t="s">
        <v>17</v>
      </c>
    </row>
    <row r="5383" spans="1:11" x14ac:dyDescent="0.25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3">
        <v>42823</v>
      </c>
      <c r="G5383" t="s">
        <v>98</v>
      </c>
      <c r="H5383" s="5">
        <v>1850</v>
      </c>
      <c r="I5383">
        <v>0.21</v>
      </c>
      <c r="J5383" s="5">
        <v>573.5</v>
      </c>
      <c r="K5383" t="s">
        <v>17</v>
      </c>
    </row>
    <row r="5384" spans="1:11" x14ac:dyDescent="0.25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3">
        <v>42332</v>
      </c>
      <c r="G5384" t="s">
        <v>98</v>
      </c>
      <c r="H5384" s="5">
        <v>745</v>
      </c>
      <c r="I5384">
        <v>0.25</v>
      </c>
      <c r="J5384" s="5">
        <v>126.65</v>
      </c>
      <c r="K5384" t="s">
        <v>17</v>
      </c>
    </row>
    <row r="5385" spans="1:11" x14ac:dyDescent="0.25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3">
        <v>42802</v>
      </c>
      <c r="G5385" t="s">
        <v>98</v>
      </c>
      <c r="H5385" s="5">
        <v>861</v>
      </c>
      <c r="I5385">
        <v>0.22</v>
      </c>
      <c r="J5385" s="5">
        <v>370.23</v>
      </c>
      <c r="K5385" t="s">
        <v>17</v>
      </c>
    </row>
    <row r="5386" spans="1:11" x14ac:dyDescent="0.25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3">
        <v>43312</v>
      </c>
      <c r="G5386" t="s">
        <v>98</v>
      </c>
      <c r="H5386" s="5">
        <v>1629</v>
      </c>
      <c r="I5386">
        <v>0.32</v>
      </c>
      <c r="J5386" s="5">
        <v>700.47</v>
      </c>
      <c r="K5386" t="s">
        <v>17</v>
      </c>
    </row>
    <row r="5387" spans="1:11" x14ac:dyDescent="0.25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3">
        <v>42704</v>
      </c>
      <c r="G5387" t="s">
        <v>98</v>
      </c>
      <c r="H5387" s="5">
        <v>1124</v>
      </c>
      <c r="I5387">
        <v>0.35</v>
      </c>
      <c r="J5387" s="5">
        <v>292.24</v>
      </c>
      <c r="K5387" t="s">
        <v>17</v>
      </c>
    </row>
    <row r="5388" spans="1:11" x14ac:dyDescent="0.25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3">
        <v>43299</v>
      </c>
      <c r="G5388" t="s">
        <v>98</v>
      </c>
      <c r="H5388" s="5">
        <v>1083</v>
      </c>
      <c r="I5388">
        <v>0.23</v>
      </c>
      <c r="J5388" s="5">
        <v>465.69</v>
      </c>
      <c r="K5388" t="s">
        <v>17</v>
      </c>
    </row>
    <row r="5389" spans="1:11" x14ac:dyDescent="0.25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3">
        <v>43411</v>
      </c>
      <c r="G5389" t="s">
        <v>98</v>
      </c>
      <c r="H5389" s="5">
        <v>1010</v>
      </c>
      <c r="I5389">
        <v>0.35</v>
      </c>
      <c r="J5389" s="5">
        <v>141.4</v>
      </c>
      <c r="K5389" t="s">
        <v>17</v>
      </c>
    </row>
    <row r="5390" spans="1:11" x14ac:dyDescent="0.25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3">
        <v>42695</v>
      </c>
      <c r="G5390" t="s">
        <v>98</v>
      </c>
      <c r="H5390" s="5">
        <v>1556</v>
      </c>
      <c r="I5390">
        <v>0.27</v>
      </c>
      <c r="J5390" s="5">
        <v>700.2</v>
      </c>
      <c r="K5390" t="s">
        <v>17</v>
      </c>
    </row>
    <row r="5391" spans="1:11" x14ac:dyDescent="0.25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3">
        <v>43399</v>
      </c>
      <c r="G5391" t="s">
        <v>98</v>
      </c>
      <c r="H5391" s="5">
        <v>689</v>
      </c>
      <c r="I5391">
        <v>0.27</v>
      </c>
      <c r="J5391" s="5">
        <v>248.04</v>
      </c>
      <c r="K5391" t="s">
        <v>17</v>
      </c>
    </row>
    <row r="5392" spans="1:11" x14ac:dyDescent="0.25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3">
        <v>42310</v>
      </c>
      <c r="G5392" t="s">
        <v>98</v>
      </c>
      <c r="H5392" s="5">
        <v>1845</v>
      </c>
      <c r="I5392">
        <v>0.11</v>
      </c>
      <c r="J5392" s="5">
        <v>811.8</v>
      </c>
      <c r="K5392" t="s">
        <v>17</v>
      </c>
    </row>
    <row r="5393" spans="1:11" x14ac:dyDescent="0.25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3">
        <v>42326</v>
      </c>
      <c r="G5393" t="s">
        <v>98</v>
      </c>
      <c r="H5393" s="5">
        <v>1188</v>
      </c>
      <c r="I5393">
        <v>0.35</v>
      </c>
      <c r="J5393" s="5">
        <v>95.04</v>
      </c>
      <c r="K5393" t="s">
        <v>17</v>
      </c>
    </row>
    <row r="5394" spans="1:11" x14ac:dyDescent="0.25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3">
        <v>42310</v>
      </c>
      <c r="G5394" t="s">
        <v>98</v>
      </c>
      <c r="H5394" s="5">
        <v>1682</v>
      </c>
      <c r="I5394">
        <v>0.21</v>
      </c>
      <c r="J5394" s="5">
        <v>655.98</v>
      </c>
      <c r="K5394" t="s">
        <v>17</v>
      </c>
    </row>
    <row r="5395" spans="1:11" x14ac:dyDescent="0.25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3">
        <v>43430</v>
      </c>
      <c r="G5395" t="s">
        <v>98</v>
      </c>
      <c r="H5395" s="5">
        <v>1652</v>
      </c>
      <c r="I5395">
        <v>0.3</v>
      </c>
      <c r="J5395" s="5">
        <v>297.36</v>
      </c>
      <c r="K5395" t="s">
        <v>17</v>
      </c>
    </row>
    <row r="5396" spans="1:11" x14ac:dyDescent="0.25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3">
        <v>43029</v>
      </c>
      <c r="G5396" t="s">
        <v>98</v>
      </c>
      <c r="H5396" s="5">
        <v>2062</v>
      </c>
      <c r="I5396">
        <v>0.25</v>
      </c>
      <c r="J5396" s="5">
        <v>350.54</v>
      </c>
      <c r="K5396" t="s">
        <v>17</v>
      </c>
    </row>
    <row r="5397" spans="1:11" x14ac:dyDescent="0.25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3">
        <v>43295</v>
      </c>
      <c r="G5397" t="s">
        <v>98</v>
      </c>
      <c r="H5397" s="5">
        <v>1133</v>
      </c>
      <c r="I5397">
        <v>0.1</v>
      </c>
      <c r="J5397" s="5">
        <v>124.63</v>
      </c>
      <c r="K5397" t="s">
        <v>17</v>
      </c>
    </row>
    <row r="5398" spans="1:11" x14ac:dyDescent="0.25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3">
        <v>43277</v>
      </c>
      <c r="G5398" t="s">
        <v>98</v>
      </c>
      <c r="H5398" s="5">
        <v>1719</v>
      </c>
      <c r="I5398">
        <v>0.27</v>
      </c>
      <c r="J5398" s="5">
        <v>601.65</v>
      </c>
      <c r="K5398" t="s">
        <v>17</v>
      </c>
    </row>
    <row r="5399" spans="1:11" x14ac:dyDescent="0.25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3">
        <v>42176</v>
      </c>
      <c r="G5399" t="s">
        <v>98</v>
      </c>
      <c r="H5399" s="5">
        <v>1944</v>
      </c>
      <c r="I5399">
        <v>0.19</v>
      </c>
      <c r="J5399" s="5">
        <v>855.36</v>
      </c>
      <c r="K5399" t="s">
        <v>17</v>
      </c>
    </row>
    <row r="5400" spans="1:11" x14ac:dyDescent="0.25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3">
        <v>43064</v>
      </c>
      <c r="G5400" t="s">
        <v>98</v>
      </c>
      <c r="H5400" s="5">
        <v>538</v>
      </c>
      <c r="I5400">
        <v>0.35</v>
      </c>
      <c r="J5400" s="5">
        <v>32.28</v>
      </c>
      <c r="K5400" t="s">
        <v>17</v>
      </c>
    </row>
    <row r="5401" spans="1:11" x14ac:dyDescent="0.25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3">
        <v>43060</v>
      </c>
      <c r="G5401" t="s">
        <v>98</v>
      </c>
      <c r="H5401" s="5">
        <v>1103</v>
      </c>
      <c r="I5401">
        <v>0.13</v>
      </c>
      <c r="J5401" s="5">
        <v>297.81</v>
      </c>
      <c r="K5401" t="s">
        <v>17</v>
      </c>
    </row>
    <row r="5402" spans="1:11" x14ac:dyDescent="0.25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3">
        <v>42420</v>
      </c>
      <c r="G5402" t="s">
        <v>23</v>
      </c>
      <c r="H5402" s="5">
        <v>2374</v>
      </c>
      <c r="I5402">
        <v>0.13</v>
      </c>
      <c r="J5402" s="5">
        <v>783.42</v>
      </c>
      <c r="K5402" t="s">
        <v>17</v>
      </c>
    </row>
    <row r="5403" spans="1:11" x14ac:dyDescent="0.25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3">
        <v>42146</v>
      </c>
      <c r="G5403" t="s">
        <v>23</v>
      </c>
      <c r="H5403" s="5">
        <v>1798</v>
      </c>
      <c r="I5403">
        <v>0.19</v>
      </c>
      <c r="J5403" s="5">
        <v>179.8</v>
      </c>
      <c r="K5403" t="s">
        <v>17</v>
      </c>
    </row>
    <row r="5404" spans="1:11" x14ac:dyDescent="0.25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3">
        <v>42912</v>
      </c>
      <c r="G5404" t="s">
        <v>23</v>
      </c>
      <c r="H5404" s="5">
        <v>785</v>
      </c>
      <c r="I5404">
        <v>0.11</v>
      </c>
      <c r="J5404" s="5">
        <v>164.85</v>
      </c>
      <c r="K5404" t="s">
        <v>17</v>
      </c>
    </row>
    <row r="5405" spans="1:11" x14ac:dyDescent="0.25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3">
        <v>43094</v>
      </c>
      <c r="G5405" t="s">
        <v>23</v>
      </c>
      <c r="H5405" s="5">
        <v>1411</v>
      </c>
      <c r="I5405">
        <v>0.26</v>
      </c>
      <c r="J5405" s="5">
        <v>606.73</v>
      </c>
      <c r="K5405" t="s">
        <v>17</v>
      </c>
    </row>
    <row r="5406" spans="1:11" x14ac:dyDescent="0.25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3">
        <v>43343</v>
      </c>
      <c r="G5406" t="s">
        <v>23</v>
      </c>
      <c r="H5406" s="5">
        <v>1253</v>
      </c>
      <c r="I5406">
        <v>0.32</v>
      </c>
      <c r="J5406" s="5">
        <v>87.71</v>
      </c>
      <c r="K5406" t="s">
        <v>17</v>
      </c>
    </row>
    <row r="5407" spans="1:11" x14ac:dyDescent="0.25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3">
        <v>43246</v>
      </c>
      <c r="G5407" t="s">
        <v>23</v>
      </c>
      <c r="H5407" s="5">
        <v>1885</v>
      </c>
      <c r="I5407">
        <v>0.26</v>
      </c>
      <c r="J5407" s="5">
        <v>320.45</v>
      </c>
      <c r="K5407" t="s">
        <v>17</v>
      </c>
    </row>
    <row r="5408" spans="1:11" x14ac:dyDescent="0.25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3">
        <v>42146</v>
      </c>
      <c r="G5408" t="s">
        <v>23</v>
      </c>
      <c r="H5408" s="5">
        <v>983</v>
      </c>
      <c r="I5408">
        <v>0.31</v>
      </c>
      <c r="J5408" s="5">
        <v>275.24</v>
      </c>
      <c r="K5408" t="s">
        <v>17</v>
      </c>
    </row>
    <row r="5409" spans="1:11" x14ac:dyDescent="0.25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3">
        <v>43007</v>
      </c>
      <c r="G5409" t="s">
        <v>23</v>
      </c>
      <c r="H5409" s="5">
        <v>1298</v>
      </c>
      <c r="I5409">
        <v>0.18</v>
      </c>
      <c r="J5409" s="5">
        <v>129.80000000000001</v>
      </c>
      <c r="K5409" t="s">
        <v>17</v>
      </c>
    </row>
    <row r="5410" spans="1:11" x14ac:dyDescent="0.25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3">
        <v>43089</v>
      </c>
      <c r="G5410" t="s">
        <v>23</v>
      </c>
      <c r="H5410" s="5">
        <v>1448</v>
      </c>
      <c r="I5410">
        <v>0.22</v>
      </c>
      <c r="J5410" s="5">
        <v>217.2</v>
      </c>
      <c r="K5410" t="s">
        <v>17</v>
      </c>
    </row>
    <row r="5411" spans="1:11" x14ac:dyDescent="0.25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3">
        <v>42046</v>
      </c>
      <c r="G5411" t="s">
        <v>23</v>
      </c>
      <c r="H5411" s="5">
        <v>1774</v>
      </c>
      <c r="I5411">
        <v>0.17</v>
      </c>
      <c r="J5411" s="5">
        <v>319.32</v>
      </c>
      <c r="K5411" t="s">
        <v>17</v>
      </c>
    </row>
    <row r="5412" spans="1:11" x14ac:dyDescent="0.25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3">
        <v>43458</v>
      </c>
      <c r="G5412" t="s">
        <v>23</v>
      </c>
      <c r="H5412" s="5">
        <v>1013</v>
      </c>
      <c r="I5412">
        <v>0.25</v>
      </c>
      <c r="J5412" s="5">
        <v>425.46</v>
      </c>
      <c r="K5412" t="s">
        <v>17</v>
      </c>
    </row>
    <row r="5413" spans="1:11" x14ac:dyDescent="0.25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3">
        <v>42255</v>
      </c>
      <c r="G5413" t="s">
        <v>23</v>
      </c>
      <c r="H5413" s="5">
        <v>1196</v>
      </c>
      <c r="I5413">
        <v>0.16</v>
      </c>
      <c r="J5413" s="5">
        <v>502.32</v>
      </c>
      <c r="K5413" t="s">
        <v>17</v>
      </c>
    </row>
    <row r="5414" spans="1:11" x14ac:dyDescent="0.25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3">
        <v>42628</v>
      </c>
      <c r="G5414" t="s">
        <v>23</v>
      </c>
      <c r="H5414" s="5">
        <v>1854</v>
      </c>
      <c r="I5414">
        <v>0.24</v>
      </c>
      <c r="J5414" s="5">
        <v>352.26</v>
      </c>
      <c r="K5414" t="s">
        <v>17</v>
      </c>
    </row>
    <row r="5415" spans="1:11" x14ac:dyDescent="0.25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3">
        <v>43239</v>
      </c>
      <c r="G5415" t="s">
        <v>23</v>
      </c>
      <c r="H5415" s="5">
        <v>2412</v>
      </c>
      <c r="I5415">
        <v>0.17</v>
      </c>
      <c r="J5415" s="5">
        <v>1061.28</v>
      </c>
      <c r="K5415" t="s">
        <v>17</v>
      </c>
    </row>
    <row r="5416" spans="1:11" x14ac:dyDescent="0.25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3">
        <v>43284</v>
      </c>
      <c r="G5416" t="s">
        <v>23</v>
      </c>
      <c r="H5416" s="5">
        <v>1941</v>
      </c>
      <c r="I5416">
        <v>0.12</v>
      </c>
      <c r="J5416" s="5">
        <v>737.58</v>
      </c>
      <c r="K5416" t="s">
        <v>17</v>
      </c>
    </row>
    <row r="5417" spans="1:11" x14ac:dyDescent="0.25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3">
        <v>42157</v>
      </c>
      <c r="G5417" t="s">
        <v>23</v>
      </c>
      <c r="H5417" s="5">
        <v>2114</v>
      </c>
      <c r="I5417">
        <v>0.23</v>
      </c>
      <c r="J5417" s="5">
        <v>274.82</v>
      </c>
      <c r="K5417" t="s">
        <v>17</v>
      </c>
    </row>
    <row r="5418" spans="1:11" x14ac:dyDescent="0.25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3">
        <v>42606</v>
      </c>
      <c r="G5418" t="s">
        <v>23</v>
      </c>
      <c r="H5418" s="5">
        <v>1719</v>
      </c>
      <c r="I5418">
        <v>0.25</v>
      </c>
      <c r="J5418" s="5">
        <v>154.71</v>
      </c>
      <c r="K5418" t="s">
        <v>17</v>
      </c>
    </row>
    <row r="5419" spans="1:11" x14ac:dyDescent="0.25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3">
        <v>42578</v>
      </c>
      <c r="G5419" t="s">
        <v>23</v>
      </c>
      <c r="H5419" s="5">
        <v>1631</v>
      </c>
      <c r="I5419">
        <v>0.28999999999999998</v>
      </c>
      <c r="J5419" s="5">
        <v>472.99</v>
      </c>
      <c r="K5419" t="s">
        <v>17</v>
      </c>
    </row>
    <row r="5420" spans="1:11" x14ac:dyDescent="0.25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3">
        <v>42155</v>
      </c>
      <c r="G5420" t="s">
        <v>23</v>
      </c>
      <c r="H5420" s="5">
        <v>2075</v>
      </c>
      <c r="I5420">
        <v>0.26</v>
      </c>
      <c r="J5420" s="5">
        <v>415</v>
      </c>
      <c r="K5420" t="s">
        <v>17</v>
      </c>
    </row>
    <row r="5421" spans="1:11" x14ac:dyDescent="0.25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3">
        <v>42155</v>
      </c>
      <c r="G5421" t="s">
        <v>23</v>
      </c>
      <c r="H5421" s="5">
        <v>1597</v>
      </c>
      <c r="I5421">
        <v>0.31</v>
      </c>
      <c r="J5421" s="5">
        <v>702.68</v>
      </c>
      <c r="K5421" t="s">
        <v>17</v>
      </c>
    </row>
    <row r="5422" spans="1:11" x14ac:dyDescent="0.25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3">
        <v>42634</v>
      </c>
      <c r="G5422" t="s">
        <v>23</v>
      </c>
      <c r="H5422" s="5">
        <v>829</v>
      </c>
      <c r="I5422">
        <v>0.24</v>
      </c>
      <c r="J5422" s="5">
        <v>124.35</v>
      </c>
      <c r="K5422" t="s">
        <v>17</v>
      </c>
    </row>
    <row r="5423" spans="1:11" x14ac:dyDescent="0.25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3">
        <v>42539</v>
      </c>
      <c r="G5423" t="s">
        <v>23</v>
      </c>
      <c r="H5423" s="5">
        <v>1546</v>
      </c>
      <c r="I5423">
        <v>0.13</v>
      </c>
      <c r="J5423" s="5">
        <v>680.24</v>
      </c>
      <c r="K5423" t="s">
        <v>17</v>
      </c>
    </row>
    <row r="5424" spans="1:11" x14ac:dyDescent="0.25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3">
        <v>43239</v>
      </c>
      <c r="G5424" t="s">
        <v>23</v>
      </c>
      <c r="H5424" s="5">
        <v>1490</v>
      </c>
      <c r="I5424">
        <v>0.18</v>
      </c>
      <c r="J5424" s="5">
        <v>387.4</v>
      </c>
      <c r="K5424" t="s">
        <v>17</v>
      </c>
    </row>
    <row r="5425" spans="1:11" x14ac:dyDescent="0.25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3">
        <v>42606</v>
      </c>
      <c r="G5425" t="s">
        <v>23</v>
      </c>
      <c r="H5425" s="5">
        <v>1875</v>
      </c>
      <c r="I5425">
        <v>0.16</v>
      </c>
      <c r="J5425" s="5">
        <v>375</v>
      </c>
      <c r="K5425" t="s">
        <v>17</v>
      </c>
    </row>
    <row r="5426" spans="1:11" x14ac:dyDescent="0.25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3">
        <v>43441</v>
      </c>
      <c r="G5426" t="s">
        <v>23</v>
      </c>
      <c r="H5426" s="5">
        <v>2454</v>
      </c>
      <c r="I5426">
        <v>0.18</v>
      </c>
      <c r="J5426" s="5">
        <v>1006.14</v>
      </c>
      <c r="K5426" t="s">
        <v>17</v>
      </c>
    </row>
    <row r="5427" spans="1:11" x14ac:dyDescent="0.25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3">
        <v>42182</v>
      </c>
      <c r="G5427" t="s">
        <v>23</v>
      </c>
      <c r="H5427" s="5">
        <v>2295</v>
      </c>
      <c r="I5427">
        <v>0.22</v>
      </c>
      <c r="J5427" s="5">
        <v>665.55</v>
      </c>
      <c r="K5427" t="s">
        <v>17</v>
      </c>
    </row>
    <row r="5428" spans="1:11" x14ac:dyDescent="0.25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3">
        <v>42995</v>
      </c>
      <c r="G5428" t="s">
        <v>23</v>
      </c>
      <c r="H5428" s="5">
        <v>1139</v>
      </c>
      <c r="I5428">
        <v>0.11</v>
      </c>
      <c r="J5428" s="5">
        <v>102.51</v>
      </c>
      <c r="K5428" t="s">
        <v>17</v>
      </c>
    </row>
    <row r="5429" spans="1:11" x14ac:dyDescent="0.25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3">
        <v>42843</v>
      </c>
      <c r="G5429" t="s">
        <v>23</v>
      </c>
      <c r="H5429" s="5">
        <v>1281</v>
      </c>
      <c r="I5429">
        <v>0.28999999999999998</v>
      </c>
      <c r="J5429" s="5">
        <v>384.3</v>
      </c>
      <c r="K5429" t="s">
        <v>17</v>
      </c>
    </row>
    <row r="5430" spans="1:11" x14ac:dyDescent="0.25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3">
        <v>43271</v>
      </c>
      <c r="G5430" t="s">
        <v>23</v>
      </c>
      <c r="H5430" s="5">
        <v>955</v>
      </c>
      <c r="I5430">
        <v>0.24</v>
      </c>
      <c r="J5430" s="5">
        <v>343.8</v>
      </c>
      <c r="K5430" t="s">
        <v>17</v>
      </c>
    </row>
    <row r="5431" spans="1:11" x14ac:dyDescent="0.25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3">
        <v>43302</v>
      </c>
      <c r="G5431" t="s">
        <v>23</v>
      </c>
      <c r="H5431" s="5">
        <v>1707</v>
      </c>
      <c r="I5431">
        <v>0.3</v>
      </c>
      <c r="J5431" s="5">
        <v>682.8</v>
      </c>
      <c r="K5431" t="s">
        <v>17</v>
      </c>
    </row>
    <row r="5432" spans="1:11" x14ac:dyDescent="0.25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3">
        <v>43081</v>
      </c>
      <c r="G5432" t="s">
        <v>23</v>
      </c>
      <c r="H5432" s="5">
        <v>2014</v>
      </c>
      <c r="I5432">
        <v>0.35</v>
      </c>
      <c r="J5432" s="5">
        <v>422.94</v>
      </c>
      <c r="K5432" t="s">
        <v>17</v>
      </c>
    </row>
    <row r="5433" spans="1:11" x14ac:dyDescent="0.25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3">
        <v>42997</v>
      </c>
      <c r="G5433" t="s">
        <v>23</v>
      </c>
      <c r="H5433" s="5">
        <v>677</v>
      </c>
      <c r="I5433">
        <v>0.25</v>
      </c>
      <c r="J5433" s="5">
        <v>54.16</v>
      </c>
      <c r="K5433" t="s">
        <v>17</v>
      </c>
    </row>
    <row r="5434" spans="1:11" x14ac:dyDescent="0.25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3">
        <v>42617</v>
      </c>
      <c r="G5434" t="s">
        <v>23</v>
      </c>
      <c r="H5434" s="5">
        <v>671</v>
      </c>
      <c r="I5434">
        <v>0.2</v>
      </c>
      <c r="J5434" s="5">
        <v>87.23</v>
      </c>
      <c r="K5434" t="s">
        <v>17</v>
      </c>
    </row>
    <row r="5435" spans="1:11" x14ac:dyDescent="0.25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3">
        <v>42481</v>
      </c>
      <c r="G5435" t="s">
        <v>23</v>
      </c>
      <c r="H5435" s="5">
        <v>2153</v>
      </c>
      <c r="I5435">
        <v>0.11</v>
      </c>
      <c r="J5435" s="5">
        <v>882.73</v>
      </c>
      <c r="K5435" t="s">
        <v>17</v>
      </c>
    </row>
    <row r="5436" spans="1:11" x14ac:dyDescent="0.25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3">
        <v>42634</v>
      </c>
      <c r="G5436" t="s">
        <v>23</v>
      </c>
      <c r="H5436" s="5">
        <v>2064</v>
      </c>
      <c r="I5436">
        <v>0.16</v>
      </c>
      <c r="J5436" s="5">
        <v>288.95999999999998</v>
      </c>
      <c r="K5436" t="s">
        <v>17</v>
      </c>
    </row>
    <row r="5437" spans="1:11" x14ac:dyDescent="0.25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3">
        <v>42714</v>
      </c>
      <c r="G5437" t="s">
        <v>23</v>
      </c>
      <c r="H5437" s="5">
        <v>625</v>
      </c>
      <c r="I5437">
        <v>0.25</v>
      </c>
      <c r="J5437" s="5">
        <v>168.75</v>
      </c>
      <c r="K5437" t="s">
        <v>17</v>
      </c>
    </row>
    <row r="5438" spans="1:11" x14ac:dyDescent="0.25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3">
        <v>42532</v>
      </c>
      <c r="G5438" t="s">
        <v>23</v>
      </c>
      <c r="H5438" s="5">
        <v>765</v>
      </c>
      <c r="I5438">
        <v>0.24</v>
      </c>
      <c r="J5438" s="5">
        <v>160.65</v>
      </c>
      <c r="K5438" t="s">
        <v>17</v>
      </c>
    </row>
    <row r="5439" spans="1:11" x14ac:dyDescent="0.25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3">
        <v>42606</v>
      </c>
      <c r="G5439" t="s">
        <v>23</v>
      </c>
      <c r="H5439" s="5">
        <v>1490</v>
      </c>
      <c r="I5439">
        <v>0.27</v>
      </c>
      <c r="J5439" s="5">
        <v>238.4</v>
      </c>
      <c r="K5439" t="s">
        <v>17</v>
      </c>
    </row>
    <row r="5440" spans="1:11" x14ac:dyDescent="0.25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3">
        <v>42024</v>
      </c>
      <c r="G5440" t="s">
        <v>23</v>
      </c>
      <c r="H5440" s="5">
        <v>1393</v>
      </c>
      <c r="I5440">
        <v>0.3</v>
      </c>
      <c r="J5440" s="5">
        <v>431.83</v>
      </c>
      <c r="K5440" t="s">
        <v>17</v>
      </c>
    </row>
    <row r="5441" spans="1:11" x14ac:dyDescent="0.25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3">
        <v>42156</v>
      </c>
      <c r="G5441" t="s">
        <v>23</v>
      </c>
      <c r="H5441" s="5">
        <v>2318</v>
      </c>
      <c r="I5441">
        <v>0.28999999999999998</v>
      </c>
      <c r="J5441" s="5">
        <v>324.52</v>
      </c>
      <c r="K5441" t="s">
        <v>17</v>
      </c>
    </row>
    <row r="5442" spans="1:11" x14ac:dyDescent="0.25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3">
        <v>42096</v>
      </c>
      <c r="G5442" t="s">
        <v>23</v>
      </c>
      <c r="H5442" s="5">
        <v>1826</v>
      </c>
      <c r="I5442">
        <v>0.27</v>
      </c>
      <c r="J5442" s="5">
        <v>693.88</v>
      </c>
      <c r="K5442" t="s">
        <v>17</v>
      </c>
    </row>
    <row r="5443" spans="1:11" x14ac:dyDescent="0.25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3">
        <v>43126</v>
      </c>
      <c r="G5443" t="s">
        <v>23</v>
      </c>
      <c r="H5443" s="5">
        <v>1328</v>
      </c>
      <c r="I5443">
        <v>0.14000000000000001</v>
      </c>
      <c r="J5443" s="5">
        <v>252.32</v>
      </c>
      <c r="K5443" t="s">
        <v>17</v>
      </c>
    </row>
    <row r="5444" spans="1:11" x14ac:dyDescent="0.25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3">
        <v>43417</v>
      </c>
      <c r="G5444" t="s">
        <v>23</v>
      </c>
      <c r="H5444" s="5">
        <v>2142</v>
      </c>
      <c r="I5444">
        <v>0.15</v>
      </c>
      <c r="J5444" s="5">
        <v>599.76</v>
      </c>
      <c r="K5444" t="s">
        <v>17</v>
      </c>
    </row>
    <row r="5445" spans="1:11" x14ac:dyDescent="0.25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3">
        <v>42989</v>
      </c>
      <c r="G5445" t="s">
        <v>23</v>
      </c>
      <c r="H5445" s="5">
        <v>1639</v>
      </c>
      <c r="I5445">
        <v>0.24</v>
      </c>
      <c r="J5445" s="5">
        <v>442.53</v>
      </c>
      <c r="K5445" t="s">
        <v>17</v>
      </c>
    </row>
    <row r="5446" spans="1:11" x14ac:dyDescent="0.25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3">
        <v>42605</v>
      </c>
      <c r="G5446" t="s">
        <v>23</v>
      </c>
      <c r="H5446" s="5">
        <v>1867</v>
      </c>
      <c r="I5446">
        <v>0.26</v>
      </c>
      <c r="J5446" s="5">
        <v>578.77</v>
      </c>
      <c r="K5446" t="s">
        <v>17</v>
      </c>
    </row>
    <row r="5447" spans="1:11" x14ac:dyDescent="0.25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3">
        <v>42640</v>
      </c>
      <c r="G5447" t="s">
        <v>23</v>
      </c>
      <c r="H5447" s="5">
        <v>594</v>
      </c>
      <c r="I5447">
        <v>0.12</v>
      </c>
      <c r="J5447" s="5">
        <v>255.42</v>
      </c>
      <c r="K5447" t="s">
        <v>17</v>
      </c>
    </row>
    <row r="5448" spans="1:11" x14ac:dyDescent="0.25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3">
        <v>43254</v>
      </c>
      <c r="G5448" t="s">
        <v>23</v>
      </c>
      <c r="H5448" s="5">
        <v>711</v>
      </c>
      <c r="I5448">
        <v>0.14000000000000001</v>
      </c>
      <c r="J5448" s="5">
        <v>63.99</v>
      </c>
      <c r="K5448" t="s">
        <v>17</v>
      </c>
    </row>
    <row r="5449" spans="1:11" x14ac:dyDescent="0.25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3">
        <v>43022</v>
      </c>
      <c r="G5449" t="s">
        <v>23</v>
      </c>
      <c r="H5449" s="5">
        <v>1279</v>
      </c>
      <c r="I5449">
        <v>0.1</v>
      </c>
      <c r="J5449" s="5">
        <v>473.23</v>
      </c>
      <c r="K5449" t="s">
        <v>17</v>
      </c>
    </row>
    <row r="5450" spans="1:11" x14ac:dyDescent="0.25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3">
        <v>43066</v>
      </c>
      <c r="G5450" t="s">
        <v>23</v>
      </c>
      <c r="H5450" s="5">
        <v>2384</v>
      </c>
      <c r="I5450">
        <v>0.16</v>
      </c>
      <c r="J5450" s="5">
        <v>381.44</v>
      </c>
      <c r="K5450" t="s">
        <v>17</v>
      </c>
    </row>
    <row r="5451" spans="1:11" x14ac:dyDescent="0.25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3">
        <v>43254</v>
      </c>
      <c r="G5451" t="s">
        <v>23</v>
      </c>
      <c r="H5451" s="5">
        <v>1609</v>
      </c>
      <c r="I5451">
        <v>0.2</v>
      </c>
      <c r="J5451" s="5">
        <v>353.98</v>
      </c>
      <c r="K5451" t="s">
        <v>17</v>
      </c>
    </row>
    <row r="5452" spans="1:11" x14ac:dyDescent="0.25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3">
        <v>43284</v>
      </c>
      <c r="G5452" t="s">
        <v>23</v>
      </c>
      <c r="H5452" s="5">
        <v>2237</v>
      </c>
      <c r="I5452">
        <v>0.34</v>
      </c>
      <c r="J5452" s="5">
        <v>492.14</v>
      </c>
      <c r="K5452" t="s">
        <v>17</v>
      </c>
    </row>
    <row r="5453" spans="1:11" x14ac:dyDescent="0.25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3">
        <v>42264</v>
      </c>
      <c r="G5453" t="s">
        <v>23</v>
      </c>
      <c r="H5453" s="5">
        <v>743</v>
      </c>
      <c r="I5453">
        <v>0.35</v>
      </c>
      <c r="J5453" s="5">
        <v>245.19</v>
      </c>
      <c r="K5453" t="s">
        <v>17</v>
      </c>
    </row>
    <row r="5454" spans="1:11" x14ac:dyDescent="0.25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3">
        <v>43456</v>
      </c>
      <c r="G5454" t="s">
        <v>23</v>
      </c>
      <c r="H5454" s="5">
        <v>1096</v>
      </c>
      <c r="I5454">
        <v>0.15</v>
      </c>
      <c r="J5454" s="5">
        <v>438.4</v>
      </c>
      <c r="K5454" t="s">
        <v>17</v>
      </c>
    </row>
    <row r="5455" spans="1:11" x14ac:dyDescent="0.25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3">
        <v>43325</v>
      </c>
      <c r="G5455" t="s">
        <v>23</v>
      </c>
      <c r="H5455" s="5">
        <v>1827</v>
      </c>
      <c r="I5455">
        <v>0.28999999999999998</v>
      </c>
      <c r="J5455" s="5">
        <v>383.67</v>
      </c>
      <c r="K5455" t="s">
        <v>17</v>
      </c>
    </row>
    <row r="5456" spans="1:11" x14ac:dyDescent="0.25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3">
        <v>43407</v>
      </c>
      <c r="G5456" t="s">
        <v>23</v>
      </c>
      <c r="H5456" s="5">
        <v>2005</v>
      </c>
      <c r="I5456">
        <v>0.14000000000000001</v>
      </c>
      <c r="J5456" s="5">
        <v>761.9</v>
      </c>
      <c r="K5456" t="s">
        <v>17</v>
      </c>
    </row>
    <row r="5457" spans="1:11" x14ac:dyDescent="0.25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3">
        <v>43218</v>
      </c>
      <c r="G5457" t="s">
        <v>23</v>
      </c>
      <c r="H5457" s="5">
        <v>1309</v>
      </c>
      <c r="I5457">
        <v>0.14000000000000001</v>
      </c>
      <c r="J5457" s="5">
        <v>562.87</v>
      </c>
      <c r="K5457" t="s">
        <v>17</v>
      </c>
    </row>
    <row r="5458" spans="1:11" x14ac:dyDescent="0.25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3">
        <v>42533</v>
      </c>
      <c r="G5458" t="s">
        <v>23</v>
      </c>
      <c r="H5458" s="5">
        <v>1289</v>
      </c>
      <c r="I5458">
        <v>0.19</v>
      </c>
      <c r="J5458" s="5">
        <v>206.24</v>
      </c>
      <c r="K5458" t="s">
        <v>17</v>
      </c>
    </row>
    <row r="5459" spans="1:11" x14ac:dyDescent="0.25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3">
        <v>43077</v>
      </c>
      <c r="G5459" t="s">
        <v>23</v>
      </c>
      <c r="H5459" s="5">
        <v>1291</v>
      </c>
      <c r="I5459">
        <v>0.35</v>
      </c>
      <c r="J5459" s="5">
        <v>516.4</v>
      </c>
      <c r="K5459" t="s">
        <v>17</v>
      </c>
    </row>
    <row r="5460" spans="1:11" x14ac:dyDescent="0.25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3">
        <v>42707</v>
      </c>
      <c r="G5460" t="s">
        <v>23</v>
      </c>
      <c r="H5460" s="5">
        <v>2137</v>
      </c>
      <c r="I5460">
        <v>0.17</v>
      </c>
      <c r="J5460" s="5">
        <v>384.66</v>
      </c>
      <c r="K5460" t="s">
        <v>17</v>
      </c>
    </row>
    <row r="5461" spans="1:11" x14ac:dyDescent="0.25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3">
        <v>42743</v>
      </c>
      <c r="G5461" t="s">
        <v>23</v>
      </c>
      <c r="H5461" s="5">
        <v>754</v>
      </c>
      <c r="I5461">
        <v>0.2</v>
      </c>
      <c r="J5461" s="5">
        <v>67.86</v>
      </c>
      <c r="K5461" t="s">
        <v>17</v>
      </c>
    </row>
    <row r="5462" spans="1:11" x14ac:dyDescent="0.25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3">
        <v>43114</v>
      </c>
      <c r="G5462" t="s">
        <v>23</v>
      </c>
      <c r="H5462" s="5">
        <v>517</v>
      </c>
      <c r="I5462">
        <v>0.19</v>
      </c>
      <c r="J5462" s="5">
        <v>25.85</v>
      </c>
      <c r="K5462" t="s">
        <v>17</v>
      </c>
    </row>
    <row r="5463" spans="1:11" x14ac:dyDescent="0.25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3">
        <v>42630</v>
      </c>
      <c r="G5463" t="s">
        <v>23</v>
      </c>
      <c r="H5463" s="5">
        <v>2129</v>
      </c>
      <c r="I5463">
        <v>0.28000000000000003</v>
      </c>
      <c r="J5463" s="5">
        <v>638.70000000000005</v>
      </c>
      <c r="K5463" t="s">
        <v>17</v>
      </c>
    </row>
    <row r="5464" spans="1:11" x14ac:dyDescent="0.25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3">
        <v>43434</v>
      </c>
      <c r="G5464" t="s">
        <v>23</v>
      </c>
      <c r="H5464" s="5">
        <v>1642</v>
      </c>
      <c r="I5464">
        <v>0.25</v>
      </c>
      <c r="J5464" s="5">
        <v>213.46</v>
      </c>
      <c r="K5464" t="s">
        <v>17</v>
      </c>
    </row>
    <row r="5465" spans="1:11" x14ac:dyDescent="0.25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3">
        <v>42980</v>
      </c>
      <c r="G5465" t="s">
        <v>23</v>
      </c>
      <c r="H5465" s="5">
        <v>2235</v>
      </c>
      <c r="I5465">
        <v>0.3</v>
      </c>
      <c r="J5465" s="5">
        <v>402.3</v>
      </c>
      <c r="K5465" t="s">
        <v>17</v>
      </c>
    </row>
    <row r="5466" spans="1:11" x14ac:dyDescent="0.25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3">
        <v>43077</v>
      </c>
      <c r="G5466" t="s">
        <v>23</v>
      </c>
      <c r="H5466" s="5">
        <v>1722</v>
      </c>
      <c r="I5466">
        <v>0.31</v>
      </c>
      <c r="J5466" s="5">
        <v>154.97999999999999</v>
      </c>
      <c r="K5466" t="s">
        <v>17</v>
      </c>
    </row>
    <row r="5467" spans="1:11" x14ac:dyDescent="0.25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3">
        <v>43077</v>
      </c>
      <c r="G5467" t="s">
        <v>23</v>
      </c>
      <c r="H5467" s="5">
        <v>1918</v>
      </c>
      <c r="I5467">
        <v>0.35</v>
      </c>
      <c r="J5467" s="5">
        <v>326.06</v>
      </c>
      <c r="K5467" t="s">
        <v>17</v>
      </c>
    </row>
    <row r="5468" spans="1:11" x14ac:dyDescent="0.25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3">
        <v>43408</v>
      </c>
      <c r="G5468" t="s">
        <v>23</v>
      </c>
      <c r="H5468" s="5">
        <v>619</v>
      </c>
      <c r="I5468">
        <v>0.22</v>
      </c>
      <c r="J5468" s="5">
        <v>259.98</v>
      </c>
      <c r="K5468" t="s">
        <v>17</v>
      </c>
    </row>
    <row r="5469" spans="1:11" x14ac:dyDescent="0.25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3">
        <v>42542</v>
      </c>
      <c r="G5469" t="s">
        <v>23</v>
      </c>
      <c r="H5469" s="5">
        <v>1769</v>
      </c>
      <c r="I5469">
        <v>0.24</v>
      </c>
      <c r="J5469" s="5">
        <v>778.36</v>
      </c>
      <c r="K5469" t="s">
        <v>17</v>
      </c>
    </row>
    <row r="5470" spans="1:11" x14ac:dyDescent="0.25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3">
        <v>43396</v>
      </c>
      <c r="G5470" t="s">
        <v>23</v>
      </c>
      <c r="H5470" s="5">
        <v>2453</v>
      </c>
      <c r="I5470">
        <v>0.28000000000000003</v>
      </c>
      <c r="J5470" s="5">
        <v>883.08</v>
      </c>
      <c r="K5470" t="s">
        <v>17</v>
      </c>
    </row>
    <row r="5471" spans="1:11" x14ac:dyDescent="0.25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3">
        <v>42704</v>
      </c>
      <c r="G5471" t="s">
        <v>23</v>
      </c>
      <c r="H5471" s="5">
        <v>986</v>
      </c>
      <c r="I5471">
        <v>0.33</v>
      </c>
      <c r="J5471" s="5">
        <v>285.94</v>
      </c>
      <c r="K5471" t="s">
        <v>17</v>
      </c>
    </row>
    <row r="5472" spans="1:11" x14ac:dyDescent="0.25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3">
        <v>42119</v>
      </c>
      <c r="G5472" t="s">
        <v>23</v>
      </c>
      <c r="H5472" s="5">
        <v>1553</v>
      </c>
      <c r="I5472">
        <v>0.26</v>
      </c>
      <c r="J5472" s="5">
        <v>543.54999999999995</v>
      </c>
      <c r="K5472" t="s">
        <v>17</v>
      </c>
    </row>
    <row r="5473" spans="1:11" x14ac:dyDescent="0.25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3">
        <v>43078</v>
      </c>
      <c r="G5473" t="s">
        <v>23</v>
      </c>
      <c r="H5473" s="5">
        <v>1849</v>
      </c>
      <c r="I5473">
        <v>0.16</v>
      </c>
      <c r="J5473" s="5">
        <v>462.25</v>
      </c>
      <c r="K5473" t="s">
        <v>17</v>
      </c>
    </row>
    <row r="5474" spans="1:11" x14ac:dyDescent="0.25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3">
        <v>42986</v>
      </c>
      <c r="G5474" t="s">
        <v>23</v>
      </c>
      <c r="H5474" s="5">
        <v>2386</v>
      </c>
      <c r="I5474">
        <v>0.22</v>
      </c>
      <c r="J5474" s="5">
        <v>429.48</v>
      </c>
      <c r="K5474" t="s">
        <v>17</v>
      </c>
    </row>
    <row r="5475" spans="1:11" x14ac:dyDescent="0.25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3">
        <v>43348</v>
      </c>
      <c r="G5475" t="s">
        <v>23</v>
      </c>
      <c r="H5475" s="5">
        <v>1764</v>
      </c>
      <c r="I5475">
        <v>0.33</v>
      </c>
      <c r="J5475" s="5">
        <v>546.84</v>
      </c>
      <c r="K5475" t="s">
        <v>17</v>
      </c>
    </row>
    <row r="5476" spans="1:11" x14ac:dyDescent="0.25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3">
        <v>42841</v>
      </c>
      <c r="G5476" t="s">
        <v>23</v>
      </c>
      <c r="H5476" s="5">
        <v>1913</v>
      </c>
      <c r="I5476">
        <v>0.12</v>
      </c>
      <c r="J5476" s="5">
        <v>153.04</v>
      </c>
      <c r="K5476" t="s">
        <v>17</v>
      </c>
    </row>
    <row r="5477" spans="1:11" x14ac:dyDescent="0.25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3">
        <v>42339</v>
      </c>
      <c r="G5477" t="s">
        <v>23</v>
      </c>
      <c r="H5477" s="5">
        <v>2306</v>
      </c>
      <c r="I5477">
        <v>0.25</v>
      </c>
      <c r="J5477" s="5">
        <v>392.02</v>
      </c>
      <c r="K5477" t="s">
        <v>17</v>
      </c>
    </row>
    <row r="5478" spans="1:11" x14ac:dyDescent="0.25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3">
        <v>42687</v>
      </c>
      <c r="G5478" t="s">
        <v>23</v>
      </c>
      <c r="H5478" s="5">
        <v>1939</v>
      </c>
      <c r="I5478">
        <v>0.21</v>
      </c>
      <c r="J5478" s="5">
        <v>814.38</v>
      </c>
      <c r="K5478" t="s">
        <v>17</v>
      </c>
    </row>
    <row r="5479" spans="1:11" x14ac:dyDescent="0.25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3">
        <v>42530</v>
      </c>
      <c r="G5479" t="s">
        <v>23</v>
      </c>
      <c r="H5479" s="5">
        <v>2137</v>
      </c>
      <c r="I5479">
        <v>0.19</v>
      </c>
      <c r="J5479" s="5">
        <v>854.8</v>
      </c>
      <c r="K5479" t="s">
        <v>17</v>
      </c>
    </row>
    <row r="5480" spans="1:11" x14ac:dyDescent="0.25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3">
        <v>43421</v>
      </c>
      <c r="G5480" t="s">
        <v>23</v>
      </c>
      <c r="H5480" s="5">
        <v>521</v>
      </c>
      <c r="I5480">
        <v>0.15</v>
      </c>
      <c r="J5480" s="5">
        <v>218.82</v>
      </c>
      <c r="K5480" t="s">
        <v>17</v>
      </c>
    </row>
    <row r="5481" spans="1:11" x14ac:dyDescent="0.25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3">
        <v>42802</v>
      </c>
      <c r="G5481" t="s">
        <v>23</v>
      </c>
      <c r="H5481" s="5">
        <v>2044</v>
      </c>
      <c r="I5481">
        <v>0.19</v>
      </c>
      <c r="J5481" s="5">
        <v>735.84</v>
      </c>
      <c r="K5481" t="s">
        <v>17</v>
      </c>
    </row>
    <row r="5482" spans="1:11" x14ac:dyDescent="0.25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3">
        <v>43254</v>
      </c>
      <c r="G5482" t="s">
        <v>23</v>
      </c>
      <c r="H5482" s="5">
        <v>1104</v>
      </c>
      <c r="I5482">
        <v>0.31</v>
      </c>
      <c r="J5482" s="5">
        <v>309.12</v>
      </c>
      <c r="K5482" t="s">
        <v>17</v>
      </c>
    </row>
    <row r="5483" spans="1:11" x14ac:dyDescent="0.25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3">
        <v>42037</v>
      </c>
      <c r="G5483" t="s">
        <v>23</v>
      </c>
      <c r="H5483" s="5">
        <v>612</v>
      </c>
      <c r="I5483">
        <v>0.16</v>
      </c>
      <c r="J5483" s="5">
        <v>153</v>
      </c>
      <c r="K5483" t="s">
        <v>17</v>
      </c>
    </row>
    <row r="5484" spans="1:11" x14ac:dyDescent="0.25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3">
        <v>42725</v>
      </c>
      <c r="G5484" t="s">
        <v>23</v>
      </c>
      <c r="H5484" s="5">
        <v>1549</v>
      </c>
      <c r="I5484">
        <v>0.25</v>
      </c>
      <c r="J5484" s="5">
        <v>480.19</v>
      </c>
      <c r="K5484" t="s">
        <v>17</v>
      </c>
    </row>
    <row r="5485" spans="1:11" x14ac:dyDescent="0.25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3">
        <v>42962</v>
      </c>
      <c r="G5485" t="s">
        <v>23</v>
      </c>
      <c r="H5485" s="5">
        <v>1257</v>
      </c>
      <c r="I5485">
        <v>0.11</v>
      </c>
      <c r="J5485" s="5">
        <v>75.42</v>
      </c>
      <c r="K5485" t="s">
        <v>17</v>
      </c>
    </row>
    <row r="5486" spans="1:11" x14ac:dyDescent="0.25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3">
        <v>43408</v>
      </c>
      <c r="G5486" t="s">
        <v>23</v>
      </c>
      <c r="H5486" s="5">
        <v>1976</v>
      </c>
      <c r="I5486">
        <v>0.28999999999999998</v>
      </c>
      <c r="J5486" s="5">
        <v>197.6</v>
      </c>
      <c r="K5486" t="s">
        <v>17</v>
      </c>
    </row>
    <row r="5487" spans="1:11" x14ac:dyDescent="0.25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3">
        <v>42256</v>
      </c>
      <c r="G5487" t="s">
        <v>23</v>
      </c>
      <c r="H5487" s="5">
        <v>1379</v>
      </c>
      <c r="I5487">
        <v>0.24</v>
      </c>
      <c r="J5487" s="5">
        <v>193.06</v>
      </c>
      <c r="K5487" t="s">
        <v>17</v>
      </c>
    </row>
    <row r="5488" spans="1:11" x14ac:dyDescent="0.25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3">
        <v>43438</v>
      </c>
      <c r="G5488" t="s">
        <v>23</v>
      </c>
      <c r="H5488" s="5">
        <v>2208</v>
      </c>
      <c r="I5488">
        <v>0.1</v>
      </c>
      <c r="J5488" s="5">
        <v>794.88</v>
      </c>
      <c r="K5488" t="s">
        <v>17</v>
      </c>
    </row>
    <row r="5489" spans="1:11" x14ac:dyDescent="0.25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3">
        <v>42266</v>
      </c>
      <c r="G5489" t="s">
        <v>23</v>
      </c>
      <c r="H5489" s="5">
        <v>1130</v>
      </c>
      <c r="I5489">
        <v>0.35</v>
      </c>
      <c r="J5489" s="5">
        <v>406.8</v>
      </c>
      <c r="K5489" t="s">
        <v>17</v>
      </c>
    </row>
    <row r="5490" spans="1:11" x14ac:dyDescent="0.25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3">
        <v>43007</v>
      </c>
      <c r="G5490" t="s">
        <v>29</v>
      </c>
      <c r="H5490" s="5">
        <v>2332</v>
      </c>
      <c r="I5490">
        <v>0.33</v>
      </c>
      <c r="J5490" s="5">
        <v>559.67999999999995</v>
      </c>
      <c r="K5490" t="s">
        <v>17</v>
      </c>
    </row>
    <row r="5491" spans="1:11" x14ac:dyDescent="0.25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3">
        <v>42788</v>
      </c>
      <c r="G5491" t="s">
        <v>29</v>
      </c>
      <c r="H5491" s="5">
        <v>795</v>
      </c>
      <c r="I5491">
        <v>0.28999999999999998</v>
      </c>
      <c r="J5491" s="5">
        <v>302.10000000000002</v>
      </c>
      <c r="K5491" t="s">
        <v>17</v>
      </c>
    </row>
    <row r="5492" spans="1:11" x14ac:dyDescent="0.25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3">
        <v>42318</v>
      </c>
      <c r="G5492" t="s">
        <v>29</v>
      </c>
      <c r="H5492" s="5">
        <v>2337</v>
      </c>
      <c r="I5492">
        <v>0.21</v>
      </c>
      <c r="J5492" s="5">
        <v>140.22</v>
      </c>
      <c r="K5492" t="s">
        <v>17</v>
      </c>
    </row>
    <row r="5493" spans="1:11" x14ac:dyDescent="0.25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3">
        <v>42221</v>
      </c>
      <c r="G5493" t="s">
        <v>29</v>
      </c>
      <c r="H5493" s="5">
        <v>2125</v>
      </c>
      <c r="I5493">
        <v>0.32</v>
      </c>
      <c r="J5493" s="5">
        <v>595</v>
      </c>
      <c r="K5493" t="s">
        <v>17</v>
      </c>
    </row>
    <row r="5494" spans="1:11" x14ac:dyDescent="0.25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3">
        <v>43344</v>
      </c>
      <c r="G5494" t="s">
        <v>29</v>
      </c>
      <c r="H5494" s="5">
        <v>1045</v>
      </c>
      <c r="I5494">
        <v>0.35</v>
      </c>
      <c r="J5494" s="5">
        <v>83.6</v>
      </c>
      <c r="K5494" t="s">
        <v>17</v>
      </c>
    </row>
    <row r="5495" spans="1:11" x14ac:dyDescent="0.25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3">
        <v>43324</v>
      </c>
      <c r="G5495" t="s">
        <v>29</v>
      </c>
      <c r="H5495" s="5">
        <v>2480</v>
      </c>
      <c r="I5495">
        <v>0.23</v>
      </c>
      <c r="J5495" s="5">
        <v>694.4</v>
      </c>
      <c r="K5495" t="s">
        <v>17</v>
      </c>
    </row>
    <row r="5496" spans="1:11" x14ac:dyDescent="0.25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3">
        <v>43087</v>
      </c>
      <c r="G5496" t="s">
        <v>29</v>
      </c>
      <c r="H5496" s="5">
        <v>1952</v>
      </c>
      <c r="I5496">
        <v>0.16</v>
      </c>
      <c r="J5496" s="5">
        <v>624.64</v>
      </c>
      <c r="K5496" t="s">
        <v>17</v>
      </c>
    </row>
    <row r="5497" spans="1:11" x14ac:dyDescent="0.25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3">
        <v>42682</v>
      </c>
      <c r="G5497" t="s">
        <v>29</v>
      </c>
      <c r="H5497" s="5">
        <v>1431</v>
      </c>
      <c r="I5497">
        <v>0.28000000000000003</v>
      </c>
      <c r="J5497" s="5">
        <v>472.23</v>
      </c>
      <c r="K5497" t="s">
        <v>17</v>
      </c>
    </row>
    <row r="5498" spans="1:11" x14ac:dyDescent="0.25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3">
        <v>43289</v>
      </c>
      <c r="G5498" t="s">
        <v>29</v>
      </c>
      <c r="H5498" s="5">
        <v>1438</v>
      </c>
      <c r="I5498">
        <v>0.35</v>
      </c>
      <c r="J5498" s="5">
        <v>186.94</v>
      </c>
      <c r="K5498" t="s">
        <v>17</v>
      </c>
    </row>
    <row r="5499" spans="1:11" x14ac:dyDescent="0.25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3">
        <v>42655</v>
      </c>
      <c r="G5499" t="s">
        <v>29</v>
      </c>
      <c r="H5499" s="5">
        <v>1791</v>
      </c>
      <c r="I5499">
        <v>0.14000000000000001</v>
      </c>
      <c r="J5499" s="5">
        <v>680.58</v>
      </c>
      <c r="K5499" t="s">
        <v>17</v>
      </c>
    </row>
    <row r="5500" spans="1:11" x14ac:dyDescent="0.25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3">
        <v>42980</v>
      </c>
      <c r="G5500" t="s">
        <v>29</v>
      </c>
      <c r="H5500" s="5">
        <v>1491</v>
      </c>
      <c r="I5500">
        <v>0.26</v>
      </c>
      <c r="J5500" s="5">
        <v>357.84</v>
      </c>
      <c r="K5500" t="s">
        <v>17</v>
      </c>
    </row>
    <row r="5501" spans="1:11" x14ac:dyDescent="0.25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3">
        <v>42723</v>
      </c>
      <c r="G5501" t="s">
        <v>29</v>
      </c>
      <c r="H5501" s="5">
        <v>1624</v>
      </c>
      <c r="I5501">
        <v>0.26</v>
      </c>
      <c r="J5501" s="5">
        <v>617.12</v>
      </c>
      <c r="K5501" t="s">
        <v>17</v>
      </c>
    </row>
    <row r="5502" spans="1:11" x14ac:dyDescent="0.25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3">
        <v>42137</v>
      </c>
      <c r="G5502" t="s">
        <v>29</v>
      </c>
      <c r="H5502" s="5">
        <v>1705</v>
      </c>
      <c r="I5502">
        <v>0.22</v>
      </c>
      <c r="J5502" s="5">
        <v>119.35</v>
      </c>
      <c r="K5502" t="s">
        <v>17</v>
      </c>
    </row>
    <row r="5503" spans="1:11" x14ac:dyDescent="0.25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3">
        <v>43048</v>
      </c>
      <c r="G5503" t="s">
        <v>29</v>
      </c>
      <c r="H5503" s="5">
        <v>1082</v>
      </c>
      <c r="I5503">
        <v>0.32</v>
      </c>
      <c r="J5503" s="5">
        <v>194.76</v>
      </c>
      <c r="K5503" t="s">
        <v>17</v>
      </c>
    </row>
    <row r="5504" spans="1:11" x14ac:dyDescent="0.25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3">
        <v>43087</v>
      </c>
      <c r="G5504" t="s">
        <v>29</v>
      </c>
      <c r="H5504" s="5">
        <v>919</v>
      </c>
      <c r="I5504">
        <v>0.13</v>
      </c>
      <c r="J5504" s="5">
        <v>330.84</v>
      </c>
      <c r="K5504" t="s">
        <v>17</v>
      </c>
    </row>
    <row r="5505" spans="1:11" x14ac:dyDescent="0.25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3">
        <v>42140</v>
      </c>
      <c r="G5505" t="s">
        <v>29</v>
      </c>
      <c r="H5505" s="5">
        <v>582</v>
      </c>
      <c r="I5505">
        <v>0.18</v>
      </c>
      <c r="J5505" s="5">
        <v>197.88</v>
      </c>
      <c r="K5505" t="s">
        <v>17</v>
      </c>
    </row>
    <row r="5506" spans="1:11" x14ac:dyDescent="0.25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3">
        <v>42477</v>
      </c>
      <c r="G5506" t="s">
        <v>29</v>
      </c>
      <c r="H5506" s="5">
        <v>2064</v>
      </c>
      <c r="I5506">
        <v>0.15</v>
      </c>
      <c r="J5506" s="5">
        <v>123.84</v>
      </c>
      <c r="K5506" t="s">
        <v>17</v>
      </c>
    </row>
    <row r="5507" spans="1:11" x14ac:dyDescent="0.25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3">
        <v>43295</v>
      </c>
      <c r="G5507" t="s">
        <v>29</v>
      </c>
      <c r="H5507" s="5">
        <v>1883</v>
      </c>
      <c r="I5507">
        <v>0.26</v>
      </c>
      <c r="J5507" s="5">
        <v>508.41</v>
      </c>
      <c r="K5507" t="s">
        <v>17</v>
      </c>
    </row>
    <row r="5508" spans="1:11" x14ac:dyDescent="0.25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3">
        <v>42211</v>
      </c>
      <c r="G5508" t="s">
        <v>29</v>
      </c>
      <c r="H5508" s="5">
        <v>959</v>
      </c>
      <c r="I5508">
        <v>0.15</v>
      </c>
      <c r="J5508" s="5">
        <v>76.72</v>
      </c>
      <c r="K5508" t="s">
        <v>17</v>
      </c>
    </row>
    <row r="5509" spans="1:11" x14ac:dyDescent="0.25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3">
        <v>43361</v>
      </c>
      <c r="G5509" t="s">
        <v>29</v>
      </c>
      <c r="H5509" s="5">
        <v>1085</v>
      </c>
      <c r="I5509">
        <v>0.32</v>
      </c>
      <c r="J5509" s="5">
        <v>97.65</v>
      </c>
      <c r="K5509" t="s">
        <v>17</v>
      </c>
    </row>
    <row r="5510" spans="1:11" x14ac:dyDescent="0.25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3">
        <v>42897</v>
      </c>
      <c r="G5510" t="s">
        <v>29</v>
      </c>
      <c r="H5510" s="5">
        <v>839</v>
      </c>
      <c r="I5510">
        <v>0.31</v>
      </c>
      <c r="J5510" s="5">
        <v>318.82</v>
      </c>
      <c r="K5510" t="s">
        <v>17</v>
      </c>
    </row>
    <row r="5511" spans="1:11" x14ac:dyDescent="0.25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3">
        <v>43310</v>
      </c>
      <c r="G5511" t="s">
        <v>29</v>
      </c>
      <c r="H5511" s="5">
        <v>1135</v>
      </c>
      <c r="I5511">
        <v>0.28999999999999998</v>
      </c>
      <c r="J5511" s="5">
        <v>295.10000000000002</v>
      </c>
      <c r="K5511" t="s">
        <v>17</v>
      </c>
    </row>
    <row r="5512" spans="1:11" x14ac:dyDescent="0.25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3">
        <v>42473</v>
      </c>
      <c r="G5512" t="s">
        <v>29</v>
      </c>
      <c r="H5512" s="5">
        <v>2078</v>
      </c>
      <c r="I5512">
        <v>0.32</v>
      </c>
      <c r="J5512" s="5">
        <v>706.52</v>
      </c>
      <c r="K5512" t="s">
        <v>17</v>
      </c>
    </row>
    <row r="5513" spans="1:11" x14ac:dyDescent="0.25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3">
        <v>42569</v>
      </c>
      <c r="G5513" t="s">
        <v>29</v>
      </c>
      <c r="H5513" s="5">
        <v>2239</v>
      </c>
      <c r="I5513">
        <v>0.13</v>
      </c>
      <c r="J5513" s="5">
        <v>470.19</v>
      </c>
      <c r="K5513" t="s">
        <v>17</v>
      </c>
    </row>
    <row r="5514" spans="1:11" x14ac:dyDescent="0.25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3">
        <v>43387</v>
      </c>
      <c r="G5514" t="s">
        <v>29</v>
      </c>
      <c r="H5514" s="5">
        <v>1088</v>
      </c>
      <c r="I5514">
        <v>0.31</v>
      </c>
      <c r="J5514" s="5">
        <v>402.56</v>
      </c>
      <c r="K5514" t="s">
        <v>17</v>
      </c>
    </row>
    <row r="5515" spans="1:11" x14ac:dyDescent="0.25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3">
        <v>42088</v>
      </c>
      <c r="G5515" t="s">
        <v>29</v>
      </c>
      <c r="H5515" s="5">
        <v>2264</v>
      </c>
      <c r="I5515">
        <v>0.34</v>
      </c>
      <c r="J5515" s="5">
        <v>543.36</v>
      </c>
      <c r="K5515" t="s">
        <v>17</v>
      </c>
    </row>
    <row r="5516" spans="1:11" x14ac:dyDescent="0.25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3">
        <v>43411</v>
      </c>
      <c r="G5516" t="s">
        <v>29</v>
      </c>
      <c r="H5516" s="5">
        <v>1629</v>
      </c>
      <c r="I5516">
        <v>0.12</v>
      </c>
      <c r="J5516" s="5">
        <v>537.57000000000005</v>
      </c>
      <c r="K5516" t="s">
        <v>17</v>
      </c>
    </row>
    <row r="5517" spans="1:11" x14ac:dyDescent="0.25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3">
        <v>43319</v>
      </c>
      <c r="G5517" t="s">
        <v>29</v>
      </c>
      <c r="H5517" s="5">
        <v>648</v>
      </c>
      <c r="I5517">
        <v>0.31</v>
      </c>
      <c r="J5517" s="5">
        <v>77.760000000000005</v>
      </c>
      <c r="K5517" t="s">
        <v>17</v>
      </c>
    </row>
    <row r="5518" spans="1:11" x14ac:dyDescent="0.25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3">
        <v>43144</v>
      </c>
      <c r="G5518" t="s">
        <v>29</v>
      </c>
      <c r="H5518" s="5">
        <v>990</v>
      </c>
      <c r="I5518">
        <v>0.2</v>
      </c>
      <c r="J5518" s="5">
        <v>445.5</v>
      </c>
      <c r="K5518" t="s">
        <v>17</v>
      </c>
    </row>
    <row r="5519" spans="1:11" x14ac:dyDescent="0.25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3">
        <v>43044</v>
      </c>
      <c r="G5519" t="s">
        <v>29</v>
      </c>
      <c r="H5519" s="5">
        <v>1354</v>
      </c>
      <c r="I5519">
        <v>0.2</v>
      </c>
      <c r="J5519" s="5">
        <v>541.6</v>
      </c>
      <c r="K5519" t="s">
        <v>17</v>
      </c>
    </row>
    <row r="5520" spans="1:11" x14ac:dyDescent="0.25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3">
        <v>43201</v>
      </c>
      <c r="G5520" t="s">
        <v>29</v>
      </c>
      <c r="H5520" s="5">
        <v>1169</v>
      </c>
      <c r="I5520">
        <v>0.15</v>
      </c>
      <c r="J5520" s="5">
        <v>409.15</v>
      </c>
      <c r="K5520" t="s">
        <v>17</v>
      </c>
    </row>
    <row r="5521" spans="1:11" x14ac:dyDescent="0.25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3">
        <v>43057</v>
      </c>
      <c r="G5521" t="s">
        <v>29</v>
      </c>
      <c r="H5521" s="5">
        <v>1252</v>
      </c>
      <c r="I5521">
        <v>0.14000000000000001</v>
      </c>
      <c r="J5521" s="5">
        <v>112.68</v>
      </c>
      <c r="K5521" t="s">
        <v>17</v>
      </c>
    </row>
    <row r="5522" spans="1:11" x14ac:dyDescent="0.25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3">
        <v>43324</v>
      </c>
      <c r="G5522" t="s">
        <v>29</v>
      </c>
      <c r="H5522" s="5">
        <v>883</v>
      </c>
      <c r="I5522">
        <v>0.24</v>
      </c>
      <c r="J5522" s="5">
        <v>114.79</v>
      </c>
      <c r="K5522" t="s">
        <v>17</v>
      </c>
    </row>
    <row r="5523" spans="1:11" x14ac:dyDescent="0.25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3">
        <v>43079</v>
      </c>
      <c r="G5523" t="s">
        <v>29</v>
      </c>
      <c r="H5523" s="5">
        <v>1545</v>
      </c>
      <c r="I5523">
        <v>0.35</v>
      </c>
      <c r="J5523" s="5">
        <v>247.2</v>
      </c>
      <c r="K5523" t="s">
        <v>17</v>
      </c>
    </row>
    <row r="5524" spans="1:11" x14ac:dyDescent="0.25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3">
        <v>42867</v>
      </c>
      <c r="G5524" t="s">
        <v>29</v>
      </c>
      <c r="H5524" s="5">
        <v>1938</v>
      </c>
      <c r="I5524">
        <v>0.27</v>
      </c>
      <c r="J5524" s="5">
        <v>368.22</v>
      </c>
      <c r="K5524" t="s">
        <v>17</v>
      </c>
    </row>
    <row r="5525" spans="1:11" x14ac:dyDescent="0.25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3">
        <v>42105</v>
      </c>
      <c r="G5525" t="s">
        <v>29</v>
      </c>
      <c r="H5525" s="5">
        <v>1455</v>
      </c>
      <c r="I5525">
        <v>0.32</v>
      </c>
      <c r="J5525" s="5">
        <v>276.45</v>
      </c>
      <c r="K5525" t="s">
        <v>17</v>
      </c>
    </row>
    <row r="5526" spans="1:11" x14ac:dyDescent="0.25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3">
        <v>42883</v>
      </c>
      <c r="G5526" t="s">
        <v>29</v>
      </c>
      <c r="H5526" s="5">
        <v>2259</v>
      </c>
      <c r="I5526">
        <v>0.23</v>
      </c>
      <c r="J5526" s="5">
        <v>225.9</v>
      </c>
      <c r="K5526" t="s">
        <v>17</v>
      </c>
    </row>
    <row r="5527" spans="1:11" x14ac:dyDescent="0.25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3">
        <v>43414</v>
      </c>
      <c r="G5527" t="s">
        <v>29</v>
      </c>
      <c r="H5527" s="5">
        <v>1485</v>
      </c>
      <c r="I5527">
        <v>0.25</v>
      </c>
      <c r="J5527" s="5">
        <v>668.25</v>
      </c>
      <c r="K5527" t="s">
        <v>17</v>
      </c>
    </row>
    <row r="5528" spans="1:11" x14ac:dyDescent="0.25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3">
        <v>43162</v>
      </c>
      <c r="G5528" t="s">
        <v>29</v>
      </c>
      <c r="H5528" s="5">
        <v>1841</v>
      </c>
      <c r="I5528">
        <v>0.27</v>
      </c>
      <c r="J5528" s="5">
        <v>589.12</v>
      </c>
      <c r="K5528" t="s">
        <v>17</v>
      </c>
    </row>
    <row r="5529" spans="1:11" x14ac:dyDescent="0.25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3">
        <v>43380</v>
      </c>
      <c r="G5529" t="s">
        <v>29</v>
      </c>
      <c r="H5529" s="5">
        <v>1091</v>
      </c>
      <c r="I5529">
        <v>0.27</v>
      </c>
      <c r="J5529" s="5">
        <v>403.67</v>
      </c>
      <c r="K5529" t="s">
        <v>17</v>
      </c>
    </row>
    <row r="5530" spans="1:11" x14ac:dyDescent="0.25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3">
        <v>42247</v>
      </c>
      <c r="G5530" t="s">
        <v>29</v>
      </c>
      <c r="H5530" s="5">
        <v>886</v>
      </c>
      <c r="I5530">
        <v>0.1</v>
      </c>
      <c r="J5530" s="5">
        <v>380.98</v>
      </c>
      <c r="K5530" t="s">
        <v>17</v>
      </c>
    </row>
    <row r="5531" spans="1:11" x14ac:dyDescent="0.25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3">
        <v>43207</v>
      </c>
      <c r="G5531" t="s">
        <v>29</v>
      </c>
      <c r="H5531" s="5">
        <v>771</v>
      </c>
      <c r="I5531">
        <v>0.11</v>
      </c>
      <c r="J5531" s="5">
        <v>177.33</v>
      </c>
      <c r="K5531" t="s">
        <v>17</v>
      </c>
    </row>
    <row r="5532" spans="1:11" x14ac:dyDescent="0.25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3">
        <v>42077</v>
      </c>
      <c r="G5532" t="s">
        <v>29</v>
      </c>
      <c r="H5532" s="5">
        <v>1414</v>
      </c>
      <c r="I5532">
        <v>0.1</v>
      </c>
      <c r="J5532" s="5">
        <v>254.52</v>
      </c>
      <c r="K5532" t="s">
        <v>17</v>
      </c>
    </row>
    <row r="5533" spans="1:11" x14ac:dyDescent="0.25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3">
        <v>43428</v>
      </c>
      <c r="G5533" t="s">
        <v>29</v>
      </c>
      <c r="H5533" s="5">
        <v>1825</v>
      </c>
      <c r="I5533">
        <v>0.28999999999999998</v>
      </c>
      <c r="J5533" s="5">
        <v>237.25</v>
      </c>
      <c r="K5533" t="s">
        <v>17</v>
      </c>
    </row>
    <row r="5534" spans="1:11" x14ac:dyDescent="0.25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3">
        <v>43425</v>
      </c>
      <c r="G5534" t="s">
        <v>29</v>
      </c>
      <c r="H5534" s="5">
        <v>2412</v>
      </c>
      <c r="I5534">
        <v>0.13</v>
      </c>
      <c r="J5534" s="5">
        <v>964.8</v>
      </c>
      <c r="K5534" t="s">
        <v>17</v>
      </c>
    </row>
    <row r="5535" spans="1:11" x14ac:dyDescent="0.25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3">
        <v>42934</v>
      </c>
      <c r="G5535" t="s">
        <v>29</v>
      </c>
      <c r="H5535" s="5">
        <v>2367</v>
      </c>
      <c r="I5535">
        <v>0.27</v>
      </c>
      <c r="J5535" s="5">
        <v>284.04000000000002</v>
      </c>
      <c r="K5535" t="s">
        <v>17</v>
      </c>
    </row>
    <row r="5536" spans="1:11" x14ac:dyDescent="0.25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3">
        <v>43347</v>
      </c>
      <c r="G5536" t="s">
        <v>29</v>
      </c>
      <c r="H5536" s="5">
        <v>1576</v>
      </c>
      <c r="I5536">
        <v>0.3</v>
      </c>
      <c r="J5536" s="5">
        <v>677.68</v>
      </c>
      <c r="K5536" t="s">
        <v>17</v>
      </c>
    </row>
    <row r="5537" spans="1:11" x14ac:dyDescent="0.25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3">
        <v>42286</v>
      </c>
      <c r="G5537" t="s">
        <v>29</v>
      </c>
      <c r="H5537" s="5">
        <v>1463</v>
      </c>
      <c r="I5537">
        <v>0.17</v>
      </c>
      <c r="J5537" s="5">
        <v>526.67999999999995</v>
      </c>
      <c r="K5537" t="s">
        <v>17</v>
      </c>
    </row>
    <row r="5538" spans="1:11" x14ac:dyDescent="0.25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3">
        <v>42924</v>
      </c>
      <c r="G5538" t="s">
        <v>29</v>
      </c>
      <c r="H5538" s="5">
        <v>1460</v>
      </c>
      <c r="I5538">
        <v>0.27</v>
      </c>
      <c r="J5538" s="5">
        <v>481.8</v>
      </c>
      <c r="K5538" t="s">
        <v>17</v>
      </c>
    </row>
    <row r="5539" spans="1:11" x14ac:dyDescent="0.25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3">
        <v>43075</v>
      </c>
      <c r="G5539" t="s">
        <v>29</v>
      </c>
      <c r="H5539" s="5">
        <v>1126</v>
      </c>
      <c r="I5539">
        <v>0.26</v>
      </c>
      <c r="J5539" s="5">
        <v>157.63999999999999</v>
      </c>
      <c r="K5539" t="s">
        <v>17</v>
      </c>
    </row>
    <row r="5540" spans="1:11" x14ac:dyDescent="0.25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3">
        <v>43051</v>
      </c>
      <c r="G5540" t="s">
        <v>29</v>
      </c>
      <c r="H5540" s="5">
        <v>2159</v>
      </c>
      <c r="I5540">
        <v>0.21</v>
      </c>
      <c r="J5540" s="5">
        <v>194.31</v>
      </c>
      <c r="K5540" t="s">
        <v>17</v>
      </c>
    </row>
    <row r="5541" spans="1:11" x14ac:dyDescent="0.25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3">
        <v>42599</v>
      </c>
      <c r="G5541" t="s">
        <v>29</v>
      </c>
      <c r="H5541" s="5">
        <v>2306</v>
      </c>
      <c r="I5541">
        <v>0.18</v>
      </c>
      <c r="J5541" s="5">
        <v>784.04</v>
      </c>
      <c r="K5541" t="s">
        <v>17</v>
      </c>
    </row>
    <row r="5542" spans="1:11" x14ac:dyDescent="0.25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3">
        <v>43362</v>
      </c>
      <c r="G5542" t="s">
        <v>29</v>
      </c>
      <c r="H5542" s="5">
        <v>1001</v>
      </c>
      <c r="I5542">
        <v>0.18</v>
      </c>
      <c r="J5542" s="5">
        <v>400.4</v>
      </c>
      <c r="K5542" t="s">
        <v>17</v>
      </c>
    </row>
    <row r="5543" spans="1:11" x14ac:dyDescent="0.25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3">
        <v>43366</v>
      </c>
      <c r="G5543" t="s">
        <v>29</v>
      </c>
      <c r="H5543" s="5">
        <v>2378</v>
      </c>
      <c r="I5543">
        <v>0.11</v>
      </c>
      <c r="J5543" s="5">
        <v>428.04</v>
      </c>
      <c r="K5543" t="s">
        <v>17</v>
      </c>
    </row>
    <row r="5544" spans="1:11" x14ac:dyDescent="0.25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3">
        <v>43168</v>
      </c>
      <c r="G5544" t="s">
        <v>29</v>
      </c>
      <c r="H5544" s="5">
        <v>1927</v>
      </c>
      <c r="I5544">
        <v>0.3</v>
      </c>
      <c r="J5544" s="5">
        <v>616.64</v>
      </c>
      <c r="K5544" t="s">
        <v>17</v>
      </c>
    </row>
    <row r="5545" spans="1:11" x14ac:dyDescent="0.25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3">
        <v>42435</v>
      </c>
      <c r="G5545" t="s">
        <v>29</v>
      </c>
      <c r="H5545" s="5">
        <v>1927</v>
      </c>
      <c r="I5545">
        <v>0.11</v>
      </c>
      <c r="J5545" s="5">
        <v>501.02</v>
      </c>
      <c r="K5545" t="s">
        <v>17</v>
      </c>
    </row>
    <row r="5546" spans="1:11" x14ac:dyDescent="0.25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3">
        <v>42883</v>
      </c>
      <c r="G5546" t="s">
        <v>29</v>
      </c>
      <c r="H5546" s="5">
        <v>2196</v>
      </c>
      <c r="I5546">
        <v>0.12</v>
      </c>
      <c r="J5546" s="5">
        <v>241.56</v>
      </c>
      <c r="K5546" t="s">
        <v>17</v>
      </c>
    </row>
    <row r="5547" spans="1:11" x14ac:dyDescent="0.25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3">
        <v>42276</v>
      </c>
      <c r="G5547" t="s">
        <v>29</v>
      </c>
      <c r="H5547" s="5">
        <v>1879</v>
      </c>
      <c r="I5547">
        <v>0.22</v>
      </c>
      <c r="J5547" s="5">
        <v>563.70000000000005</v>
      </c>
      <c r="K5547" t="s">
        <v>17</v>
      </c>
    </row>
    <row r="5548" spans="1:11" x14ac:dyDescent="0.25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3">
        <v>43043</v>
      </c>
      <c r="G5548" t="s">
        <v>29</v>
      </c>
      <c r="H5548" s="5">
        <v>767</v>
      </c>
      <c r="I5548">
        <v>0.15</v>
      </c>
      <c r="J5548" s="5">
        <v>168.74</v>
      </c>
      <c r="K5548" t="s">
        <v>17</v>
      </c>
    </row>
    <row r="5549" spans="1:11" x14ac:dyDescent="0.25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3">
        <v>42584</v>
      </c>
      <c r="G5549" t="s">
        <v>29</v>
      </c>
      <c r="H5549" s="5">
        <v>2357</v>
      </c>
      <c r="I5549">
        <v>0.23</v>
      </c>
      <c r="J5549" s="5">
        <v>872.09</v>
      </c>
      <c r="K5549" t="s">
        <v>17</v>
      </c>
    </row>
    <row r="5550" spans="1:11" x14ac:dyDescent="0.25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3">
        <v>43362</v>
      </c>
      <c r="G5550" t="s">
        <v>29</v>
      </c>
      <c r="H5550" s="5">
        <v>1238</v>
      </c>
      <c r="I5550">
        <v>0.12</v>
      </c>
      <c r="J5550" s="5">
        <v>247.6</v>
      </c>
      <c r="K5550" t="s">
        <v>17</v>
      </c>
    </row>
    <row r="5551" spans="1:11" x14ac:dyDescent="0.25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3">
        <v>42728</v>
      </c>
      <c r="G5551" t="s">
        <v>29</v>
      </c>
      <c r="H5551" s="5">
        <v>1307</v>
      </c>
      <c r="I5551">
        <v>0.28999999999999998</v>
      </c>
      <c r="J5551" s="5">
        <v>287.54000000000002</v>
      </c>
      <c r="K5551" t="s">
        <v>17</v>
      </c>
    </row>
    <row r="5552" spans="1:11" x14ac:dyDescent="0.25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3">
        <v>43345</v>
      </c>
      <c r="G5552" t="s">
        <v>29</v>
      </c>
      <c r="H5552" s="5">
        <v>1863</v>
      </c>
      <c r="I5552">
        <v>0.28999999999999998</v>
      </c>
      <c r="J5552" s="5">
        <v>577.53</v>
      </c>
      <c r="K5552" t="s">
        <v>17</v>
      </c>
    </row>
    <row r="5553" spans="1:11" x14ac:dyDescent="0.25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3">
        <v>43157</v>
      </c>
      <c r="G5553" t="s">
        <v>29</v>
      </c>
      <c r="H5553" s="5">
        <v>800</v>
      </c>
      <c r="I5553">
        <v>0.2</v>
      </c>
      <c r="J5553" s="5">
        <v>88</v>
      </c>
      <c r="K5553" t="s">
        <v>17</v>
      </c>
    </row>
    <row r="5554" spans="1:11" x14ac:dyDescent="0.25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3">
        <v>42544</v>
      </c>
      <c r="G5554" t="s">
        <v>29</v>
      </c>
      <c r="H5554" s="5">
        <v>1094</v>
      </c>
      <c r="I5554">
        <v>0.28999999999999998</v>
      </c>
      <c r="J5554" s="5">
        <v>382.9</v>
      </c>
      <c r="K5554" t="s">
        <v>17</v>
      </c>
    </row>
    <row r="5555" spans="1:11" x14ac:dyDescent="0.25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3">
        <v>42710</v>
      </c>
      <c r="G5555" t="s">
        <v>29</v>
      </c>
      <c r="H5555" s="5">
        <v>1378</v>
      </c>
      <c r="I5555">
        <v>0.1</v>
      </c>
      <c r="J5555" s="5">
        <v>537.41999999999996</v>
      </c>
      <c r="K5555" t="s">
        <v>17</v>
      </c>
    </row>
    <row r="5556" spans="1:11" x14ac:dyDescent="0.25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3">
        <v>42268</v>
      </c>
      <c r="G5556" t="s">
        <v>29</v>
      </c>
      <c r="H5556" s="5">
        <v>2150</v>
      </c>
      <c r="I5556">
        <v>0.21</v>
      </c>
      <c r="J5556" s="5">
        <v>150.5</v>
      </c>
      <c r="K5556" t="s">
        <v>17</v>
      </c>
    </row>
    <row r="5557" spans="1:11" x14ac:dyDescent="0.25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3">
        <v>42337</v>
      </c>
      <c r="G5557" t="s">
        <v>29</v>
      </c>
      <c r="H5557" s="5">
        <v>2432</v>
      </c>
      <c r="I5557">
        <v>0.1</v>
      </c>
      <c r="J5557" s="5">
        <v>608</v>
      </c>
      <c r="K5557" t="s">
        <v>17</v>
      </c>
    </row>
    <row r="5558" spans="1:11" x14ac:dyDescent="0.25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3">
        <v>43403</v>
      </c>
      <c r="G5558" t="s">
        <v>29</v>
      </c>
      <c r="H5558" s="5">
        <v>2053</v>
      </c>
      <c r="I5558">
        <v>0.33</v>
      </c>
      <c r="J5558" s="5">
        <v>554.30999999999995</v>
      </c>
      <c r="K5558" t="s">
        <v>17</v>
      </c>
    </row>
    <row r="5559" spans="1:11" x14ac:dyDescent="0.25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3">
        <v>42310</v>
      </c>
      <c r="G5559" t="s">
        <v>29</v>
      </c>
      <c r="H5559" s="5">
        <v>1215</v>
      </c>
      <c r="I5559">
        <v>0.18</v>
      </c>
      <c r="J5559" s="5">
        <v>267.3</v>
      </c>
      <c r="K5559" t="s">
        <v>17</v>
      </c>
    </row>
    <row r="5560" spans="1:11" x14ac:dyDescent="0.25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3">
        <v>42996</v>
      </c>
      <c r="G5560" t="s">
        <v>29</v>
      </c>
      <c r="H5560" s="5">
        <v>1320</v>
      </c>
      <c r="I5560">
        <v>0.28999999999999998</v>
      </c>
      <c r="J5560" s="5">
        <v>580.79999999999995</v>
      </c>
      <c r="K5560" t="s">
        <v>17</v>
      </c>
    </row>
    <row r="5561" spans="1:11" x14ac:dyDescent="0.25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3">
        <v>42502</v>
      </c>
      <c r="G5561" t="s">
        <v>29</v>
      </c>
      <c r="H5561" s="5">
        <v>1778</v>
      </c>
      <c r="I5561">
        <v>0.27</v>
      </c>
      <c r="J5561" s="5">
        <v>693.42</v>
      </c>
      <c r="K5561" t="s">
        <v>17</v>
      </c>
    </row>
    <row r="5562" spans="1:11" x14ac:dyDescent="0.25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3">
        <v>42105</v>
      </c>
      <c r="G5562" t="s">
        <v>29</v>
      </c>
      <c r="H5562" s="5">
        <v>1559</v>
      </c>
      <c r="I5562">
        <v>0.17</v>
      </c>
      <c r="J5562" s="5">
        <v>498.88</v>
      </c>
      <c r="K5562" t="s">
        <v>17</v>
      </c>
    </row>
    <row r="5563" spans="1:11" x14ac:dyDescent="0.25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3">
        <v>42211</v>
      </c>
      <c r="G5563" t="s">
        <v>29</v>
      </c>
      <c r="H5563" s="5">
        <v>1026</v>
      </c>
      <c r="I5563">
        <v>0.31</v>
      </c>
      <c r="J5563" s="5">
        <v>348.84</v>
      </c>
      <c r="K5563" t="s">
        <v>17</v>
      </c>
    </row>
    <row r="5564" spans="1:11" x14ac:dyDescent="0.25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3">
        <v>43005</v>
      </c>
      <c r="G5564" t="s">
        <v>29</v>
      </c>
      <c r="H5564" s="5">
        <v>1759</v>
      </c>
      <c r="I5564">
        <v>0.31</v>
      </c>
      <c r="J5564" s="5">
        <v>422.16</v>
      </c>
      <c r="K5564" t="s">
        <v>17</v>
      </c>
    </row>
    <row r="5565" spans="1:11" x14ac:dyDescent="0.25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3">
        <v>42661</v>
      </c>
      <c r="G5565" t="s">
        <v>29</v>
      </c>
      <c r="H5565" s="5">
        <v>2034</v>
      </c>
      <c r="I5565">
        <v>0.15</v>
      </c>
      <c r="J5565" s="5">
        <v>711.9</v>
      </c>
      <c r="K5565" t="s">
        <v>17</v>
      </c>
    </row>
    <row r="5566" spans="1:11" x14ac:dyDescent="0.25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3">
        <v>42224</v>
      </c>
      <c r="G5566" t="s">
        <v>29</v>
      </c>
      <c r="H5566" s="5">
        <v>2084</v>
      </c>
      <c r="I5566">
        <v>0.27</v>
      </c>
      <c r="J5566" s="5">
        <v>166.72</v>
      </c>
      <c r="K5566" t="s">
        <v>17</v>
      </c>
    </row>
    <row r="5567" spans="1:11" x14ac:dyDescent="0.25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3">
        <v>43003</v>
      </c>
      <c r="G5567" t="s">
        <v>29</v>
      </c>
      <c r="H5567" s="5">
        <v>1017</v>
      </c>
      <c r="I5567">
        <v>0.24</v>
      </c>
      <c r="J5567" s="5">
        <v>355.95</v>
      </c>
      <c r="K5567" t="s">
        <v>17</v>
      </c>
    </row>
    <row r="5568" spans="1:11" x14ac:dyDescent="0.25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3">
        <v>42399</v>
      </c>
      <c r="G5568" t="s">
        <v>29</v>
      </c>
      <c r="H5568" s="5">
        <v>1296</v>
      </c>
      <c r="I5568">
        <v>0.23</v>
      </c>
      <c r="J5568" s="5">
        <v>259.2</v>
      </c>
      <c r="K5568" t="s">
        <v>17</v>
      </c>
    </row>
    <row r="5569" spans="1:11" x14ac:dyDescent="0.25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3">
        <v>42462</v>
      </c>
      <c r="G5569" t="s">
        <v>29</v>
      </c>
      <c r="H5569" s="5">
        <v>2295</v>
      </c>
      <c r="I5569">
        <v>0.11</v>
      </c>
      <c r="J5569" s="5">
        <v>780.3</v>
      </c>
      <c r="K5569" t="s">
        <v>17</v>
      </c>
    </row>
    <row r="5570" spans="1:11" x14ac:dyDescent="0.25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3">
        <v>42881</v>
      </c>
      <c r="G5570" t="s">
        <v>29</v>
      </c>
      <c r="H5570" s="5">
        <v>2318</v>
      </c>
      <c r="I5570">
        <v>0.14000000000000001</v>
      </c>
      <c r="J5570" s="5">
        <v>301.33999999999997</v>
      </c>
      <c r="K5570" t="s">
        <v>17</v>
      </c>
    </row>
    <row r="5571" spans="1:11" x14ac:dyDescent="0.25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3">
        <v>42970</v>
      </c>
      <c r="G5571" t="s">
        <v>29</v>
      </c>
      <c r="H5571" s="5">
        <v>513</v>
      </c>
      <c r="I5571">
        <v>0.35</v>
      </c>
      <c r="J5571" s="5">
        <v>87.21</v>
      </c>
      <c r="K5571" t="s">
        <v>17</v>
      </c>
    </row>
    <row r="5572" spans="1:11" x14ac:dyDescent="0.25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3">
        <v>43100</v>
      </c>
      <c r="G5572" t="s">
        <v>29</v>
      </c>
      <c r="H5572" s="5">
        <v>2159</v>
      </c>
      <c r="I5572">
        <v>0.27</v>
      </c>
      <c r="J5572" s="5">
        <v>928.37</v>
      </c>
      <c r="K5572" t="s">
        <v>17</v>
      </c>
    </row>
    <row r="5573" spans="1:11" x14ac:dyDescent="0.25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3">
        <v>43449</v>
      </c>
      <c r="G5573" t="s">
        <v>29</v>
      </c>
      <c r="H5573" s="5">
        <v>1919</v>
      </c>
      <c r="I5573">
        <v>0.23</v>
      </c>
      <c r="J5573" s="5">
        <v>95.95</v>
      </c>
      <c r="K5573" t="s">
        <v>17</v>
      </c>
    </row>
    <row r="5574" spans="1:11" x14ac:dyDescent="0.25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3">
        <v>42544</v>
      </c>
      <c r="G5574" t="s">
        <v>29</v>
      </c>
      <c r="H5574" s="5">
        <v>893</v>
      </c>
      <c r="I5574">
        <v>0.31</v>
      </c>
      <c r="J5574" s="5">
        <v>348.27</v>
      </c>
      <c r="K5574" t="s">
        <v>17</v>
      </c>
    </row>
    <row r="5575" spans="1:11" x14ac:dyDescent="0.25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3">
        <v>42962</v>
      </c>
      <c r="G5575" t="s">
        <v>29</v>
      </c>
      <c r="H5575" s="5">
        <v>522</v>
      </c>
      <c r="I5575">
        <v>0.18</v>
      </c>
      <c r="J5575" s="5">
        <v>182.7</v>
      </c>
      <c r="K5575" t="s">
        <v>17</v>
      </c>
    </row>
    <row r="5576" spans="1:11" x14ac:dyDescent="0.25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3">
        <v>42482</v>
      </c>
      <c r="G5576" t="s">
        <v>29</v>
      </c>
      <c r="H5576" s="5">
        <v>855</v>
      </c>
      <c r="I5576">
        <v>0.34</v>
      </c>
      <c r="J5576" s="5">
        <v>136.80000000000001</v>
      </c>
      <c r="K5576" t="s">
        <v>17</v>
      </c>
    </row>
    <row r="5577" spans="1:11" x14ac:dyDescent="0.25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3">
        <v>42895</v>
      </c>
      <c r="G5577" t="s">
        <v>29</v>
      </c>
      <c r="H5577" s="5">
        <v>2311</v>
      </c>
      <c r="I5577">
        <v>0.28000000000000003</v>
      </c>
      <c r="J5577" s="5">
        <v>323.54000000000002</v>
      </c>
      <c r="K5577" t="s">
        <v>17</v>
      </c>
    </row>
    <row r="5578" spans="1:11" x14ac:dyDescent="0.25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3">
        <v>43120</v>
      </c>
      <c r="G5578" t="s">
        <v>29</v>
      </c>
      <c r="H5578" s="5">
        <v>1206</v>
      </c>
      <c r="I5578">
        <v>0.17</v>
      </c>
      <c r="J5578" s="5">
        <v>144.72</v>
      </c>
      <c r="K5578" t="s">
        <v>17</v>
      </c>
    </row>
    <row r="5579" spans="1:11" x14ac:dyDescent="0.25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3">
        <v>42610</v>
      </c>
      <c r="G5579" t="s">
        <v>29</v>
      </c>
      <c r="H5579" s="5">
        <v>1938</v>
      </c>
      <c r="I5579">
        <v>0.14000000000000001</v>
      </c>
      <c r="J5579" s="5">
        <v>542.64</v>
      </c>
      <c r="K5579" t="s">
        <v>17</v>
      </c>
    </row>
    <row r="5580" spans="1:11" x14ac:dyDescent="0.25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3">
        <v>42734</v>
      </c>
      <c r="G5580" t="s">
        <v>29</v>
      </c>
      <c r="H5580" s="5">
        <v>2194</v>
      </c>
      <c r="I5580">
        <v>0.33</v>
      </c>
      <c r="J5580" s="5">
        <v>504.62</v>
      </c>
      <c r="K5580" t="s">
        <v>17</v>
      </c>
    </row>
    <row r="5581" spans="1:11" x14ac:dyDescent="0.25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3">
        <v>43463</v>
      </c>
      <c r="G5581" t="s">
        <v>29</v>
      </c>
      <c r="H5581" s="5">
        <v>1575</v>
      </c>
      <c r="I5581">
        <v>0.35</v>
      </c>
      <c r="J5581" s="5">
        <v>504</v>
      </c>
      <c r="K5581" t="s">
        <v>17</v>
      </c>
    </row>
    <row r="5582" spans="1:11" x14ac:dyDescent="0.25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3">
        <v>42316</v>
      </c>
      <c r="G5582" t="s">
        <v>29</v>
      </c>
      <c r="H5582" s="5">
        <v>2021</v>
      </c>
      <c r="I5582">
        <v>0.32</v>
      </c>
      <c r="J5582" s="5">
        <v>727.56</v>
      </c>
      <c r="K5582" t="s">
        <v>17</v>
      </c>
    </row>
    <row r="5583" spans="1:11" x14ac:dyDescent="0.25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3">
        <v>42930</v>
      </c>
      <c r="G5583" t="s">
        <v>29</v>
      </c>
      <c r="H5583" s="5">
        <v>1560</v>
      </c>
      <c r="I5583">
        <v>0.32</v>
      </c>
      <c r="J5583" s="5">
        <v>140.4</v>
      </c>
      <c r="K5583" t="s">
        <v>17</v>
      </c>
    </row>
    <row r="5584" spans="1:11" x14ac:dyDescent="0.25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3">
        <v>43120</v>
      </c>
      <c r="G5584" t="s">
        <v>29</v>
      </c>
      <c r="H5584" s="5">
        <v>2392</v>
      </c>
      <c r="I5584">
        <v>0.19</v>
      </c>
      <c r="J5584" s="5">
        <v>765.44</v>
      </c>
      <c r="K5584" t="s">
        <v>17</v>
      </c>
    </row>
    <row r="5585" spans="1:11" x14ac:dyDescent="0.25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3">
        <v>43319</v>
      </c>
      <c r="G5585" t="s">
        <v>29</v>
      </c>
      <c r="H5585" s="5">
        <v>2398</v>
      </c>
      <c r="I5585">
        <v>0.24</v>
      </c>
      <c r="J5585" s="5">
        <v>407.66</v>
      </c>
      <c r="K5585" t="s">
        <v>17</v>
      </c>
    </row>
    <row r="5586" spans="1:11" x14ac:dyDescent="0.25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3">
        <v>43295</v>
      </c>
      <c r="G5586" t="s">
        <v>29</v>
      </c>
      <c r="H5586" s="5">
        <v>1063</v>
      </c>
      <c r="I5586">
        <v>0.34</v>
      </c>
      <c r="J5586" s="5">
        <v>457.09</v>
      </c>
      <c r="K5586" t="s">
        <v>17</v>
      </c>
    </row>
    <row r="5587" spans="1:11" x14ac:dyDescent="0.25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3">
        <v>42975</v>
      </c>
      <c r="G5587" t="s">
        <v>29</v>
      </c>
      <c r="H5587" s="5">
        <v>2305</v>
      </c>
      <c r="I5587">
        <v>0.35</v>
      </c>
      <c r="J5587" s="5">
        <v>645.4</v>
      </c>
      <c r="K5587" t="s">
        <v>17</v>
      </c>
    </row>
    <row r="5588" spans="1:11" x14ac:dyDescent="0.25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3">
        <v>42309</v>
      </c>
      <c r="G5588" t="s">
        <v>29</v>
      </c>
      <c r="H5588" s="5">
        <v>1709</v>
      </c>
      <c r="I5588">
        <v>0.35</v>
      </c>
      <c r="J5588" s="5">
        <v>683.6</v>
      </c>
      <c r="K5588" t="s">
        <v>17</v>
      </c>
    </row>
    <row r="5589" spans="1:11" x14ac:dyDescent="0.25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3">
        <v>42346</v>
      </c>
      <c r="G5589" t="s">
        <v>29</v>
      </c>
      <c r="H5589" s="5">
        <v>2474</v>
      </c>
      <c r="I5589">
        <v>0.2</v>
      </c>
      <c r="J5589" s="5">
        <v>841.16</v>
      </c>
      <c r="K5589" t="s">
        <v>17</v>
      </c>
    </row>
    <row r="5590" spans="1:11" x14ac:dyDescent="0.25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3">
        <v>43261</v>
      </c>
      <c r="G5590" t="s">
        <v>29</v>
      </c>
      <c r="H5590" s="5">
        <v>799</v>
      </c>
      <c r="I5590">
        <v>0.15</v>
      </c>
      <c r="J5590" s="5">
        <v>287.64</v>
      </c>
      <c r="K5590" t="s">
        <v>17</v>
      </c>
    </row>
    <row r="5591" spans="1:11" x14ac:dyDescent="0.25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3">
        <v>43075</v>
      </c>
      <c r="G5591" t="s">
        <v>29</v>
      </c>
      <c r="H5591" s="5">
        <v>533</v>
      </c>
      <c r="I5591">
        <v>0.23</v>
      </c>
      <c r="J5591" s="5">
        <v>186.55</v>
      </c>
      <c r="K5591" t="s">
        <v>17</v>
      </c>
    </row>
    <row r="5592" spans="1:11" x14ac:dyDescent="0.25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3">
        <v>42338</v>
      </c>
      <c r="G5592" t="s">
        <v>29</v>
      </c>
      <c r="H5592" s="5">
        <v>1236</v>
      </c>
      <c r="I5592">
        <v>0.34</v>
      </c>
      <c r="J5592" s="5">
        <v>395.52</v>
      </c>
      <c r="K5592" t="s">
        <v>17</v>
      </c>
    </row>
    <row r="5593" spans="1:11" x14ac:dyDescent="0.25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3">
        <v>42599</v>
      </c>
      <c r="G5593" t="s">
        <v>29</v>
      </c>
      <c r="H5593" s="5">
        <v>1450</v>
      </c>
      <c r="I5593">
        <v>0.34</v>
      </c>
      <c r="J5593" s="5">
        <v>522</v>
      </c>
      <c r="K5593" t="s">
        <v>17</v>
      </c>
    </row>
    <row r="5594" spans="1:11" x14ac:dyDescent="0.25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3">
        <v>42715</v>
      </c>
      <c r="G5594" t="s">
        <v>29</v>
      </c>
      <c r="H5594" s="5">
        <v>2274</v>
      </c>
      <c r="I5594">
        <v>0.24</v>
      </c>
      <c r="J5594" s="5">
        <v>159.18</v>
      </c>
      <c r="K5594" t="s">
        <v>17</v>
      </c>
    </row>
    <row r="5595" spans="1:11" x14ac:dyDescent="0.25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3">
        <v>42500</v>
      </c>
      <c r="G5595" t="s">
        <v>29</v>
      </c>
      <c r="H5595" s="5">
        <v>2316</v>
      </c>
      <c r="I5595">
        <v>0.12</v>
      </c>
      <c r="J5595" s="5">
        <v>764.28</v>
      </c>
      <c r="K5595" t="s">
        <v>17</v>
      </c>
    </row>
    <row r="5596" spans="1:11" x14ac:dyDescent="0.25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3">
        <v>42312</v>
      </c>
      <c r="G5596" t="s">
        <v>29</v>
      </c>
      <c r="H5596" s="5">
        <v>2436</v>
      </c>
      <c r="I5596">
        <v>0.11</v>
      </c>
      <c r="J5596" s="5">
        <v>267.95999999999998</v>
      </c>
      <c r="K5596" t="s">
        <v>17</v>
      </c>
    </row>
    <row r="5597" spans="1:11" x14ac:dyDescent="0.25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3">
        <v>42112</v>
      </c>
      <c r="G5597" t="s">
        <v>29</v>
      </c>
      <c r="H5597" s="5">
        <v>2095</v>
      </c>
      <c r="I5597">
        <v>0.31</v>
      </c>
      <c r="J5597" s="5">
        <v>167.6</v>
      </c>
      <c r="K5597" t="s">
        <v>17</v>
      </c>
    </row>
    <row r="5598" spans="1:11" x14ac:dyDescent="0.25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3">
        <v>42367</v>
      </c>
      <c r="G5598" t="s">
        <v>29</v>
      </c>
      <c r="H5598" s="5">
        <v>2061</v>
      </c>
      <c r="I5598">
        <v>0.27</v>
      </c>
      <c r="J5598" s="5">
        <v>123.66</v>
      </c>
      <c r="K5598" t="s">
        <v>17</v>
      </c>
    </row>
    <row r="5599" spans="1:11" x14ac:dyDescent="0.25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3">
        <v>42953</v>
      </c>
      <c r="G5599" t="s">
        <v>29</v>
      </c>
      <c r="H5599" s="5">
        <v>2337</v>
      </c>
      <c r="I5599">
        <v>0.32</v>
      </c>
      <c r="J5599" s="5">
        <v>747.84</v>
      </c>
      <c r="K5599" t="s">
        <v>17</v>
      </c>
    </row>
    <row r="5600" spans="1:11" x14ac:dyDescent="0.25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3">
        <v>43431</v>
      </c>
      <c r="G5600" t="s">
        <v>29</v>
      </c>
      <c r="H5600" s="5">
        <v>979</v>
      </c>
      <c r="I5600">
        <v>0.12</v>
      </c>
      <c r="J5600" s="5">
        <v>323.07</v>
      </c>
      <c r="K5600" t="s">
        <v>17</v>
      </c>
    </row>
    <row r="5601" spans="1:11" x14ac:dyDescent="0.25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3">
        <v>42980</v>
      </c>
      <c r="G5601" t="s">
        <v>29</v>
      </c>
      <c r="H5601" s="5">
        <v>706</v>
      </c>
      <c r="I5601">
        <v>0.26</v>
      </c>
      <c r="J5601" s="5">
        <v>42.36</v>
      </c>
      <c r="K5601" t="s">
        <v>17</v>
      </c>
    </row>
    <row r="5602" spans="1:11" x14ac:dyDescent="0.25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3">
        <v>42910</v>
      </c>
      <c r="G5602" t="s">
        <v>29</v>
      </c>
      <c r="H5602" s="5">
        <v>1585</v>
      </c>
      <c r="I5602">
        <v>0.1</v>
      </c>
      <c r="J5602" s="5">
        <v>713.25</v>
      </c>
      <c r="K5602" t="s">
        <v>17</v>
      </c>
    </row>
    <row r="5603" spans="1:11" x14ac:dyDescent="0.25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3">
        <v>42771</v>
      </c>
      <c r="G5603" t="s">
        <v>29</v>
      </c>
      <c r="H5603" s="5">
        <v>1975</v>
      </c>
      <c r="I5603">
        <v>0.27</v>
      </c>
      <c r="J5603" s="5">
        <v>553</v>
      </c>
      <c r="K5603" t="s">
        <v>17</v>
      </c>
    </row>
    <row r="5604" spans="1:11" x14ac:dyDescent="0.25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3">
        <v>42691</v>
      </c>
      <c r="G5604" t="s">
        <v>29</v>
      </c>
      <c r="H5604" s="5">
        <v>976</v>
      </c>
      <c r="I5604">
        <v>0.28000000000000003</v>
      </c>
      <c r="J5604" s="5">
        <v>283.04000000000002</v>
      </c>
      <c r="K5604" t="s">
        <v>17</v>
      </c>
    </row>
    <row r="5605" spans="1:11" x14ac:dyDescent="0.25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3">
        <v>42881</v>
      </c>
      <c r="G5605" t="s">
        <v>29</v>
      </c>
      <c r="H5605" s="5">
        <v>2128</v>
      </c>
      <c r="I5605">
        <v>0.24</v>
      </c>
      <c r="J5605" s="5">
        <v>446.88</v>
      </c>
      <c r="K5605" t="s">
        <v>17</v>
      </c>
    </row>
    <row r="5606" spans="1:11" x14ac:dyDescent="0.25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3">
        <v>42592</v>
      </c>
      <c r="G5606" t="s">
        <v>29</v>
      </c>
      <c r="H5606" s="5">
        <v>884</v>
      </c>
      <c r="I5606">
        <v>0.2</v>
      </c>
      <c r="J5606" s="5">
        <v>282.88</v>
      </c>
      <c r="K5606" t="s">
        <v>17</v>
      </c>
    </row>
    <row r="5607" spans="1:11" x14ac:dyDescent="0.25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3">
        <v>42334</v>
      </c>
      <c r="G5607" t="s">
        <v>29</v>
      </c>
      <c r="H5607" s="5">
        <v>2185</v>
      </c>
      <c r="I5607">
        <v>0.18</v>
      </c>
      <c r="J5607" s="5">
        <v>174.8</v>
      </c>
      <c r="K5607" t="s">
        <v>17</v>
      </c>
    </row>
    <row r="5608" spans="1:11" x14ac:dyDescent="0.25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3">
        <v>42462</v>
      </c>
      <c r="G5608" t="s">
        <v>29</v>
      </c>
      <c r="H5608" s="5">
        <v>570</v>
      </c>
      <c r="I5608">
        <v>0.14000000000000001</v>
      </c>
      <c r="J5608" s="5">
        <v>119.7</v>
      </c>
      <c r="K5608" t="s">
        <v>17</v>
      </c>
    </row>
    <row r="5609" spans="1:11" x14ac:dyDescent="0.25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3">
        <v>42598</v>
      </c>
      <c r="G5609" t="s">
        <v>29</v>
      </c>
      <c r="H5609" s="5">
        <v>2482</v>
      </c>
      <c r="I5609">
        <v>0.12</v>
      </c>
      <c r="J5609" s="5">
        <v>992.8</v>
      </c>
      <c r="K5609" t="s">
        <v>17</v>
      </c>
    </row>
    <row r="5610" spans="1:11" x14ac:dyDescent="0.25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3">
        <v>43417</v>
      </c>
      <c r="G5610" t="s">
        <v>29</v>
      </c>
      <c r="H5610" s="5">
        <v>868</v>
      </c>
      <c r="I5610">
        <v>0.26</v>
      </c>
      <c r="J5610" s="5">
        <v>78.12</v>
      </c>
      <c r="K5610" t="s">
        <v>17</v>
      </c>
    </row>
    <row r="5611" spans="1:11" x14ac:dyDescent="0.25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3">
        <v>42333</v>
      </c>
      <c r="G5611" t="s">
        <v>29</v>
      </c>
      <c r="H5611" s="5">
        <v>2208</v>
      </c>
      <c r="I5611">
        <v>0.1</v>
      </c>
      <c r="J5611" s="5">
        <v>794.88</v>
      </c>
      <c r="K5611" t="s">
        <v>17</v>
      </c>
    </row>
    <row r="5612" spans="1:11" x14ac:dyDescent="0.25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3">
        <v>42977</v>
      </c>
      <c r="G5612" t="s">
        <v>29</v>
      </c>
      <c r="H5612" s="5">
        <v>1402</v>
      </c>
      <c r="I5612">
        <v>0.28000000000000003</v>
      </c>
      <c r="J5612" s="5">
        <v>476.68</v>
      </c>
      <c r="K5612" t="s">
        <v>17</v>
      </c>
    </row>
    <row r="5613" spans="1:11" x14ac:dyDescent="0.25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3">
        <v>42576</v>
      </c>
      <c r="G5613" t="s">
        <v>29</v>
      </c>
      <c r="H5613" s="5">
        <v>2411</v>
      </c>
      <c r="I5613">
        <v>0.28999999999999998</v>
      </c>
      <c r="J5613" s="5">
        <v>675.08</v>
      </c>
      <c r="K5613" t="s">
        <v>17</v>
      </c>
    </row>
    <row r="5614" spans="1:11" x14ac:dyDescent="0.25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3">
        <v>42173</v>
      </c>
      <c r="G5614" t="s">
        <v>29</v>
      </c>
      <c r="H5614" s="5">
        <v>1151</v>
      </c>
      <c r="I5614">
        <v>0.22</v>
      </c>
      <c r="J5614" s="5">
        <v>253.22</v>
      </c>
      <c r="K5614" t="s">
        <v>17</v>
      </c>
    </row>
    <row r="5615" spans="1:11" x14ac:dyDescent="0.25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3">
        <v>42788</v>
      </c>
      <c r="G5615" t="s">
        <v>29</v>
      </c>
      <c r="H5615" s="5">
        <v>1419</v>
      </c>
      <c r="I5615">
        <v>0.22</v>
      </c>
      <c r="J5615" s="5">
        <v>170.28</v>
      </c>
      <c r="K5615" t="s">
        <v>17</v>
      </c>
    </row>
    <row r="5616" spans="1:11" x14ac:dyDescent="0.25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3">
        <v>42723</v>
      </c>
      <c r="G5616" t="s">
        <v>29</v>
      </c>
      <c r="H5616" s="5">
        <v>2248</v>
      </c>
      <c r="I5616">
        <v>0.32</v>
      </c>
      <c r="J5616" s="5">
        <v>112.4</v>
      </c>
      <c r="K5616" t="s">
        <v>17</v>
      </c>
    </row>
    <row r="5617" spans="1:11" x14ac:dyDescent="0.25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3">
        <v>43319</v>
      </c>
      <c r="G5617" t="s">
        <v>29</v>
      </c>
      <c r="H5617" s="5">
        <v>1241</v>
      </c>
      <c r="I5617">
        <v>0.27</v>
      </c>
      <c r="J5617" s="5">
        <v>322.66000000000003</v>
      </c>
      <c r="K5617" t="s">
        <v>17</v>
      </c>
    </row>
    <row r="5618" spans="1:11" x14ac:dyDescent="0.25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3">
        <v>42477</v>
      </c>
      <c r="G5618" t="s">
        <v>29</v>
      </c>
      <c r="H5618" s="5">
        <v>1594</v>
      </c>
      <c r="I5618">
        <v>0.18</v>
      </c>
      <c r="J5618" s="5">
        <v>318.8</v>
      </c>
      <c r="K5618" t="s">
        <v>17</v>
      </c>
    </row>
    <row r="5619" spans="1:11" x14ac:dyDescent="0.25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3">
        <v>42134</v>
      </c>
      <c r="G5619" t="s">
        <v>29</v>
      </c>
      <c r="H5619" s="5">
        <v>1561</v>
      </c>
      <c r="I5619">
        <v>0.21</v>
      </c>
      <c r="J5619" s="5">
        <v>156.1</v>
      </c>
      <c r="K5619" t="s">
        <v>17</v>
      </c>
    </row>
    <row r="5620" spans="1:11" x14ac:dyDescent="0.25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3">
        <v>42134</v>
      </c>
      <c r="G5620" t="s">
        <v>29</v>
      </c>
      <c r="H5620" s="5">
        <v>2442</v>
      </c>
      <c r="I5620">
        <v>0.15</v>
      </c>
      <c r="J5620" s="5">
        <v>634.91999999999996</v>
      </c>
      <c r="K5620" t="s">
        <v>17</v>
      </c>
    </row>
    <row r="5621" spans="1:11" x14ac:dyDescent="0.25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3">
        <v>42961</v>
      </c>
      <c r="G5621" t="s">
        <v>29</v>
      </c>
      <c r="H5621" s="5">
        <v>770</v>
      </c>
      <c r="I5621">
        <v>0.12</v>
      </c>
      <c r="J5621" s="5">
        <v>53.9</v>
      </c>
      <c r="K5621" t="s">
        <v>17</v>
      </c>
    </row>
    <row r="5622" spans="1:11" x14ac:dyDescent="0.25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3">
        <v>42734</v>
      </c>
      <c r="G5622" t="s">
        <v>29</v>
      </c>
      <c r="H5622" s="5">
        <v>2340</v>
      </c>
      <c r="I5622">
        <v>0.21</v>
      </c>
      <c r="J5622" s="5">
        <v>468</v>
      </c>
      <c r="K5622" t="s">
        <v>17</v>
      </c>
    </row>
    <row r="5623" spans="1:11" x14ac:dyDescent="0.25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3">
        <v>42512</v>
      </c>
      <c r="G5623" t="s">
        <v>29</v>
      </c>
      <c r="H5623" s="5">
        <v>1944</v>
      </c>
      <c r="I5623">
        <v>0.27</v>
      </c>
      <c r="J5623" s="5">
        <v>388.8</v>
      </c>
      <c r="K5623" t="s">
        <v>17</v>
      </c>
    </row>
    <row r="5624" spans="1:11" x14ac:dyDescent="0.25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3">
        <v>43259</v>
      </c>
      <c r="G5624" t="s">
        <v>29</v>
      </c>
      <c r="H5624" s="5">
        <v>1353</v>
      </c>
      <c r="I5624">
        <v>0.19</v>
      </c>
      <c r="J5624" s="5">
        <v>202.95</v>
      </c>
      <c r="K5624" t="s">
        <v>17</v>
      </c>
    </row>
    <row r="5625" spans="1:11" x14ac:dyDescent="0.25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3">
        <v>43350</v>
      </c>
      <c r="G5625" t="s">
        <v>29</v>
      </c>
      <c r="H5625" s="5">
        <v>2333</v>
      </c>
      <c r="I5625">
        <v>0.13</v>
      </c>
      <c r="J5625" s="5">
        <v>839.88</v>
      </c>
      <c r="K5625" t="s">
        <v>17</v>
      </c>
    </row>
    <row r="5626" spans="1:11" x14ac:dyDescent="0.25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3">
        <v>42512</v>
      </c>
      <c r="G5626" t="s">
        <v>29</v>
      </c>
      <c r="H5626" s="5">
        <v>1653</v>
      </c>
      <c r="I5626">
        <v>0.18</v>
      </c>
      <c r="J5626" s="5">
        <v>743.85</v>
      </c>
      <c r="K5626" t="s">
        <v>17</v>
      </c>
    </row>
    <row r="5627" spans="1:11" x14ac:dyDescent="0.25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3">
        <v>43380</v>
      </c>
      <c r="G5627" t="s">
        <v>29</v>
      </c>
      <c r="H5627" s="5">
        <v>2442</v>
      </c>
      <c r="I5627">
        <v>0.15</v>
      </c>
      <c r="J5627" s="5">
        <v>805.86</v>
      </c>
      <c r="K5627" t="s">
        <v>17</v>
      </c>
    </row>
    <row r="5628" spans="1:11" x14ac:dyDescent="0.25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3">
        <v>42312</v>
      </c>
      <c r="G5628" t="s">
        <v>29</v>
      </c>
      <c r="H5628" s="5">
        <v>2334</v>
      </c>
      <c r="I5628">
        <v>0.15</v>
      </c>
      <c r="J5628" s="5">
        <v>816.9</v>
      </c>
      <c r="K5628" t="s">
        <v>17</v>
      </c>
    </row>
    <row r="5629" spans="1:11" x14ac:dyDescent="0.25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3">
        <v>43358</v>
      </c>
      <c r="G5629" t="s">
        <v>29</v>
      </c>
      <c r="H5629" s="5">
        <v>1140</v>
      </c>
      <c r="I5629">
        <v>0.32</v>
      </c>
      <c r="J5629" s="5">
        <v>478.8</v>
      </c>
      <c r="K5629" t="s">
        <v>17</v>
      </c>
    </row>
    <row r="5630" spans="1:11" x14ac:dyDescent="0.25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3">
        <v>42694</v>
      </c>
      <c r="G5630" t="s">
        <v>29</v>
      </c>
      <c r="H5630" s="5">
        <v>2369</v>
      </c>
      <c r="I5630">
        <v>0.17</v>
      </c>
      <c r="J5630" s="5">
        <v>829.15</v>
      </c>
      <c r="K5630" t="s">
        <v>17</v>
      </c>
    </row>
    <row r="5631" spans="1:11" x14ac:dyDescent="0.25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3">
        <v>43227</v>
      </c>
      <c r="G5631" t="s">
        <v>29</v>
      </c>
      <c r="H5631" s="5">
        <v>1599</v>
      </c>
      <c r="I5631">
        <v>0.27</v>
      </c>
      <c r="J5631" s="5">
        <v>431.73</v>
      </c>
      <c r="K5631" t="s">
        <v>17</v>
      </c>
    </row>
    <row r="5632" spans="1:11" x14ac:dyDescent="0.25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3">
        <v>42592</v>
      </c>
      <c r="G5632" t="s">
        <v>29</v>
      </c>
      <c r="H5632" s="5">
        <v>1042</v>
      </c>
      <c r="I5632">
        <v>0.11</v>
      </c>
      <c r="J5632" s="5">
        <v>166.72</v>
      </c>
      <c r="K5632" t="s">
        <v>17</v>
      </c>
    </row>
    <row r="5633" spans="1:11" x14ac:dyDescent="0.25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3">
        <v>42241</v>
      </c>
      <c r="G5633" t="s">
        <v>29</v>
      </c>
      <c r="H5633" s="5">
        <v>1120</v>
      </c>
      <c r="I5633">
        <v>0.19</v>
      </c>
      <c r="J5633" s="5">
        <v>67.2</v>
      </c>
      <c r="K5633" t="s">
        <v>17</v>
      </c>
    </row>
    <row r="5634" spans="1:11" x14ac:dyDescent="0.25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3">
        <v>43003</v>
      </c>
      <c r="G5634" t="s">
        <v>29</v>
      </c>
      <c r="H5634" s="5">
        <v>1714</v>
      </c>
      <c r="I5634">
        <v>0.28000000000000003</v>
      </c>
      <c r="J5634" s="5">
        <v>599.9</v>
      </c>
      <c r="K5634" t="s">
        <v>17</v>
      </c>
    </row>
    <row r="5635" spans="1:11" x14ac:dyDescent="0.25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3">
        <v>42318</v>
      </c>
      <c r="G5635" t="s">
        <v>29</v>
      </c>
      <c r="H5635" s="5">
        <v>1024</v>
      </c>
      <c r="I5635">
        <v>0.16</v>
      </c>
      <c r="J5635" s="5">
        <v>286.72000000000003</v>
      </c>
      <c r="K5635" t="s">
        <v>17</v>
      </c>
    </row>
    <row r="5636" spans="1:11" x14ac:dyDescent="0.25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3">
        <v>42228</v>
      </c>
      <c r="G5636" t="s">
        <v>29</v>
      </c>
      <c r="H5636" s="5">
        <v>944</v>
      </c>
      <c r="I5636">
        <v>0.35</v>
      </c>
      <c r="J5636" s="5">
        <v>94.4</v>
      </c>
      <c r="K5636" t="s">
        <v>17</v>
      </c>
    </row>
    <row r="5637" spans="1:11" x14ac:dyDescent="0.25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3">
        <v>43324</v>
      </c>
      <c r="G5637" t="s">
        <v>29</v>
      </c>
      <c r="H5637" s="5">
        <v>1154</v>
      </c>
      <c r="I5637">
        <v>0.23</v>
      </c>
      <c r="J5637" s="5">
        <v>346.2</v>
      </c>
      <c r="K5637" t="s">
        <v>17</v>
      </c>
    </row>
    <row r="5638" spans="1:11" x14ac:dyDescent="0.25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3">
        <v>43277</v>
      </c>
      <c r="G5638" t="s">
        <v>29</v>
      </c>
      <c r="H5638" s="5">
        <v>1084</v>
      </c>
      <c r="I5638">
        <v>0.13</v>
      </c>
      <c r="J5638" s="5">
        <v>314.36</v>
      </c>
      <c r="K5638" t="s">
        <v>17</v>
      </c>
    </row>
    <row r="5639" spans="1:11" x14ac:dyDescent="0.25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3">
        <v>42239</v>
      </c>
      <c r="G5639" t="s">
        <v>29</v>
      </c>
      <c r="H5639" s="5">
        <v>1417</v>
      </c>
      <c r="I5639">
        <v>0.27</v>
      </c>
      <c r="J5639" s="5">
        <v>510.12</v>
      </c>
      <c r="K5639" t="s">
        <v>17</v>
      </c>
    </row>
    <row r="5640" spans="1:11" x14ac:dyDescent="0.25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3">
        <v>43240</v>
      </c>
      <c r="G5640" t="s">
        <v>29</v>
      </c>
      <c r="H5640" s="5">
        <v>2406</v>
      </c>
      <c r="I5640">
        <v>0.11</v>
      </c>
      <c r="J5640" s="5">
        <v>312.77999999999997</v>
      </c>
      <c r="K5640" t="s">
        <v>17</v>
      </c>
    </row>
    <row r="5641" spans="1:11" x14ac:dyDescent="0.25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3">
        <v>42346</v>
      </c>
      <c r="G5641" t="s">
        <v>29</v>
      </c>
      <c r="H5641" s="5">
        <v>2286</v>
      </c>
      <c r="I5641">
        <v>0.19</v>
      </c>
      <c r="J5641" s="5">
        <v>342.9</v>
      </c>
      <c r="K5641" t="s">
        <v>17</v>
      </c>
    </row>
    <row r="5642" spans="1:11" x14ac:dyDescent="0.25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3">
        <v>42264</v>
      </c>
      <c r="G5642" t="s">
        <v>29</v>
      </c>
      <c r="H5642" s="5">
        <v>1187</v>
      </c>
      <c r="I5642">
        <v>0.13</v>
      </c>
      <c r="J5642" s="5">
        <v>189.92</v>
      </c>
      <c r="K5642" t="s">
        <v>17</v>
      </c>
    </row>
    <row r="5643" spans="1:11" x14ac:dyDescent="0.25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3">
        <v>43380</v>
      </c>
      <c r="G5643" t="s">
        <v>29</v>
      </c>
      <c r="H5643" s="5">
        <v>1448</v>
      </c>
      <c r="I5643">
        <v>0.26</v>
      </c>
      <c r="J5643" s="5">
        <v>637.12</v>
      </c>
      <c r="K5643" t="s">
        <v>17</v>
      </c>
    </row>
    <row r="5644" spans="1:11" x14ac:dyDescent="0.25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3">
        <v>43375</v>
      </c>
      <c r="G5644" t="s">
        <v>29</v>
      </c>
      <c r="H5644" s="5">
        <v>1712</v>
      </c>
      <c r="I5644">
        <v>0.14000000000000001</v>
      </c>
      <c r="J5644" s="5">
        <v>650.55999999999995</v>
      </c>
      <c r="K5644" t="s">
        <v>17</v>
      </c>
    </row>
    <row r="5645" spans="1:11" x14ac:dyDescent="0.25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3">
        <v>42264</v>
      </c>
      <c r="G5645" t="s">
        <v>29</v>
      </c>
      <c r="H5645" s="5">
        <v>1089</v>
      </c>
      <c r="I5645">
        <v>0.1</v>
      </c>
      <c r="J5645" s="5">
        <v>468.27</v>
      </c>
      <c r="K5645" t="s">
        <v>17</v>
      </c>
    </row>
    <row r="5646" spans="1:11" x14ac:dyDescent="0.25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3">
        <v>42030</v>
      </c>
      <c r="G5646" t="s">
        <v>76</v>
      </c>
      <c r="H5646" s="5">
        <v>1384</v>
      </c>
      <c r="I5646">
        <v>0.26</v>
      </c>
      <c r="J5646" s="5">
        <v>484.4</v>
      </c>
      <c r="K5646" t="s">
        <v>17</v>
      </c>
    </row>
    <row r="5647" spans="1:11" x14ac:dyDescent="0.25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3">
        <v>43427</v>
      </c>
      <c r="G5647" t="s">
        <v>76</v>
      </c>
      <c r="H5647" s="5">
        <v>643</v>
      </c>
      <c r="I5647">
        <v>0.28000000000000003</v>
      </c>
      <c r="J5647" s="5">
        <v>186.47</v>
      </c>
      <c r="K5647" t="s">
        <v>17</v>
      </c>
    </row>
    <row r="5648" spans="1:11" x14ac:dyDescent="0.25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3">
        <v>43092</v>
      </c>
      <c r="G5648" t="s">
        <v>76</v>
      </c>
      <c r="H5648" s="5">
        <v>624</v>
      </c>
      <c r="I5648">
        <v>0.24</v>
      </c>
      <c r="J5648" s="5">
        <v>149.76</v>
      </c>
      <c r="K5648" t="s">
        <v>17</v>
      </c>
    </row>
    <row r="5649" spans="1:11" x14ac:dyDescent="0.25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3">
        <v>43351</v>
      </c>
      <c r="G5649" t="s">
        <v>76</v>
      </c>
      <c r="H5649" s="5">
        <v>2416</v>
      </c>
      <c r="I5649">
        <v>0.27</v>
      </c>
      <c r="J5649" s="5">
        <v>1087.2</v>
      </c>
      <c r="K5649" t="s">
        <v>17</v>
      </c>
    </row>
    <row r="5650" spans="1:11" x14ac:dyDescent="0.25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3">
        <v>42918</v>
      </c>
      <c r="G5650" t="s">
        <v>76</v>
      </c>
      <c r="H5650" s="5">
        <v>2472</v>
      </c>
      <c r="I5650">
        <v>0.13</v>
      </c>
      <c r="J5650" s="5">
        <v>494.4</v>
      </c>
      <c r="K5650" t="s">
        <v>17</v>
      </c>
    </row>
    <row r="5651" spans="1:11" x14ac:dyDescent="0.25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3">
        <v>42797</v>
      </c>
      <c r="G5651" t="s">
        <v>76</v>
      </c>
      <c r="H5651" s="5">
        <v>659</v>
      </c>
      <c r="I5651">
        <v>0.3</v>
      </c>
      <c r="J5651" s="5">
        <v>171.34</v>
      </c>
      <c r="K5651" t="s">
        <v>17</v>
      </c>
    </row>
    <row r="5652" spans="1:11" x14ac:dyDescent="0.25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3">
        <v>42973</v>
      </c>
      <c r="G5652" t="s">
        <v>76</v>
      </c>
      <c r="H5652" s="5">
        <v>1747</v>
      </c>
      <c r="I5652">
        <v>0.35</v>
      </c>
      <c r="J5652" s="5">
        <v>262.05</v>
      </c>
      <c r="K5652" t="s">
        <v>17</v>
      </c>
    </row>
    <row r="5653" spans="1:11" x14ac:dyDescent="0.25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3">
        <v>43423</v>
      </c>
      <c r="G5653" t="s">
        <v>76</v>
      </c>
      <c r="H5653" s="5">
        <v>1786</v>
      </c>
      <c r="I5653">
        <v>0.18</v>
      </c>
      <c r="J5653" s="5">
        <v>303.62</v>
      </c>
      <c r="K5653" t="s">
        <v>17</v>
      </c>
    </row>
    <row r="5654" spans="1:11" x14ac:dyDescent="0.25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3">
        <v>43347</v>
      </c>
      <c r="G5654" t="s">
        <v>76</v>
      </c>
      <c r="H5654" s="5">
        <v>1782</v>
      </c>
      <c r="I5654">
        <v>0.22</v>
      </c>
      <c r="J5654" s="5">
        <v>463.32</v>
      </c>
      <c r="K5654" t="s">
        <v>17</v>
      </c>
    </row>
    <row r="5655" spans="1:11" x14ac:dyDescent="0.25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3">
        <v>42430</v>
      </c>
      <c r="G5655" t="s">
        <v>76</v>
      </c>
      <c r="H5655" s="5">
        <v>2421</v>
      </c>
      <c r="I5655">
        <v>0.33</v>
      </c>
      <c r="J5655" s="5">
        <v>266.31</v>
      </c>
      <c r="K5655" t="s">
        <v>17</v>
      </c>
    </row>
    <row r="5656" spans="1:11" x14ac:dyDescent="0.25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3">
        <v>43351</v>
      </c>
      <c r="G5656" t="s">
        <v>76</v>
      </c>
      <c r="H5656" s="5">
        <v>2068</v>
      </c>
      <c r="I5656">
        <v>0.26</v>
      </c>
      <c r="J5656" s="5">
        <v>372.24</v>
      </c>
      <c r="K5656" t="s">
        <v>17</v>
      </c>
    </row>
    <row r="5657" spans="1:11" x14ac:dyDescent="0.25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3">
        <v>42983</v>
      </c>
      <c r="G5657" t="s">
        <v>76</v>
      </c>
      <c r="H5657" s="5">
        <v>1160</v>
      </c>
      <c r="I5657">
        <v>0.35</v>
      </c>
      <c r="J5657" s="5">
        <v>382.8</v>
      </c>
      <c r="K5657" t="s">
        <v>17</v>
      </c>
    </row>
    <row r="5658" spans="1:11" x14ac:dyDescent="0.25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3">
        <v>42634</v>
      </c>
      <c r="G5658" t="s">
        <v>76</v>
      </c>
      <c r="H5658" s="5">
        <v>1863</v>
      </c>
      <c r="I5658">
        <v>0.19</v>
      </c>
      <c r="J5658" s="5">
        <v>428.49</v>
      </c>
      <c r="K5658" t="s">
        <v>17</v>
      </c>
    </row>
    <row r="5659" spans="1:11" x14ac:dyDescent="0.25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3">
        <v>43051</v>
      </c>
      <c r="G5659" t="s">
        <v>76</v>
      </c>
      <c r="H5659" s="5">
        <v>1512</v>
      </c>
      <c r="I5659">
        <v>0.16</v>
      </c>
      <c r="J5659" s="5">
        <v>453.6</v>
      </c>
      <c r="K5659" t="s">
        <v>17</v>
      </c>
    </row>
    <row r="5660" spans="1:11" x14ac:dyDescent="0.25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3">
        <v>42494</v>
      </c>
      <c r="G5660" t="s">
        <v>76</v>
      </c>
      <c r="H5660" s="5">
        <v>2190</v>
      </c>
      <c r="I5660">
        <v>0.27</v>
      </c>
      <c r="J5660" s="5">
        <v>262.8</v>
      </c>
      <c r="K5660" t="s">
        <v>17</v>
      </c>
    </row>
    <row r="5661" spans="1:11" x14ac:dyDescent="0.25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3">
        <v>43074</v>
      </c>
      <c r="G5661" t="s">
        <v>98</v>
      </c>
      <c r="H5661" s="5">
        <v>1740</v>
      </c>
      <c r="I5661">
        <v>0.21</v>
      </c>
      <c r="J5661" s="5">
        <v>626.4</v>
      </c>
      <c r="K5661" t="s">
        <v>17</v>
      </c>
    </row>
    <row r="5662" spans="1:11" x14ac:dyDescent="0.25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3">
        <v>43234</v>
      </c>
      <c r="G5662" t="s">
        <v>98</v>
      </c>
      <c r="H5662" s="5">
        <v>1776</v>
      </c>
      <c r="I5662">
        <v>0.12</v>
      </c>
      <c r="J5662" s="5">
        <v>88.8</v>
      </c>
      <c r="K5662" t="s">
        <v>17</v>
      </c>
    </row>
    <row r="5663" spans="1:11" x14ac:dyDescent="0.25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3">
        <v>43280</v>
      </c>
      <c r="G5663" t="s">
        <v>98</v>
      </c>
      <c r="H5663" s="5">
        <v>1870</v>
      </c>
      <c r="I5663">
        <v>0.28999999999999998</v>
      </c>
      <c r="J5663" s="5">
        <v>523.6</v>
      </c>
      <c r="K5663" t="s">
        <v>17</v>
      </c>
    </row>
    <row r="5664" spans="1:11" x14ac:dyDescent="0.25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3">
        <v>42240</v>
      </c>
      <c r="G5664" t="s">
        <v>98</v>
      </c>
      <c r="H5664" s="5">
        <v>2231</v>
      </c>
      <c r="I5664">
        <v>0.13</v>
      </c>
      <c r="J5664" s="5">
        <v>133.86000000000001</v>
      </c>
      <c r="K5664" t="s">
        <v>17</v>
      </c>
    </row>
    <row r="5665" spans="1:11" x14ac:dyDescent="0.25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3">
        <v>43396</v>
      </c>
      <c r="G5665" t="s">
        <v>98</v>
      </c>
      <c r="H5665" s="5">
        <v>2079</v>
      </c>
      <c r="I5665">
        <v>0.26</v>
      </c>
      <c r="J5665" s="5">
        <v>914.76</v>
      </c>
      <c r="K5665" t="s">
        <v>17</v>
      </c>
    </row>
    <row r="5666" spans="1:11" x14ac:dyDescent="0.25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3">
        <v>43396</v>
      </c>
      <c r="G5666" t="s">
        <v>98</v>
      </c>
      <c r="H5666" s="5">
        <v>1556</v>
      </c>
      <c r="I5666">
        <v>0.12</v>
      </c>
      <c r="J5666" s="5">
        <v>373.44</v>
      </c>
      <c r="K5666" t="s">
        <v>17</v>
      </c>
    </row>
    <row r="5667" spans="1:11" x14ac:dyDescent="0.25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3">
        <v>42787</v>
      </c>
      <c r="G5667" t="s">
        <v>98</v>
      </c>
      <c r="H5667" s="5">
        <v>1517</v>
      </c>
      <c r="I5667">
        <v>0.23</v>
      </c>
      <c r="J5667" s="5">
        <v>530.95000000000005</v>
      </c>
      <c r="K5667" t="s">
        <v>17</v>
      </c>
    </row>
    <row r="5668" spans="1:11" x14ac:dyDescent="0.25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3">
        <v>43280</v>
      </c>
      <c r="G5668" t="s">
        <v>98</v>
      </c>
      <c r="H5668" s="5">
        <v>605</v>
      </c>
      <c r="I5668">
        <v>0.2</v>
      </c>
      <c r="J5668" s="5">
        <v>151.25</v>
      </c>
      <c r="K5668" t="s">
        <v>17</v>
      </c>
    </row>
    <row r="5669" spans="1:11" x14ac:dyDescent="0.25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3">
        <v>43389</v>
      </c>
      <c r="G5669" t="s">
        <v>98</v>
      </c>
      <c r="H5669" s="5">
        <v>1459</v>
      </c>
      <c r="I5669">
        <v>0.1</v>
      </c>
      <c r="J5669" s="5">
        <v>218.85</v>
      </c>
      <c r="K5669" t="s">
        <v>17</v>
      </c>
    </row>
    <row r="5670" spans="1:11" x14ac:dyDescent="0.25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3">
        <v>43329</v>
      </c>
      <c r="G5670" t="s">
        <v>98</v>
      </c>
      <c r="H5670" s="5">
        <v>856</v>
      </c>
      <c r="I5670">
        <v>0.26</v>
      </c>
      <c r="J5670" s="5">
        <v>171.2</v>
      </c>
      <c r="K5670" t="s">
        <v>17</v>
      </c>
    </row>
    <row r="5671" spans="1:11" x14ac:dyDescent="0.25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3">
        <v>43183</v>
      </c>
      <c r="G5671" t="s">
        <v>98</v>
      </c>
      <c r="H5671" s="5">
        <v>1888</v>
      </c>
      <c r="I5671">
        <v>0.34</v>
      </c>
      <c r="J5671" s="5">
        <v>283.2</v>
      </c>
      <c r="K5671" t="s">
        <v>17</v>
      </c>
    </row>
    <row r="5672" spans="1:11" x14ac:dyDescent="0.25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3">
        <v>42677</v>
      </c>
      <c r="G5672" t="s">
        <v>98</v>
      </c>
      <c r="H5672" s="5">
        <v>1324</v>
      </c>
      <c r="I5672">
        <v>0.15</v>
      </c>
      <c r="J5672" s="5">
        <v>198.6</v>
      </c>
      <c r="K5672" t="s">
        <v>17</v>
      </c>
    </row>
    <row r="5673" spans="1:11" x14ac:dyDescent="0.25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3">
        <v>42309</v>
      </c>
      <c r="G5673" t="s">
        <v>98</v>
      </c>
      <c r="H5673" s="5">
        <v>2234</v>
      </c>
      <c r="I5673">
        <v>0.28000000000000003</v>
      </c>
      <c r="J5673" s="5">
        <v>357.44</v>
      </c>
      <c r="K5673" t="s">
        <v>17</v>
      </c>
    </row>
    <row r="5674" spans="1:11" x14ac:dyDescent="0.25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3">
        <v>43210</v>
      </c>
      <c r="G5674" t="s">
        <v>98</v>
      </c>
      <c r="H5674" s="5">
        <v>1672</v>
      </c>
      <c r="I5674">
        <v>0.22</v>
      </c>
      <c r="J5674" s="5">
        <v>167.2</v>
      </c>
      <c r="K5674" t="s">
        <v>17</v>
      </c>
    </row>
    <row r="5675" spans="1:11" x14ac:dyDescent="0.25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3">
        <v>42554</v>
      </c>
      <c r="G5675" t="s">
        <v>98</v>
      </c>
      <c r="H5675" s="5">
        <v>2368</v>
      </c>
      <c r="I5675">
        <v>0.17</v>
      </c>
      <c r="J5675" s="5">
        <v>1018.24</v>
      </c>
      <c r="K5675" t="s">
        <v>17</v>
      </c>
    </row>
    <row r="5676" spans="1:11" x14ac:dyDescent="0.25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3">
        <v>43210</v>
      </c>
      <c r="G5676" t="s">
        <v>98</v>
      </c>
      <c r="H5676" s="5">
        <v>2270</v>
      </c>
      <c r="I5676">
        <v>0.27</v>
      </c>
      <c r="J5676" s="5">
        <v>817.2</v>
      </c>
      <c r="K5676" t="s">
        <v>17</v>
      </c>
    </row>
    <row r="5677" spans="1:11" x14ac:dyDescent="0.25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3">
        <v>43438</v>
      </c>
      <c r="G5677" t="s">
        <v>98</v>
      </c>
      <c r="H5677" s="5">
        <v>1790</v>
      </c>
      <c r="I5677">
        <v>0.32</v>
      </c>
      <c r="J5677" s="5">
        <v>304.3</v>
      </c>
      <c r="K5677" t="s">
        <v>17</v>
      </c>
    </row>
    <row r="5678" spans="1:11" x14ac:dyDescent="0.25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3">
        <v>42519</v>
      </c>
      <c r="G5678" t="s">
        <v>98</v>
      </c>
      <c r="H5678" s="5">
        <v>1715</v>
      </c>
      <c r="I5678">
        <v>0.24</v>
      </c>
      <c r="J5678" s="5">
        <v>240.1</v>
      </c>
      <c r="K5678" t="s">
        <v>17</v>
      </c>
    </row>
    <row r="5679" spans="1:11" x14ac:dyDescent="0.25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3">
        <v>43382</v>
      </c>
      <c r="G5679" t="s">
        <v>98</v>
      </c>
      <c r="H5679" s="5">
        <v>1992</v>
      </c>
      <c r="I5679">
        <v>0.2</v>
      </c>
      <c r="J5679" s="5">
        <v>657.36</v>
      </c>
      <c r="K5679" t="s">
        <v>17</v>
      </c>
    </row>
    <row r="5680" spans="1:11" x14ac:dyDescent="0.25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3">
        <v>42554</v>
      </c>
      <c r="G5680" t="s">
        <v>98</v>
      </c>
      <c r="H5680" s="5">
        <v>1332</v>
      </c>
      <c r="I5680">
        <v>0.12</v>
      </c>
      <c r="J5680" s="5">
        <v>372.96</v>
      </c>
      <c r="K5680" t="s">
        <v>17</v>
      </c>
    </row>
    <row r="5681" spans="1:11" x14ac:dyDescent="0.25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3">
        <v>42519</v>
      </c>
      <c r="G5681" t="s">
        <v>98</v>
      </c>
      <c r="H5681" s="5">
        <v>2101</v>
      </c>
      <c r="I5681">
        <v>0.14000000000000001</v>
      </c>
      <c r="J5681" s="5">
        <v>525.25</v>
      </c>
      <c r="K5681" t="s">
        <v>17</v>
      </c>
    </row>
    <row r="5682" spans="1:11" x14ac:dyDescent="0.25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3">
        <v>43396</v>
      </c>
      <c r="G5682" t="s">
        <v>98</v>
      </c>
      <c r="H5682" s="5">
        <v>1620</v>
      </c>
      <c r="I5682">
        <v>0.35</v>
      </c>
      <c r="J5682" s="5">
        <v>729</v>
      </c>
      <c r="K5682" t="s">
        <v>17</v>
      </c>
    </row>
    <row r="5683" spans="1:11" x14ac:dyDescent="0.25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3">
        <v>42562</v>
      </c>
      <c r="G5683" t="s">
        <v>98</v>
      </c>
      <c r="H5683" s="5">
        <v>1302</v>
      </c>
      <c r="I5683">
        <v>0.27</v>
      </c>
      <c r="J5683" s="5">
        <v>429.66</v>
      </c>
      <c r="K5683" t="s">
        <v>17</v>
      </c>
    </row>
    <row r="5684" spans="1:11" x14ac:dyDescent="0.25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3">
        <v>43396</v>
      </c>
      <c r="G5684" t="s">
        <v>98</v>
      </c>
      <c r="H5684" s="5">
        <v>1326</v>
      </c>
      <c r="I5684">
        <v>0.18</v>
      </c>
      <c r="J5684" s="5">
        <v>159.12</v>
      </c>
      <c r="K5684" t="s">
        <v>17</v>
      </c>
    </row>
    <row r="5685" spans="1:11" x14ac:dyDescent="0.25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3">
        <v>42726</v>
      </c>
      <c r="G5685" t="s">
        <v>98</v>
      </c>
      <c r="H5685" s="5">
        <v>1258</v>
      </c>
      <c r="I5685">
        <v>0.17</v>
      </c>
      <c r="J5685" s="5">
        <v>515.78</v>
      </c>
      <c r="K5685" t="s">
        <v>17</v>
      </c>
    </row>
    <row r="5686" spans="1:11" x14ac:dyDescent="0.25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3">
        <v>42018</v>
      </c>
      <c r="G5686" t="s">
        <v>98</v>
      </c>
      <c r="H5686" s="5">
        <v>1715</v>
      </c>
      <c r="I5686">
        <v>0.24</v>
      </c>
      <c r="J5686" s="5">
        <v>771.75</v>
      </c>
      <c r="K5686" t="s">
        <v>17</v>
      </c>
    </row>
    <row r="5687" spans="1:11" x14ac:dyDescent="0.25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3">
        <v>43238</v>
      </c>
      <c r="G5687" t="s">
        <v>23</v>
      </c>
      <c r="H5687" s="5">
        <v>2416</v>
      </c>
      <c r="I5687">
        <v>0.23</v>
      </c>
      <c r="J5687" s="5">
        <v>241.6</v>
      </c>
      <c r="K5687" t="s">
        <v>17</v>
      </c>
    </row>
    <row r="5688" spans="1:11" x14ac:dyDescent="0.25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3">
        <v>43191</v>
      </c>
      <c r="G5688" t="s">
        <v>23</v>
      </c>
      <c r="H5688" s="5">
        <v>2368</v>
      </c>
      <c r="I5688">
        <v>0.14000000000000001</v>
      </c>
      <c r="J5688" s="5">
        <v>355.2</v>
      </c>
      <c r="K5688" t="s">
        <v>17</v>
      </c>
    </row>
    <row r="5689" spans="1:11" x14ac:dyDescent="0.25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3">
        <v>42243</v>
      </c>
      <c r="G5689" t="s">
        <v>23</v>
      </c>
      <c r="H5689" s="5">
        <v>2427</v>
      </c>
      <c r="I5689">
        <v>0.25</v>
      </c>
      <c r="J5689" s="5">
        <v>946.53</v>
      </c>
      <c r="K5689" t="s">
        <v>17</v>
      </c>
    </row>
    <row r="5690" spans="1:11" x14ac:dyDescent="0.25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3">
        <v>43296</v>
      </c>
      <c r="G5690" t="s">
        <v>23</v>
      </c>
      <c r="H5690" s="5">
        <v>1940</v>
      </c>
      <c r="I5690">
        <v>0.28999999999999998</v>
      </c>
      <c r="J5690" s="5">
        <v>737.2</v>
      </c>
      <c r="K5690" t="s">
        <v>17</v>
      </c>
    </row>
    <row r="5691" spans="1:11" x14ac:dyDescent="0.25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3">
        <v>42243</v>
      </c>
      <c r="G5691" t="s">
        <v>23</v>
      </c>
      <c r="H5691" s="5">
        <v>528</v>
      </c>
      <c r="I5691">
        <v>0.2</v>
      </c>
      <c r="J5691" s="5">
        <v>232.32</v>
      </c>
      <c r="K5691" t="s">
        <v>17</v>
      </c>
    </row>
    <row r="5692" spans="1:11" x14ac:dyDescent="0.25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3">
        <v>43045</v>
      </c>
      <c r="G5692" t="s">
        <v>23</v>
      </c>
      <c r="H5692" s="5">
        <v>2091</v>
      </c>
      <c r="I5692">
        <v>0.26</v>
      </c>
      <c r="J5692" s="5">
        <v>104.55</v>
      </c>
      <c r="K5692" t="s">
        <v>17</v>
      </c>
    </row>
    <row r="5693" spans="1:11" x14ac:dyDescent="0.25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3">
        <v>42709</v>
      </c>
      <c r="G5693" t="s">
        <v>23</v>
      </c>
      <c r="H5693" s="5">
        <v>2422</v>
      </c>
      <c r="I5693">
        <v>0.27</v>
      </c>
      <c r="J5693" s="5">
        <v>678.16</v>
      </c>
      <c r="K5693" t="s">
        <v>17</v>
      </c>
    </row>
    <row r="5694" spans="1:11" x14ac:dyDescent="0.25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3">
        <v>43045</v>
      </c>
      <c r="G5694" t="s">
        <v>23</v>
      </c>
      <c r="H5694" s="5">
        <v>1311</v>
      </c>
      <c r="I5694">
        <v>0.35</v>
      </c>
      <c r="J5694" s="5">
        <v>157.32</v>
      </c>
      <c r="K5694" t="s">
        <v>17</v>
      </c>
    </row>
    <row r="5695" spans="1:11" x14ac:dyDescent="0.25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3">
        <v>42190</v>
      </c>
      <c r="G5695" t="s">
        <v>23</v>
      </c>
      <c r="H5695" s="5">
        <v>568</v>
      </c>
      <c r="I5695">
        <v>0.2</v>
      </c>
      <c r="J5695" s="5">
        <v>62.48</v>
      </c>
      <c r="K5695" t="s">
        <v>17</v>
      </c>
    </row>
    <row r="5696" spans="1:11" x14ac:dyDescent="0.25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3">
        <v>42704</v>
      </c>
      <c r="G5696" t="s">
        <v>23</v>
      </c>
      <c r="H5696" s="5">
        <v>1715</v>
      </c>
      <c r="I5696">
        <v>0.35</v>
      </c>
      <c r="J5696" s="5">
        <v>411.6</v>
      </c>
      <c r="K5696" t="s">
        <v>17</v>
      </c>
    </row>
    <row r="5697" spans="1:11" x14ac:dyDescent="0.25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3">
        <v>43229</v>
      </c>
      <c r="G5697" t="s">
        <v>23</v>
      </c>
      <c r="H5697" s="5">
        <v>1106</v>
      </c>
      <c r="I5697">
        <v>0.21</v>
      </c>
      <c r="J5697" s="5">
        <v>210.14</v>
      </c>
      <c r="K5697" t="s">
        <v>17</v>
      </c>
    </row>
    <row r="5698" spans="1:11" x14ac:dyDescent="0.25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3">
        <v>42532</v>
      </c>
      <c r="G5698" t="s">
        <v>23</v>
      </c>
      <c r="H5698" s="5">
        <v>1571</v>
      </c>
      <c r="I5698">
        <v>0.17</v>
      </c>
      <c r="J5698" s="5">
        <v>298.49</v>
      </c>
      <c r="K5698" t="s">
        <v>17</v>
      </c>
    </row>
    <row r="5699" spans="1:11" x14ac:dyDescent="0.25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3">
        <v>42082</v>
      </c>
      <c r="G5699" t="s">
        <v>23</v>
      </c>
      <c r="H5699" s="5">
        <v>824</v>
      </c>
      <c r="I5699">
        <v>0.28000000000000003</v>
      </c>
      <c r="J5699" s="5">
        <v>230.72</v>
      </c>
      <c r="K5699" t="s">
        <v>17</v>
      </c>
    </row>
    <row r="5700" spans="1:11" x14ac:dyDescent="0.25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3">
        <v>42082</v>
      </c>
      <c r="G5700" t="s">
        <v>23</v>
      </c>
      <c r="H5700" s="5">
        <v>2306</v>
      </c>
      <c r="I5700">
        <v>0.14000000000000001</v>
      </c>
      <c r="J5700" s="5">
        <v>553.44000000000005</v>
      </c>
      <c r="K5700" t="s">
        <v>17</v>
      </c>
    </row>
    <row r="5701" spans="1:11" x14ac:dyDescent="0.25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3">
        <v>42190</v>
      </c>
      <c r="G5701" t="s">
        <v>23</v>
      </c>
      <c r="H5701" s="5">
        <v>1589</v>
      </c>
      <c r="I5701">
        <v>0.11</v>
      </c>
      <c r="J5701" s="5">
        <v>444.92</v>
      </c>
      <c r="K5701" t="s">
        <v>17</v>
      </c>
    </row>
    <row r="5702" spans="1:11" x14ac:dyDescent="0.25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3">
        <v>42539</v>
      </c>
      <c r="G5702" t="s">
        <v>23</v>
      </c>
      <c r="H5702" s="5">
        <v>1513</v>
      </c>
      <c r="I5702">
        <v>0.3</v>
      </c>
      <c r="J5702" s="5">
        <v>484.16</v>
      </c>
      <c r="K5702" t="s">
        <v>17</v>
      </c>
    </row>
    <row r="5703" spans="1:11" x14ac:dyDescent="0.25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3">
        <v>42532</v>
      </c>
      <c r="G5703" t="s">
        <v>23</v>
      </c>
      <c r="H5703" s="5">
        <v>1447</v>
      </c>
      <c r="I5703">
        <v>0.35</v>
      </c>
      <c r="J5703" s="5">
        <v>202.58</v>
      </c>
      <c r="K5703" t="s">
        <v>17</v>
      </c>
    </row>
    <row r="5704" spans="1:11" x14ac:dyDescent="0.25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3">
        <v>42553</v>
      </c>
      <c r="G5704" t="s">
        <v>23</v>
      </c>
      <c r="H5704" s="5">
        <v>2465</v>
      </c>
      <c r="I5704">
        <v>0.13</v>
      </c>
      <c r="J5704" s="5">
        <v>690.2</v>
      </c>
      <c r="K5704" t="s">
        <v>17</v>
      </c>
    </row>
    <row r="5705" spans="1:11" x14ac:dyDescent="0.25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3">
        <v>43408</v>
      </c>
      <c r="G5705" t="s">
        <v>23</v>
      </c>
      <c r="H5705" s="5">
        <v>1840</v>
      </c>
      <c r="I5705">
        <v>0.32</v>
      </c>
      <c r="J5705" s="5">
        <v>239.2</v>
      </c>
      <c r="K5705" t="s">
        <v>17</v>
      </c>
    </row>
    <row r="5706" spans="1:11" x14ac:dyDescent="0.25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3">
        <v>42297</v>
      </c>
      <c r="G5706" t="s">
        <v>23</v>
      </c>
      <c r="H5706" s="5">
        <v>2139</v>
      </c>
      <c r="I5706">
        <v>0.2</v>
      </c>
      <c r="J5706" s="5">
        <v>556.14</v>
      </c>
      <c r="K5706" t="s">
        <v>17</v>
      </c>
    </row>
    <row r="5707" spans="1:11" x14ac:dyDescent="0.25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3">
        <v>43187</v>
      </c>
      <c r="G5707" t="s">
        <v>29</v>
      </c>
      <c r="H5707" s="5">
        <v>666</v>
      </c>
      <c r="I5707">
        <v>0.22</v>
      </c>
      <c r="J5707" s="5">
        <v>259.74</v>
      </c>
      <c r="K5707" t="s">
        <v>17</v>
      </c>
    </row>
    <row r="5708" spans="1:11" x14ac:dyDescent="0.25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3">
        <v>43108</v>
      </c>
      <c r="G5708" t="s">
        <v>29</v>
      </c>
      <c r="H5708" s="5">
        <v>743</v>
      </c>
      <c r="I5708">
        <v>0.19</v>
      </c>
      <c r="J5708" s="5">
        <v>118.88</v>
      </c>
      <c r="K5708" t="s">
        <v>17</v>
      </c>
    </row>
    <row r="5709" spans="1:11" x14ac:dyDescent="0.25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3">
        <v>42626</v>
      </c>
      <c r="G5709" t="s">
        <v>29</v>
      </c>
      <c r="H5709" s="5">
        <v>567</v>
      </c>
      <c r="I5709">
        <v>0.26</v>
      </c>
      <c r="J5709" s="5">
        <v>249.48</v>
      </c>
      <c r="K5709" t="s">
        <v>17</v>
      </c>
    </row>
    <row r="5710" spans="1:11" x14ac:dyDescent="0.25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3">
        <v>42403</v>
      </c>
      <c r="G5710" t="s">
        <v>29</v>
      </c>
      <c r="H5710" s="5">
        <v>1901</v>
      </c>
      <c r="I5710">
        <v>0.12</v>
      </c>
      <c r="J5710" s="5">
        <v>684.36</v>
      </c>
      <c r="K5710" t="s">
        <v>17</v>
      </c>
    </row>
    <row r="5711" spans="1:11" x14ac:dyDescent="0.25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3">
        <v>42626</v>
      </c>
      <c r="G5711" t="s">
        <v>29</v>
      </c>
      <c r="H5711" s="5">
        <v>680</v>
      </c>
      <c r="I5711">
        <v>0.22</v>
      </c>
      <c r="J5711" s="5">
        <v>292.39999999999998</v>
      </c>
      <c r="K5711" t="s">
        <v>17</v>
      </c>
    </row>
    <row r="5712" spans="1:11" x14ac:dyDescent="0.25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3">
        <v>43205</v>
      </c>
      <c r="G5712" t="s">
        <v>29</v>
      </c>
      <c r="H5712" s="5">
        <v>1298</v>
      </c>
      <c r="I5712">
        <v>0.25</v>
      </c>
      <c r="J5712" s="5">
        <v>272.58</v>
      </c>
      <c r="K5712" t="s">
        <v>17</v>
      </c>
    </row>
    <row r="5713" spans="1:11" x14ac:dyDescent="0.25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3">
        <v>42253</v>
      </c>
      <c r="G5713" t="s">
        <v>29</v>
      </c>
      <c r="H5713" s="5">
        <v>1762</v>
      </c>
      <c r="I5713">
        <v>0.24</v>
      </c>
      <c r="J5713" s="5">
        <v>176.2</v>
      </c>
      <c r="K5713" t="s">
        <v>17</v>
      </c>
    </row>
    <row r="5714" spans="1:11" x14ac:dyDescent="0.25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3">
        <v>42860</v>
      </c>
      <c r="G5714" t="s">
        <v>29</v>
      </c>
      <c r="H5714" s="5">
        <v>1375</v>
      </c>
      <c r="I5714">
        <v>0.23</v>
      </c>
      <c r="J5714" s="5">
        <v>261.25</v>
      </c>
      <c r="K5714" t="s">
        <v>17</v>
      </c>
    </row>
    <row r="5715" spans="1:11" x14ac:dyDescent="0.25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3">
        <v>42626</v>
      </c>
      <c r="G5715" t="s">
        <v>29</v>
      </c>
      <c r="H5715" s="5">
        <v>2398</v>
      </c>
      <c r="I5715">
        <v>0.23</v>
      </c>
      <c r="J5715" s="5">
        <v>167.86</v>
      </c>
      <c r="K5715" t="s">
        <v>17</v>
      </c>
    </row>
    <row r="5716" spans="1:11" x14ac:dyDescent="0.25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3">
        <v>43187</v>
      </c>
      <c r="G5716" t="s">
        <v>29</v>
      </c>
      <c r="H5716" s="5">
        <v>1714</v>
      </c>
      <c r="I5716">
        <v>0.26</v>
      </c>
      <c r="J5716" s="5">
        <v>548.48</v>
      </c>
      <c r="K5716" t="s">
        <v>17</v>
      </c>
    </row>
    <row r="5717" spans="1:11" x14ac:dyDescent="0.25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3">
        <v>42128</v>
      </c>
      <c r="G5717" t="s">
        <v>29</v>
      </c>
      <c r="H5717" s="5">
        <v>933</v>
      </c>
      <c r="I5717">
        <v>0.25</v>
      </c>
      <c r="J5717" s="5">
        <v>121.29</v>
      </c>
      <c r="K5717" t="s">
        <v>17</v>
      </c>
    </row>
    <row r="5718" spans="1:11" x14ac:dyDescent="0.25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3">
        <v>43003</v>
      </c>
      <c r="G5718" t="s">
        <v>29</v>
      </c>
      <c r="H5718" s="5">
        <v>1332</v>
      </c>
      <c r="I5718">
        <v>0.28999999999999998</v>
      </c>
      <c r="J5718" s="5">
        <v>159.84</v>
      </c>
      <c r="K5718" t="s">
        <v>17</v>
      </c>
    </row>
    <row r="5719" spans="1:11" x14ac:dyDescent="0.25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3">
        <v>42324</v>
      </c>
      <c r="G5719" t="s">
        <v>29</v>
      </c>
      <c r="H5719" s="5">
        <v>563</v>
      </c>
      <c r="I5719">
        <v>0.28999999999999998</v>
      </c>
      <c r="J5719" s="5">
        <v>180.16</v>
      </c>
      <c r="K5719" t="s">
        <v>17</v>
      </c>
    </row>
    <row r="5720" spans="1:11" x14ac:dyDescent="0.25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3">
        <v>43400</v>
      </c>
      <c r="G5720" t="s">
        <v>29</v>
      </c>
      <c r="H5720" s="5">
        <v>1615</v>
      </c>
      <c r="I5720">
        <v>0.16</v>
      </c>
      <c r="J5720" s="5">
        <v>581.4</v>
      </c>
      <c r="K5720" t="s">
        <v>17</v>
      </c>
    </row>
    <row r="5721" spans="1:11" x14ac:dyDescent="0.25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3">
        <v>42305</v>
      </c>
      <c r="G5721" t="s">
        <v>29</v>
      </c>
      <c r="H5721" s="5">
        <v>2397</v>
      </c>
      <c r="I5721">
        <v>0.19</v>
      </c>
      <c r="J5721" s="5">
        <v>934.83</v>
      </c>
      <c r="K5721" t="s">
        <v>17</v>
      </c>
    </row>
    <row r="5722" spans="1:11" x14ac:dyDescent="0.25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3">
        <v>42613</v>
      </c>
      <c r="G5722" t="s">
        <v>29</v>
      </c>
      <c r="H5722" s="5">
        <v>1441</v>
      </c>
      <c r="I5722">
        <v>0.13</v>
      </c>
      <c r="J5722" s="5">
        <v>389.07</v>
      </c>
      <c r="K5722" t="s">
        <v>17</v>
      </c>
    </row>
    <row r="5723" spans="1:11" x14ac:dyDescent="0.25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3">
        <v>43191</v>
      </c>
      <c r="G5723" t="s">
        <v>29</v>
      </c>
      <c r="H5723" s="5">
        <v>1061</v>
      </c>
      <c r="I5723">
        <v>0.25</v>
      </c>
      <c r="J5723" s="5">
        <v>435.01</v>
      </c>
      <c r="K5723" t="s">
        <v>17</v>
      </c>
    </row>
    <row r="5724" spans="1:11" x14ac:dyDescent="0.25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3">
        <v>43018</v>
      </c>
      <c r="G5724" t="s">
        <v>29</v>
      </c>
      <c r="H5724" s="5">
        <v>1981</v>
      </c>
      <c r="I5724">
        <v>0.21</v>
      </c>
      <c r="J5724" s="5">
        <v>435.82</v>
      </c>
      <c r="K5724" t="s">
        <v>17</v>
      </c>
    </row>
    <row r="5725" spans="1:11" x14ac:dyDescent="0.25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3">
        <v>43400</v>
      </c>
      <c r="G5725" t="s">
        <v>29</v>
      </c>
      <c r="H5725" s="5">
        <v>2016</v>
      </c>
      <c r="I5725">
        <v>0.12</v>
      </c>
      <c r="J5725" s="5">
        <v>262.08</v>
      </c>
      <c r="K5725" t="s">
        <v>17</v>
      </c>
    </row>
    <row r="5726" spans="1:11" x14ac:dyDescent="0.25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3">
        <v>43083</v>
      </c>
      <c r="G5726" t="s">
        <v>29</v>
      </c>
      <c r="H5726" s="5">
        <v>1341</v>
      </c>
      <c r="I5726">
        <v>0.3</v>
      </c>
      <c r="J5726" s="5">
        <v>362.07</v>
      </c>
      <c r="K5726" t="s">
        <v>17</v>
      </c>
    </row>
    <row r="5727" spans="1:11" x14ac:dyDescent="0.25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3">
        <v>43394</v>
      </c>
      <c r="G5727" t="s">
        <v>29</v>
      </c>
      <c r="H5727" s="5">
        <v>1629</v>
      </c>
      <c r="I5727">
        <v>0.23</v>
      </c>
      <c r="J5727" s="5">
        <v>488.7</v>
      </c>
      <c r="K5727" t="s">
        <v>17</v>
      </c>
    </row>
    <row r="5728" spans="1:11" x14ac:dyDescent="0.25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3">
        <v>42808</v>
      </c>
      <c r="G5728" t="s">
        <v>29</v>
      </c>
      <c r="H5728" s="5">
        <v>1424</v>
      </c>
      <c r="I5728">
        <v>0.14000000000000001</v>
      </c>
      <c r="J5728" s="5">
        <v>185.12</v>
      </c>
      <c r="K5728" t="s">
        <v>17</v>
      </c>
    </row>
    <row r="5729" spans="1:11" x14ac:dyDescent="0.25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3">
        <v>42963</v>
      </c>
      <c r="G5729" t="s">
        <v>29</v>
      </c>
      <c r="H5729" s="5">
        <v>1844</v>
      </c>
      <c r="I5729">
        <v>0.3</v>
      </c>
      <c r="J5729" s="5">
        <v>147.52000000000001</v>
      </c>
      <c r="K5729" t="s">
        <v>17</v>
      </c>
    </row>
    <row r="5730" spans="1:11" x14ac:dyDescent="0.25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3">
        <v>42626</v>
      </c>
      <c r="G5730" t="s">
        <v>29</v>
      </c>
      <c r="H5730" s="5">
        <v>701</v>
      </c>
      <c r="I5730">
        <v>0.14000000000000001</v>
      </c>
      <c r="J5730" s="5">
        <v>35.049999999999997</v>
      </c>
      <c r="K5730" t="s">
        <v>17</v>
      </c>
    </row>
    <row r="5731" spans="1:11" x14ac:dyDescent="0.25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3">
        <v>42653</v>
      </c>
      <c r="G5731" t="s">
        <v>29</v>
      </c>
      <c r="H5731" s="5">
        <v>2229</v>
      </c>
      <c r="I5731">
        <v>0.18</v>
      </c>
      <c r="J5731" s="5">
        <v>222.9</v>
      </c>
      <c r="K5731" t="s">
        <v>17</v>
      </c>
    </row>
    <row r="5732" spans="1:11" x14ac:dyDescent="0.25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3">
        <v>43413</v>
      </c>
      <c r="G5732" t="s">
        <v>29</v>
      </c>
      <c r="H5732" s="5">
        <v>1322</v>
      </c>
      <c r="I5732">
        <v>0.19</v>
      </c>
      <c r="J5732" s="5">
        <v>462.7</v>
      </c>
      <c r="K5732" t="s">
        <v>17</v>
      </c>
    </row>
    <row r="5733" spans="1:11" x14ac:dyDescent="0.25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3">
        <v>43388</v>
      </c>
      <c r="G5733" t="s">
        <v>29</v>
      </c>
      <c r="H5733" s="5">
        <v>2154</v>
      </c>
      <c r="I5733">
        <v>0.31</v>
      </c>
      <c r="J5733" s="5">
        <v>172.32</v>
      </c>
      <c r="K5733" t="s">
        <v>17</v>
      </c>
    </row>
    <row r="5734" spans="1:11" x14ac:dyDescent="0.25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3">
        <v>43414</v>
      </c>
      <c r="G5734" t="s">
        <v>29</v>
      </c>
      <c r="H5734" s="5">
        <v>663</v>
      </c>
      <c r="I5734">
        <v>0.25</v>
      </c>
      <c r="J5734" s="5">
        <v>212.16</v>
      </c>
      <c r="K5734" t="s">
        <v>17</v>
      </c>
    </row>
    <row r="5735" spans="1:11" x14ac:dyDescent="0.25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3">
        <v>42973</v>
      </c>
      <c r="G5735" t="s">
        <v>29</v>
      </c>
      <c r="H5735" s="5">
        <v>2191</v>
      </c>
      <c r="I5735">
        <v>0.28999999999999998</v>
      </c>
      <c r="J5735" s="5">
        <v>525.84</v>
      </c>
      <c r="K5735" t="s">
        <v>17</v>
      </c>
    </row>
    <row r="5736" spans="1:11" x14ac:dyDescent="0.25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3">
        <v>42809</v>
      </c>
      <c r="G5736" t="s">
        <v>29</v>
      </c>
      <c r="H5736" s="5">
        <v>2215</v>
      </c>
      <c r="I5736">
        <v>0.23</v>
      </c>
      <c r="J5736" s="5">
        <v>575.9</v>
      </c>
      <c r="K5736" t="s">
        <v>17</v>
      </c>
    </row>
    <row r="5737" spans="1:11" x14ac:dyDescent="0.25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3">
        <v>42624</v>
      </c>
      <c r="G5737" t="s">
        <v>29</v>
      </c>
      <c r="H5737" s="5">
        <v>1784</v>
      </c>
      <c r="I5737">
        <v>0.35</v>
      </c>
      <c r="J5737" s="5">
        <v>410.32</v>
      </c>
      <c r="K5737" t="s">
        <v>17</v>
      </c>
    </row>
    <row r="5738" spans="1:11" x14ac:dyDescent="0.25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3">
        <v>42180</v>
      </c>
      <c r="G5738" t="s">
        <v>29</v>
      </c>
      <c r="H5738" s="5">
        <v>2072</v>
      </c>
      <c r="I5738">
        <v>0.24</v>
      </c>
      <c r="J5738" s="5">
        <v>890.96</v>
      </c>
      <c r="K5738" t="s">
        <v>17</v>
      </c>
    </row>
    <row r="5739" spans="1:11" x14ac:dyDescent="0.25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3">
        <v>43462</v>
      </c>
      <c r="G5739" t="s">
        <v>29</v>
      </c>
      <c r="H5739" s="5">
        <v>2351</v>
      </c>
      <c r="I5739">
        <v>0.16</v>
      </c>
      <c r="J5739" s="5">
        <v>1057.95</v>
      </c>
      <c r="K5739" t="s">
        <v>17</v>
      </c>
    </row>
    <row r="5740" spans="1:11" x14ac:dyDescent="0.25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3">
        <v>43018</v>
      </c>
      <c r="G5740" t="s">
        <v>29</v>
      </c>
      <c r="H5740" s="5">
        <v>1466</v>
      </c>
      <c r="I5740">
        <v>0.13</v>
      </c>
      <c r="J5740" s="5">
        <v>234.56</v>
      </c>
      <c r="K5740" t="s">
        <v>17</v>
      </c>
    </row>
    <row r="5741" spans="1:11" x14ac:dyDescent="0.25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3">
        <v>43231</v>
      </c>
      <c r="G5741" t="s">
        <v>29</v>
      </c>
      <c r="H5741" s="5">
        <v>1600</v>
      </c>
      <c r="I5741">
        <v>0.13</v>
      </c>
      <c r="J5741" s="5">
        <v>288</v>
      </c>
      <c r="K5741" t="s">
        <v>17</v>
      </c>
    </row>
    <row r="5742" spans="1:11" x14ac:dyDescent="0.25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3">
        <v>43422</v>
      </c>
      <c r="G5742" t="s">
        <v>76</v>
      </c>
      <c r="H5742" s="5">
        <v>2496</v>
      </c>
      <c r="I5742">
        <v>0.28999999999999998</v>
      </c>
      <c r="J5742" s="5">
        <v>299.52</v>
      </c>
      <c r="K5742" t="s">
        <v>17</v>
      </c>
    </row>
    <row r="5743" spans="1:11" x14ac:dyDescent="0.25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3">
        <v>42682</v>
      </c>
      <c r="G5743" t="s">
        <v>98</v>
      </c>
      <c r="H5743" s="5">
        <v>1451</v>
      </c>
      <c r="I5743">
        <v>0.33</v>
      </c>
      <c r="J5743" s="5">
        <v>101.57</v>
      </c>
      <c r="K5743" t="s">
        <v>17</v>
      </c>
    </row>
    <row r="5744" spans="1:11" x14ac:dyDescent="0.25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3">
        <v>43324</v>
      </c>
      <c r="G5744" t="s">
        <v>98</v>
      </c>
      <c r="H5744" s="5">
        <v>960</v>
      </c>
      <c r="I5744">
        <v>0.26</v>
      </c>
      <c r="J5744" s="5">
        <v>297.60000000000002</v>
      </c>
      <c r="K5744" t="s">
        <v>17</v>
      </c>
    </row>
    <row r="5745" spans="1:11" x14ac:dyDescent="0.25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3">
        <v>43036</v>
      </c>
      <c r="G5745" t="s">
        <v>98</v>
      </c>
      <c r="H5745" s="5">
        <v>759</v>
      </c>
      <c r="I5745">
        <v>0.16</v>
      </c>
      <c r="J5745" s="5">
        <v>68.31</v>
      </c>
      <c r="K5745" t="s">
        <v>17</v>
      </c>
    </row>
    <row r="5746" spans="1:11" x14ac:dyDescent="0.25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3">
        <v>42682</v>
      </c>
      <c r="G5746" t="s">
        <v>98</v>
      </c>
      <c r="H5746" s="5">
        <v>2140</v>
      </c>
      <c r="I5746">
        <v>0.3</v>
      </c>
      <c r="J5746" s="5">
        <v>963</v>
      </c>
      <c r="K5746" t="s">
        <v>17</v>
      </c>
    </row>
    <row r="5747" spans="1:11" x14ac:dyDescent="0.25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3">
        <v>42266</v>
      </c>
      <c r="G5747" t="s">
        <v>98</v>
      </c>
      <c r="H5747" s="5">
        <v>1746</v>
      </c>
      <c r="I5747">
        <v>0.2</v>
      </c>
      <c r="J5747" s="5">
        <v>87.3</v>
      </c>
      <c r="K5747" t="s">
        <v>17</v>
      </c>
    </row>
    <row r="5748" spans="1:11" x14ac:dyDescent="0.25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3">
        <v>43062</v>
      </c>
      <c r="G5748" t="s">
        <v>98</v>
      </c>
      <c r="H5748" s="5">
        <v>2172</v>
      </c>
      <c r="I5748">
        <v>0.18</v>
      </c>
      <c r="J5748" s="5">
        <v>152.04</v>
      </c>
      <c r="K5748" t="s">
        <v>17</v>
      </c>
    </row>
    <row r="5749" spans="1:11" x14ac:dyDescent="0.25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3">
        <v>43062</v>
      </c>
      <c r="G5749" t="s">
        <v>98</v>
      </c>
      <c r="H5749" s="5">
        <v>2328</v>
      </c>
      <c r="I5749">
        <v>0.33</v>
      </c>
      <c r="J5749" s="5">
        <v>954.48</v>
      </c>
      <c r="K5749" t="s">
        <v>17</v>
      </c>
    </row>
    <row r="5750" spans="1:11" x14ac:dyDescent="0.25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3">
        <v>42332</v>
      </c>
      <c r="G5750" t="s">
        <v>98</v>
      </c>
      <c r="H5750" s="5">
        <v>771</v>
      </c>
      <c r="I5750">
        <v>0.26</v>
      </c>
      <c r="J5750" s="5">
        <v>107.94</v>
      </c>
      <c r="K5750" t="s">
        <v>17</v>
      </c>
    </row>
    <row r="5751" spans="1:11" x14ac:dyDescent="0.25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3">
        <v>43080</v>
      </c>
      <c r="G5751" t="s">
        <v>98</v>
      </c>
      <c r="H5751" s="5">
        <v>1358</v>
      </c>
      <c r="I5751">
        <v>0.23</v>
      </c>
      <c r="J5751" s="5">
        <v>543.20000000000005</v>
      </c>
      <c r="K5751" t="s">
        <v>17</v>
      </c>
    </row>
    <row r="5752" spans="1:11" x14ac:dyDescent="0.25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3">
        <v>43438</v>
      </c>
      <c r="G5752" t="s">
        <v>98</v>
      </c>
      <c r="H5752" s="5">
        <v>1122</v>
      </c>
      <c r="I5752">
        <v>0.18</v>
      </c>
      <c r="J5752" s="5">
        <v>269.27999999999997</v>
      </c>
      <c r="K5752" t="s">
        <v>17</v>
      </c>
    </row>
    <row r="5753" spans="1:11" x14ac:dyDescent="0.25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3">
        <v>43080</v>
      </c>
      <c r="G5753" t="s">
        <v>98</v>
      </c>
      <c r="H5753" s="5">
        <v>1200</v>
      </c>
      <c r="I5753">
        <v>0.15</v>
      </c>
      <c r="J5753" s="5">
        <v>180</v>
      </c>
      <c r="K5753" t="s">
        <v>17</v>
      </c>
    </row>
    <row r="5754" spans="1:11" x14ac:dyDescent="0.25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3">
        <v>42628</v>
      </c>
      <c r="G5754" t="s">
        <v>23</v>
      </c>
      <c r="H5754" s="5">
        <v>1317</v>
      </c>
      <c r="I5754">
        <v>0.31</v>
      </c>
      <c r="J5754" s="5">
        <v>263.39999999999998</v>
      </c>
      <c r="K5754" t="s">
        <v>17</v>
      </c>
    </row>
    <row r="5755" spans="1:11" x14ac:dyDescent="0.25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3">
        <v>42628</v>
      </c>
      <c r="G5755" t="s">
        <v>23</v>
      </c>
      <c r="H5755" s="5">
        <v>2201</v>
      </c>
      <c r="I5755">
        <v>0.1</v>
      </c>
      <c r="J5755" s="5">
        <v>748.34</v>
      </c>
      <c r="K5755" t="s">
        <v>17</v>
      </c>
    </row>
    <row r="5756" spans="1:11" x14ac:dyDescent="0.25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3">
        <v>43054</v>
      </c>
      <c r="G5756" t="s">
        <v>23</v>
      </c>
      <c r="H5756" s="5">
        <v>2293</v>
      </c>
      <c r="I5756">
        <v>0.25</v>
      </c>
      <c r="J5756" s="5">
        <v>710.83</v>
      </c>
      <c r="K5756" t="s">
        <v>17</v>
      </c>
    </row>
    <row r="5757" spans="1:11" x14ac:dyDescent="0.25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3">
        <v>43369</v>
      </c>
      <c r="G5757" t="s">
        <v>29</v>
      </c>
      <c r="H5757" s="5">
        <v>2091</v>
      </c>
      <c r="I5757">
        <v>0.3</v>
      </c>
      <c r="J5757" s="5">
        <v>460.02</v>
      </c>
      <c r="K5757" t="s">
        <v>17</v>
      </c>
    </row>
    <row r="5758" spans="1:11" x14ac:dyDescent="0.25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3">
        <v>42797</v>
      </c>
      <c r="G5758" t="s">
        <v>29</v>
      </c>
      <c r="H5758" s="5">
        <v>1546</v>
      </c>
      <c r="I5758">
        <v>0.25</v>
      </c>
      <c r="J5758" s="5">
        <v>386.5</v>
      </c>
      <c r="K5758" t="s">
        <v>17</v>
      </c>
    </row>
    <row r="5759" spans="1:11" x14ac:dyDescent="0.25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3">
        <v>43116</v>
      </c>
      <c r="G5759" t="s">
        <v>29</v>
      </c>
      <c r="H5759" s="5">
        <v>540</v>
      </c>
      <c r="I5759">
        <v>0.14000000000000001</v>
      </c>
      <c r="J5759" s="5">
        <v>124.2</v>
      </c>
      <c r="K5759" t="s">
        <v>17</v>
      </c>
    </row>
    <row r="5760" spans="1:11" x14ac:dyDescent="0.25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3">
        <v>43344</v>
      </c>
      <c r="G5760" t="s">
        <v>29</v>
      </c>
      <c r="H5760" s="5">
        <v>1141</v>
      </c>
      <c r="I5760">
        <v>0.26</v>
      </c>
      <c r="J5760" s="5">
        <v>102.69</v>
      </c>
      <c r="K5760" t="s">
        <v>17</v>
      </c>
    </row>
    <row r="5761" spans="1:11" x14ac:dyDescent="0.25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3">
        <v>43002</v>
      </c>
      <c r="G5761" t="s">
        <v>29</v>
      </c>
      <c r="H5761" s="5">
        <v>2108</v>
      </c>
      <c r="I5761">
        <v>0.32</v>
      </c>
      <c r="J5761" s="5">
        <v>927.52</v>
      </c>
      <c r="K5761" t="s">
        <v>17</v>
      </c>
    </row>
    <row r="5762" spans="1:11" x14ac:dyDescent="0.25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3">
        <v>43353</v>
      </c>
      <c r="G5762" t="s">
        <v>29</v>
      </c>
      <c r="H5762" s="5">
        <v>1659</v>
      </c>
      <c r="I5762">
        <v>0.16</v>
      </c>
      <c r="J5762" s="5">
        <v>663.6</v>
      </c>
      <c r="K5762" t="s">
        <v>17</v>
      </c>
    </row>
    <row r="5763" spans="1:11" x14ac:dyDescent="0.25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3">
        <v>42567</v>
      </c>
      <c r="G5763" t="s">
        <v>29</v>
      </c>
      <c r="H5763" s="5">
        <v>1602</v>
      </c>
      <c r="I5763">
        <v>0.22</v>
      </c>
      <c r="J5763" s="5">
        <v>416.52</v>
      </c>
      <c r="K5763" t="s">
        <v>17</v>
      </c>
    </row>
    <row r="5764" spans="1:11" x14ac:dyDescent="0.25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3">
        <v>42567</v>
      </c>
      <c r="G5764" t="s">
        <v>29</v>
      </c>
      <c r="H5764" s="5">
        <v>1483</v>
      </c>
      <c r="I5764">
        <v>0.35</v>
      </c>
      <c r="J5764" s="5">
        <v>652.52</v>
      </c>
      <c r="K5764" t="s">
        <v>17</v>
      </c>
    </row>
    <row r="5765" spans="1:11" x14ac:dyDescent="0.25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3">
        <v>42900</v>
      </c>
      <c r="G5765" t="s">
        <v>29</v>
      </c>
      <c r="H5765" s="5">
        <v>511</v>
      </c>
      <c r="I5765">
        <v>0.12</v>
      </c>
      <c r="J5765" s="5">
        <v>25.55</v>
      </c>
      <c r="K5765" t="s">
        <v>17</v>
      </c>
    </row>
    <row r="5766" spans="1:11" x14ac:dyDescent="0.25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3">
        <v>43116</v>
      </c>
      <c r="G5766" t="s">
        <v>29</v>
      </c>
      <c r="H5766" s="5">
        <v>1792</v>
      </c>
      <c r="I5766">
        <v>0.2</v>
      </c>
      <c r="J5766" s="5">
        <v>645.12</v>
      </c>
      <c r="K5766" t="s">
        <v>17</v>
      </c>
    </row>
    <row r="5767" spans="1:11" x14ac:dyDescent="0.25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3">
        <v>42668</v>
      </c>
      <c r="G5767" t="s">
        <v>29</v>
      </c>
      <c r="H5767" s="5">
        <v>2229</v>
      </c>
      <c r="I5767">
        <v>0.28999999999999998</v>
      </c>
      <c r="J5767" s="5">
        <v>958.47</v>
      </c>
      <c r="K5767" t="s">
        <v>17</v>
      </c>
    </row>
    <row r="5768" spans="1:11" x14ac:dyDescent="0.25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3">
        <v>42960</v>
      </c>
      <c r="G5768" t="s">
        <v>76</v>
      </c>
      <c r="H5768" s="5">
        <v>685</v>
      </c>
      <c r="I5768">
        <v>0.14000000000000001</v>
      </c>
      <c r="J5768" s="5">
        <v>47.95</v>
      </c>
      <c r="K5768" t="s">
        <v>17</v>
      </c>
    </row>
    <row r="5769" spans="1:11" x14ac:dyDescent="0.25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3">
        <v>43113</v>
      </c>
      <c r="G5769" t="s">
        <v>76</v>
      </c>
      <c r="H5769" s="5">
        <v>2120</v>
      </c>
      <c r="I5769">
        <v>0.25</v>
      </c>
      <c r="J5769" s="5">
        <v>169.6</v>
      </c>
      <c r="K5769" t="s">
        <v>17</v>
      </c>
    </row>
    <row r="5770" spans="1:11" x14ac:dyDescent="0.25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3">
        <v>42941</v>
      </c>
      <c r="G5770" t="s">
        <v>76</v>
      </c>
      <c r="H5770" s="5">
        <v>1581</v>
      </c>
      <c r="I5770">
        <v>0.19</v>
      </c>
      <c r="J5770" s="5">
        <v>110.67</v>
      </c>
      <c r="K5770" t="s">
        <v>17</v>
      </c>
    </row>
    <row r="5771" spans="1:11" x14ac:dyDescent="0.25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3">
        <v>42882</v>
      </c>
      <c r="G5771" t="s">
        <v>76</v>
      </c>
      <c r="H5771" s="5">
        <v>711</v>
      </c>
      <c r="I5771">
        <v>0.13</v>
      </c>
      <c r="J5771" s="5">
        <v>298.62</v>
      </c>
      <c r="K5771" t="s">
        <v>17</v>
      </c>
    </row>
    <row r="5772" spans="1:11" x14ac:dyDescent="0.25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3">
        <v>42827</v>
      </c>
      <c r="G5772" t="s">
        <v>76</v>
      </c>
      <c r="H5772" s="5">
        <v>1997</v>
      </c>
      <c r="I5772">
        <v>0.2</v>
      </c>
      <c r="J5772" s="5">
        <v>219.67</v>
      </c>
      <c r="K5772" t="s">
        <v>17</v>
      </c>
    </row>
    <row r="5773" spans="1:11" x14ac:dyDescent="0.25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3">
        <v>42941</v>
      </c>
      <c r="G5773" t="s">
        <v>76</v>
      </c>
      <c r="H5773" s="5">
        <v>2324</v>
      </c>
      <c r="I5773">
        <v>0.19</v>
      </c>
      <c r="J5773" s="5">
        <v>836.64</v>
      </c>
      <c r="K5773" t="s">
        <v>17</v>
      </c>
    </row>
    <row r="5774" spans="1:11" x14ac:dyDescent="0.25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3">
        <v>43252</v>
      </c>
      <c r="G5774" t="s">
        <v>76</v>
      </c>
      <c r="H5774" s="5">
        <v>695</v>
      </c>
      <c r="I5774">
        <v>0.28999999999999998</v>
      </c>
      <c r="J5774" s="5">
        <v>125.1</v>
      </c>
      <c r="K5774" t="s">
        <v>17</v>
      </c>
    </row>
    <row r="5775" spans="1:11" x14ac:dyDescent="0.25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3">
        <v>42478</v>
      </c>
      <c r="G5775" t="s">
        <v>76</v>
      </c>
      <c r="H5775" s="5">
        <v>1842</v>
      </c>
      <c r="I5775">
        <v>0.32</v>
      </c>
      <c r="J5775" s="5">
        <v>626.28</v>
      </c>
      <c r="K5775" t="s">
        <v>17</v>
      </c>
    </row>
    <row r="5776" spans="1:11" x14ac:dyDescent="0.25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3">
        <v>42923</v>
      </c>
      <c r="G5776" t="s">
        <v>76</v>
      </c>
      <c r="H5776" s="5">
        <v>679</v>
      </c>
      <c r="I5776">
        <v>0.28999999999999998</v>
      </c>
      <c r="J5776" s="5">
        <v>40.74</v>
      </c>
      <c r="K5776" t="s">
        <v>17</v>
      </c>
    </row>
    <row r="5777" spans="1:11" x14ac:dyDescent="0.25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3">
        <v>42331</v>
      </c>
      <c r="G5777" t="s">
        <v>76</v>
      </c>
      <c r="H5777" s="5">
        <v>1207</v>
      </c>
      <c r="I5777">
        <v>0.22</v>
      </c>
      <c r="J5777" s="5">
        <v>434.52</v>
      </c>
      <c r="K5777" t="s">
        <v>17</v>
      </c>
    </row>
    <row r="5778" spans="1:11" x14ac:dyDescent="0.25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3">
        <v>43248</v>
      </c>
      <c r="G5778" t="s">
        <v>76</v>
      </c>
      <c r="H5778" s="5">
        <v>584</v>
      </c>
      <c r="I5778">
        <v>0.26</v>
      </c>
      <c r="J5778" s="5">
        <v>35.04</v>
      </c>
      <c r="K5778" t="s">
        <v>17</v>
      </c>
    </row>
    <row r="5779" spans="1:11" x14ac:dyDescent="0.25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3">
        <v>42339</v>
      </c>
      <c r="G5779" t="s">
        <v>76</v>
      </c>
      <c r="H5779" s="5">
        <v>814</v>
      </c>
      <c r="I5779">
        <v>0.18</v>
      </c>
      <c r="J5779" s="5">
        <v>350.02</v>
      </c>
      <c r="K5779" t="s">
        <v>17</v>
      </c>
    </row>
    <row r="5780" spans="1:11" x14ac:dyDescent="0.25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3">
        <v>42695</v>
      </c>
      <c r="G5780" t="s">
        <v>76</v>
      </c>
      <c r="H5780" s="5">
        <v>1866</v>
      </c>
      <c r="I5780">
        <v>0.23</v>
      </c>
      <c r="J5780" s="5">
        <v>223.92</v>
      </c>
      <c r="K5780" t="s">
        <v>17</v>
      </c>
    </row>
    <row r="5781" spans="1:11" x14ac:dyDescent="0.25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3">
        <v>43071</v>
      </c>
      <c r="G5781" t="s">
        <v>76</v>
      </c>
      <c r="H5781" s="5">
        <v>2395</v>
      </c>
      <c r="I5781">
        <v>0.15</v>
      </c>
      <c r="J5781" s="5">
        <v>670.6</v>
      </c>
      <c r="K5781" t="s">
        <v>17</v>
      </c>
    </row>
    <row r="5782" spans="1:11" x14ac:dyDescent="0.25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3">
        <v>42521</v>
      </c>
      <c r="G5782" t="s">
        <v>76</v>
      </c>
      <c r="H5782" s="5">
        <v>1254</v>
      </c>
      <c r="I5782">
        <v>0.15</v>
      </c>
      <c r="J5782" s="5">
        <v>238.26</v>
      </c>
      <c r="K5782" t="s">
        <v>17</v>
      </c>
    </row>
    <row r="5783" spans="1:11" x14ac:dyDescent="0.25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3">
        <v>43092</v>
      </c>
      <c r="G5783" t="s">
        <v>76</v>
      </c>
      <c r="H5783" s="5">
        <v>2178</v>
      </c>
      <c r="I5783">
        <v>0.2</v>
      </c>
      <c r="J5783" s="5">
        <v>348.48</v>
      </c>
      <c r="K5783" t="s">
        <v>17</v>
      </c>
    </row>
    <row r="5784" spans="1:11" x14ac:dyDescent="0.25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3">
        <v>42409</v>
      </c>
      <c r="G5784" t="s">
        <v>76</v>
      </c>
      <c r="H5784" s="5">
        <v>1343</v>
      </c>
      <c r="I5784">
        <v>0.11</v>
      </c>
      <c r="J5784" s="5">
        <v>470.05</v>
      </c>
      <c r="K5784" t="s">
        <v>17</v>
      </c>
    </row>
    <row r="5785" spans="1:11" x14ac:dyDescent="0.25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3">
        <v>42932</v>
      </c>
      <c r="G5785" t="s">
        <v>76</v>
      </c>
      <c r="H5785" s="5">
        <v>2016</v>
      </c>
      <c r="I5785">
        <v>0.28999999999999998</v>
      </c>
      <c r="J5785" s="5">
        <v>665.28</v>
      </c>
      <c r="K5785" t="s">
        <v>17</v>
      </c>
    </row>
    <row r="5786" spans="1:11" x14ac:dyDescent="0.25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3">
        <v>42144</v>
      </c>
      <c r="G5786" t="s">
        <v>76</v>
      </c>
      <c r="H5786" s="5">
        <v>1925</v>
      </c>
      <c r="I5786">
        <v>0.28999999999999998</v>
      </c>
      <c r="J5786" s="5">
        <v>231</v>
      </c>
      <c r="K5786" t="s">
        <v>17</v>
      </c>
    </row>
    <row r="5787" spans="1:11" x14ac:dyDescent="0.25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3">
        <v>42261</v>
      </c>
      <c r="G5787" t="s">
        <v>76</v>
      </c>
      <c r="H5787" s="5">
        <v>1518</v>
      </c>
      <c r="I5787">
        <v>0.24</v>
      </c>
      <c r="J5787" s="5">
        <v>607.20000000000005</v>
      </c>
      <c r="K5787" t="s">
        <v>17</v>
      </c>
    </row>
    <row r="5788" spans="1:11" x14ac:dyDescent="0.25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3">
        <v>43414</v>
      </c>
      <c r="G5788" t="s">
        <v>76</v>
      </c>
      <c r="H5788" s="5">
        <v>729</v>
      </c>
      <c r="I5788">
        <v>0.19</v>
      </c>
      <c r="J5788" s="5">
        <v>167.67</v>
      </c>
      <c r="K5788" t="s">
        <v>17</v>
      </c>
    </row>
    <row r="5789" spans="1:11" x14ac:dyDescent="0.25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3">
        <v>42923</v>
      </c>
      <c r="G5789" t="s">
        <v>76</v>
      </c>
      <c r="H5789" s="5">
        <v>608</v>
      </c>
      <c r="I5789">
        <v>0.21</v>
      </c>
      <c r="J5789" s="5">
        <v>42.56</v>
      </c>
      <c r="K5789" t="s">
        <v>17</v>
      </c>
    </row>
    <row r="5790" spans="1:11" x14ac:dyDescent="0.25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3">
        <v>43456</v>
      </c>
      <c r="G5790" t="s">
        <v>98</v>
      </c>
      <c r="H5790" s="5">
        <v>1102</v>
      </c>
      <c r="I5790">
        <v>0.17</v>
      </c>
      <c r="J5790" s="5">
        <v>352.64</v>
      </c>
      <c r="K5790" t="s">
        <v>17</v>
      </c>
    </row>
    <row r="5791" spans="1:11" x14ac:dyDescent="0.25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3">
        <v>43074</v>
      </c>
      <c r="G5791" t="s">
        <v>98</v>
      </c>
      <c r="H5791" s="5">
        <v>2409</v>
      </c>
      <c r="I5791">
        <v>0.1</v>
      </c>
      <c r="J5791" s="5">
        <v>794.97</v>
      </c>
      <c r="K5791" t="s">
        <v>17</v>
      </c>
    </row>
    <row r="5792" spans="1:11" x14ac:dyDescent="0.25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3">
        <v>42760</v>
      </c>
      <c r="G5792" t="s">
        <v>98</v>
      </c>
      <c r="H5792" s="5">
        <v>2451</v>
      </c>
      <c r="I5792">
        <v>0.27</v>
      </c>
      <c r="J5792" s="5">
        <v>539.22</v>
      </c>
      <c r="K5792" t="s">
        <v>17</v>
      </c>
    </row>
    <row r="5793" spans="1:11" x14ac:dyDescent="0.25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3">
        <v>42290</v>
      </c>
      <c r="G5793" t="s">
        <v>98</v>
      </c>
      <c r="H5793" s="5">
        <v>1562</v>
      </c>
      <c r="I5793">
        <v>0.21</v>
      </c>
      <c r="J5793" s="5">
        <v>609.17999999999995</v>
      </c>
      <c r="K5793" t="s">
        <v>17</v>
      </c>
    </row>
    <row r="5794" spans="1:11" x14ac:dyDescent="0.25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3">
        <v>42863</v>
      </c>
      <c r="G5794" t="s">
        <v>98</v>
      </c>
      <c r="H5794" s="5">
        <v>1981</v>
      </c>
      <c r="I5794">
        <v>0.31</v>
      </c>
      <c r="J5794" s="5">
        <v>277.33999999999997</v>
      </c>
      <c r="K5794" t="s">
        <v>17</v>
      </c>
    </row>
    <row r="5795" spans="1:11" x14ac:dyDescent="0.25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3">
        <v>42521</v>
      </c>
      <c r="G5795" t="s">
        <v>98</v>
      </c>
      <c r="H5795" s="5">
        <v>1428</v>
      </c>
      <c r="I5795">
        <v>0.17</v>
      </c>
      <c r="J5795" s="5">
        <v>128.52000000000001</v>
      </c>
      <c r="K5795" t="s">
        <v>17</v>
      </c>
    </row>
    <row r="5796" spans="1:11" x14ac:dyDescent="0.25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3">
        <v>42624</v>
      </c>
      <c r="G5796" t="s">
        <v>98</v>
      </c>
      <c r="H5796" s="5">
        <v>2384</v>
      </c>
      <c r="I5796">
        <v>0.2</v>
      </c>
      <c r="J5796" s="5">
        <v>309.92</v>
      </c>
      <c r="K5796" t="s">
        <v>17</v>
      </c>
    </row>
    <row r="5797" spans="1:11" x14ac:dyDescent="0.25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3">
        <v>43411</v>
      </c>
      <c r="G5797" t="s">
        <v>98</v>
      </c>
      <c r="H5797" s="5">
        <v>557</v>
      </c>
      <c r="I5797">
        <v>0.25</v>
      </c>
      <c r="J5797" s="5">
        <v>178.24</v>
      </c>
      <c r="K5797" t="s">
        <v>17</v>
      </c>
    </row>
    <row r="5798" spans="1:11" x14ac:dyDescent="0.25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3">
        <v>43417</v>
      </c>
      <c r="G5798" t="s">
        <v>98</v>
      </c>
      <c r="H5798" s="5">
        <v>1799</v>
      </c>
      <c r="I5798">
        <v>0.32</v>
      </c>
      <c r="J5798" s="5">
        <v>683.62</v>
      </c>
      <c r="K5798" t="s">
        <v>17</v>
      </c>
    </row>
    <row r="5799" spans="1:11" x14ac:dyDescent="0.25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3">
        <v>43424</v>
      </c>
      <c r="G5799" t="s">
        <v>98</v>
      </c>
      <c r="H5799" s="5">
        <v>2374</v>
      </c>
      <c r="I5799">
        <v>0.13</v>
      </c>
      <c r="J5799" s="5">
        <v>379.84</v>
      </c>
      <c r="K5799" t="s">
        <v>17</v>
      </c>
    </row>
    <row r="5800" spans="1:11" x14ac:dyDescent="0.25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3">
        <v>43063</v>
      </c>
      <c r="G5800" t="s">
        <v>98</v>
      </c>
      <c r="H5800" s="5">
        <v>1438</v>
      </c>
      <c r="I5800">
        <v>0.19</v>
      </c>
      <c r="J5800" s="5">
        <v>143.80000000000001</v>
      </c>
      <c r="K5800" t="s">
        <v>17</v>
      </c>
    </row>
    <row r="5801" spans="1:11" x14ac:dyDescent="0.25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3">
        <v>42221</v>
      </c>
      <c r="G5801" t="s">
        <v>98</v>
      </c>
      <c r="H5801" s="5">
        <v>2176</v>
      </c>
      <c r="I5801">
        <v>0.21</v>
      </c>
      <c r="J5801" s="5">
        <v>413.44</v>
      </c>
      <c r="K5801" t="s">
        <v>17</v>
      </c>
    </row>
    <row r="5802" spans="1:11" x14ac:dyDescent="0.25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3">
        <v>42256</v>
      </c>
      <c r="G5802" t="s">
        <v>98</v>
      </c>
      <c r="H5802" s="5">
        <v>841</v>
      </c>
      <c r="I5802">
        <v>0.12</v>
      </c>
      <c r="J5802" s="5">
        <v>201.84</v>
      </c>
      <c r="K5802" t="s">
        <v>17</v>
      </c>
    </row>
    <row r="5803" spans="1:11" x14ac:dyDescent="0.25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3">
        <v>42144</v>
      </c>
      <c r="G5803" t="s">
        <v>98</v>
      </c>
      <c r="H5803" s="5">
        <v>619</v>
      </c>
      <c r="I5803">
        <v>0.15</v>
      </c>
      <c r="J5803" s="5">
        <v>210.46</v>
      </c>
      <c r="K5803" t="s">
        <v>17</v>
      </c>
    </row>
    <row r="5804" spans="1:11" x14ac:dyDescent="0.25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3">
        <v>43248</v>
      </c>
      <c r="G5804" t="s">
        <v>98</v>
      </c>
      <c r="H5804" s="5">
        <v>1657</v>
      </c>
      <c r="I5804">
        <v>0.27</v>
      </c>
      <c r="J5804" s="5">
        <v>579.95000000000005</v>
      </c>
      <c r="K5804" t="s">
        <v>17</v>
      </c>
    </row>
    <row r="5805" spans="1:11" x14ac:dyDescent="0.25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3">
        <v>42940</v>
      </c>
      <c r="G5805" t="s">
        <v>98</v>
      </c>
      <c r="H5805" s="5">
        <v>568</v>
      </c>
      <c r="I5805">
        <v>0.25</v>
      </c>
      <c r="J5805" s="5">
        <v>232.88</v>
      </c>
      <c r="K5805" t="s">
        <v>17</v>
      </c>
    </row>
    <row r="5806" spans="1:11" x14ac:dyDescent="0.25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3">
        <v>42358</v>
      </c>
      <c r="G5806" t="s">
        <v>98</v>
      </c>
      <c r="H5806" s="5">
        <v>1206</v>
      </c>
      <c r="I5806">
        <v>0.21</v>
      </c>
      <c r="J5806" s="5">
        <v>518.58000000000004</v>
      </c>
      <c r="K5806" t="s">
        <v>17</v>
      </c>
    </row>
    <row r="5807" spans="1:11" x14ac:dyDescent="0.25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3">
        <v>42628</v>
      </c>
      <c r="G5807" t="s">
        <v>98</v>
      </c>
      <c r="H5807" s="5">
        <v>2171</v>
      </c>
      <c r="I5807">
        <v>0.27</v>
      </c>
      <c r="J5807" s="5">
        <v>868.4</v>
      </c>
      <c r="K5807" t="s">
        <v>17</v>
      </c>
    </row>
    <row r="5808" spans="1:11" x14ac:dyDescent="0.25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3">
        <v>42744</v>
      </c>
      <c r="G5808" t="s">
        <v>98</v>
      </c>
      <c r="H5808" s="5">
        <v>1853</v>
      </c>
      <c r="I5808">
        <v>0.11</v>
      </c>
      <c r="J5808" s="5">
        <v>111.18</v>
      </c>
      <c r="K5808" t="s">
        <v>17</v>
      </c>
    </row>
    <row r="5809" spans="1:11" x14ac:dyDescent="0.25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3">
        <v>42434</v>
      </c>
      <c r="G5809" t="s">
        <v>98</v>
      </c>
      <c r="H5809" s="5">
        <v>1946</v>
      </c>
      <c r="I5809">
        <v>0.11</v>
      </c>
      <c r="J5809" s="5">
        <v>603.26</v>
      </c>
      <c r="K5809" t="s">
        <v>17</v>
      </c>
    </row>
    <row r="5810" spans="1:11" x14ac:dyDescent="0.25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3">
        <v>42319</v>
      </c>
      <c r="G5810" t="s">
        <v>98</v>
      </c>
      <c r="H5810" s="5">
        <v>1046</v>
      </c>
      <c r="I5810">
        <v>0.31</v>
      </c>
      <c r="J5810" s="5">
        <v>62.76</v>
      </c>
      <c r="K5810" t="s">
        <v>17</v>
      </c>
    </row>
    <row r="5811" spans="1:11" x14ac:dyDescent="0.25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3">
        <v>43270</v>
      </c>
      <c r="G5811" t="s">
        <v>98</v>
      </c>
      <c r="H5811" s="5">
        <v>1240</v>
      </c>
      <c r="I5811">
        <v>0.31</v>
      </c>
      <c r="J5811" s="5">
        <v>446.4</v>
      </c>
      <c r="K5811" t="s">
        <v>17</v>
      </c>
    </row>
    <row r="5812" spans="1:11" x14ac:dyDescent="0.25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3">
        <v>42930</v>
      </c>
      <c r="G5812" t="s">
        <v>98</v>
      </c>
      <c r="H5812" s="5">
        <v>2498</v>
      </c>
      <c r="I5812">
        <v>0.34</v>
      </c>
      <c r="J5812" s="5">
        <v>299.76</v>
      </c>
      <c r="K5812" t="s">
        <v>17</v>
      </c>
    </row>
    <row r="5813" spans="1:11" x14ac:dyDescent="0.25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3">
        <v>43017</v>
      </c>
      <c r="G5813" t="s">
        <v>98</v>
      </c>
      <c r="H5813" s="5">
        <v>1447</v>
      </c>
      <c r="I5813">
        <v>0.2</v>
      </c>
      <c r="J5813" s="5">
        <v>159.16999999999999</v>
      </c>
      <c r="K5813" t="s">
        <v>17</v>
      </c>
    </row>
    <row r="5814" spans="1:11" x14ac:dyDescent="0.25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3">
        <v>42369</v>
      </c>
      <c r="G5814" t="s">
        <v>98</v>
      </c>
      <c r="H5814" s="5">
        <v>1114</v>
      </c>
      <c r="I5814">
        <v>0.28999999999999998</v>
      </c>
      <c r="J5814" s="5">
        <v>89.12</v>
      </c>
      <c r="K5814" t="s">
        <v>17</v>
      </c>
    </row>
    <row r="5815" spans="1:11" x14ac:dyDescent="0.25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3">
        <v>42434</v>
      </c>
      <c r="G5815" t="s">
        <v>98</v>
      </c>
      <c r="H5815" s="5">
        <v>1280</v>
      </c>
      <c r="I5815">
        <v>0.25</v>
      </c>
      <c r="J5815" s="5">
        <v>371.2</v>
      </c>
      <c r="K5815" t="s">
        <v>17</v>
      </c>
    </row>
    <row r="5816" spans="1:11" x14ac:dyDescent="0.25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3">
        <v>42807</v>
      </c>
      <c r="G5816" t="s">
        <v>98</v>
      </c>
      <c r="H5816" s="5">
        <v>1977</v>
      </c>
      <c r="I5816">
        <v>0.22</v>
      </c>
      <c r="J5816" s="5">
        <v>177.93</v>
      </c>
      <c r="K5816" t="s">
        <v>17</v>
      </c>
    </row>
    <row r="5817" spans="1:11" x14ac:dyDescent="0.25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3">
        <v>43270</v>
      </c>
      <c r="G5817" t="s">
        <v>98</v>
      </c>
      <c r="H5817" s="5">
        <v>2475</v>
      </c>
      <c r="I5817">
        <v>0.14000000000000001</v>
      </c>
      <c r="J5817" s="5">
        <v>470.25</v>
      </c>
      <c r="K5817" t="s">
        <v>17</v>
      </c>
    </row>
    <row r="5818" spans="1:11" x14ac:dyDescent="0.25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3">
        <v>42353</v>
      </c>
      <c r="G5818" t="s">
        <v>98</v>
      </c>
      <c r="H5818" s="5">
        <v>1254</v>
      </c>
      <c r="I5818">
        <v>0.31</v>
      </c>
      <c r="J5818" s="5">
        <v>250.8</v>
      </c>
      <c r="K5818" t="s">
        <v>17</v>
      </c>
    </row>
    <row r="5819" spans="1:11" x14ac:dyDescent="0.25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3">
        <v>43065</v>
      </c>
      <c r="G5819" t="s">
        <v>98</v>
      </c>
      <c r="H5819" s="5">
        <v>1340</v>
      </c>
      <c r="I5819">
        <v>0.15</v>
      </c>
      <c r="J5819" s="5">
        <v>522.6</v>
      </c>
      <c r="K5819" t="s">
        <v>17</v>
      </c>
    </row>
    <row r="5820" spans="1:11" x14ac:dyDescent="0.25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3">
        <v>42760</v>
      </c>
      <c r="G5820" t="s">
        <v>98</v>
      </c>
      <c r="H5820" s="5">
        <v>1479</v>
      </c>
      <c r="I5820">
        <v>0.33</v>
      </c>
      <c r="J5820" s="5">
        <v>562.02</v>
      </c>
      <c r="K5820" t="s">
        <v>17</v>
      </c>
    </row>
    <row r="5821" spans="1:11" x14ac:dyDescent="0.25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3">
        <v>42368</v>
      </c>
      <c r="G5821" t="s">
        <v>98</v>
      </c>
      <c r="H5821" s="5">
        <v>2052</v>
      </c>
      <c r="I5821">
        <v>0.16</v>
      </c>
      <c r="J5821" s="5">
        <v>410.4</v>
      </c>
      <c r="K5821" t="s">
        <v>17</v>
      </c>
    </row>
    <row r="5822" spans="1:11" x14ac:dyDescent="0.25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3">
        <v>43219</v>
      </c>
      <c r="G5822" t="s">
        <v>98</v>
      </c>
      <c r="H5822" s="5">
        <v>2091</v>
      </c>
      <c r="I5822">
        <v>0.27</v>
      </c>
      <c r="J5822" s="5">
        <v>752.76</v>
      </c>
      <c r="K5822" t="s">
        <v>17</v>
      </c>
    </row>
    <row r="5823" spans="1:11" x14ac:dyDescent="0.25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3">
        <v>42308</v>
      </c>
      <c r="G5823" t="s">
        <v>98</v>
      </c>
      <c r="H5823" s="5">
        <v>2383</v>
      </c>
      <c r="I5823">
        <v>0.12</v>
      </c>
      <c r="J5823" s="5">
        <v>881.71</v>
      </c>
      <c r="K5823" t="s">
        <v>17</v>
      </c>
    </row>
    <row r="5824" spans="1:11" x14ac:dyDescent="0.25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3">
        <v>42319</v>
      </c>
      <c r="G5824" t="s">
        <v>98</v>
      </c>
      <c r="H5824" s="5">
        <v>1331</v>
      </c>
      <c r="I5824">
        <v>0.12</v>
      </c>
      <c r="J5824" s="5">
        <v>439.23</v>
      </c>
      <c r="K5824" t="s">
        <v>17</v>
      </c>
    </row>
    <row r="5825" spans="1:11" x14ac:dyDescent="0.25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3">
        <v>42549</v>
      </c>
      <c r="G5825" t="s">
        <v>98</v>
      </c>
      <c r="H5825" s="5">
        <v>1913</v>
      </c>
      <c r="I5825">
        <v>0.34</v>
      </c>
      <c r="J5825" s="5">
        <v>707.81</v>
      </c>
      <c r="K5825" t="s">
        <v>17</v>
      </c>
    </row>
    <row r="5826" spans="1:11" x14ac:dyDescent="0.25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3">
        <v>43429</v>
      </c>
      <c r="G5826" t="s">
        <v>23</v>
      </c>
      <c r="H5826" s="5">
        <v>2458</v>
      </c>
      <c r="I5826">
        <v>0.26</v>
      </c>
      <c r="J5826" s="5">
        <v>467.02</v>
      </c>
      <c r="K5826" t="s">
        <v>17</v>
      </c>
    </row>
    <row r="5827" spans="1:11" x14ac:dyDescent="0.25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3">
        <v>43375</v>
      </c>
      <c r="G5827" t="s">
        <v>23</v>
      </c>
      <c r="H5827" s="5">
        <v>1333</v>
      </c>
      <c r="I5827">
        <v>0.34</v>
      </c>
      <c r="J5827" s="5">
        <v>239.94</v>
      </c>
      <c r="K5827" t="s">
        <v>17</v>
      </c>
    </row>
    <row r="5828" spans="1:11" x14ac:dyDescent="0.25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3">
        <v>43067</v>
      </c>
      <c r="G5828" t="s">
        <v>23</v>
      </c>
      <c r="H5828" s="5">
        <v>1979</v>
      </c>
      <c r="I5828">
        <v>0.18</v>
      </c>
      <c r="J5828" s="5">
        <v>435.38</v>
      </c>
      <c r="K5828" t="s">
        <v>17</v>
      </c>
    </row>
    <row r="5829" spans="1:11" x14ac:dyDescent="0.25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3">
        <v>43406</v>
      </c>
      <c r="G5829" t="s">
        <v>23</v>
      </c>
      <c r="H5829" s="5">
        <v>2271</v>
      </c>
      <c r="I5829">
        <v>0.11</v>
      </c>
      <c r="J5829" s="5">
        <v>817.56</v>
      </c>
      <c r="K5829" t="s">
        <v>17</v>
      </c>
    </row>
    <row r="5830" spans="1:11" x14ac:dyDescent="0.25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3">
        <v>42336</v>
      </c>
      <c r="G5830" t="s">
        <v>23</v>
      </c>
      <c r="H5830" s="5">
        <v>1254</v>
      </c>
      <c r="I5830">
        <v>0.35</v>
      </c>
      <c r="J5830" s="5">
        <v>539.22</v>
      </c>
      <c r="K5830" t="s">
        <v>17</v>
      </c>
    </row>
    <row r="5831" spans="1:11" x14ac:dyDescent="0.25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3">
        <v>42295</v>
      </c>
      <c r="G5831" t="s">
        <v>23</v>
      </c>
      <c r="H5831" s="5">
        <v>2067</v>
      </c>
      <c r="I5831">
        <v>0.25</v>
      </c>
      <c r="J5831" s="5">
        <v>826.8</v>
      </c>
      <c r="K5831" t="s">
        <v>17</v>
      </c>
    </row>
    <row r="5832" spans="1:11" x14ac:dyDescent="0.25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3">
        <v>42814</v>
      </c>
      <c r="G5832" t="s">
        <v>23</v>
      </c>
      <c r="H5832" s="5">
        <v>665</v>
      </c>
      <c r="I5832">
        <v>0.24</v>
      </c>
      <c r="J5832" s="5">
        <v>146.30000000000001</v>
      </c>
      <c r="K5832" t="s">
        <v>17</v>
      </c>
    </row>
    <row r="5833" spans="1:11" x14ac:dyDescent="0.25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3">
        <v>42556</v>
      </c>
      <c r="G5833" t="s">
        <v>23</v>
      </c>
      <c r="H5833" s="5">
        <v>1900</v>
      </c>
      <c r="I5833">
        <v>0.28000000000000003</v>
      </c>
      <c r="J5833" s="5">
        <v>475</v>
      </c>
      <c r="K5833" t="s">
        <v>17</v>
      </c>
    </row>
    <row r="5834" spans="1:11" x14ac:dyDescent="0.25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3">
        <v>43191</v>
      </c>
      <c r="G5834" t="s">
        <v>23</v>
      </c>
      <c r="H5834" s="5">
        <v>1100</v>
      </c>
      <c r="I5834">
        <v>0.21</v>
      </c>
      <c r="J5834" s="5">
        <v>209</v>
      </c>
      <c r="K5834" t="s">
        <v>17</v>
      </c>
    </row>
    <row r="5835" spans="1:11" x14ac:dyDescent="0.25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3">
        <v>43239</v>
      </c>
      <c r="G5835" t="s">
        <v>23</v>
      </c>
      <c r="H5835" s="5">
        <v>2407</v>
      </c>
      <c r="I5835">
        <v>0.22</v>
      </c>
      <c r="J5835" s="5">
        <v>481.4</v>
      </c>
      <c r="K5835" t="s">
        <v>17</v>
      </c>
    </row>
    <row r="5836" spans="1:11" x14ac:dyDescent="0.25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3">
        <v>42568</v>
      </c>
      <c r="G5836" t="s">
        <v>23</v>
      </c>
      <c r="H5836" s="5">
        <v>1517</v>
      </c>
      <c r="I5836">
        <v>0.22</v>
      </c>
      <c r="J5836" s="5">
        <v>166.87</v>
      </c>
      <c r="K5836" t="s">
        <v>17</v>
      </c>
    </row>
    <row r="5837" spans="1:11" x14ac:dyDescent="0.25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3">
        <v>43200</v>
      </c>
      <c r="G5837" t="s">
        <v>23</v>
      </c>
      <c r="H5837" s="5">
        <v>1944</v>
      </c>
      <c r="I5837">
        <v>0.28000000000000003</v>
      </c>
      <c r="J5837" s="5">
        <v>311.04000000000002</v>
      </c>
      <c r="K5837" t="s">
        <v>17</v>
      </c>
    </row>
    <row r="5838" spans="1:11" x14ac:dyDescent="0.25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3">
        <v>42354</v>
      </c>
      <c r="G5838" t="s">
        <v>23</v>
      </c>
      <c r="H5838" s="5">
        <v>1328</v>
      </c>
      <c r="I5838">
        <v>0.12</v>
      </c>
      <c r="J5838" s="5">
        <v>544.48</v>
      </c>
      <c r="K5838" t="s">
        <v>17</v>
      </c>
    </row>
    <row r="5839" spans="1:11" x14ac:dyDescent="0.25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3">
        <v>43078</v>
      </c>
      <c r="G5839" t="s">
        <v>23</v>
      </c>
      <c r="H5839" s="5">
        <v>1842</v>
      </c>
      <c r="I5839">
        <v>0.19</v>
      </c>
      <c r="J5839" s="5">
        <v>313.14</v>
      </c>
      <c r="K5839" t="s">
        <v>17</v>
      </c>
    </row>
    <row r="5840" spans="1:11" x14ac:dyDescent="0.25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3">
        <v>43043</v>
      </c>
      <c r="G5840" t="s">
        <v>23</v>
      </c>
      <c r="H5840" s="5">
        <v>1430</v>
      </c>
      <c r="I5840">
        <v>0.31</v>
      </c>
      <c r="J5840" s="5">
        <v>214.5</v>
      </c>
      <c r="K5840" t="s">
        <v>17</v>
      </c>
    </row>
    <row r="5841" spans="1:11" x14ac:dyDescent="0.25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3">
        <v>43339</v>
      </c>
      <c r="G5841" t="s">
        <v>29</v>
      </c>
      <c r="H5841" s="5">
        <v>2076</v>
      </c>
      <c r="I5841">
        <v>0.33</v>
      </c>
      <c r="J5841" s="5">
        <v>539.76</v>
      </c>
      <c r="K5841" t="s">
        <v>17</v>
      </c>
    </row>
    <row r="5842" spans="1:11" x14ac:dyDescent="0.25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3">
        <v>43450</v>
      </c>
      <c r="G5842" t="s">
        <v>29</v>
      </c>
      <c r="H5842" s="5">
        <v>1646</v>
      </c>
      <c r="I5842">
        <v>0.22</v>
      </c>
      <c r="J5842" s="5">
        <v>197.52</v>
      </c>
      <c r="K5842" t="s">
        <v>17</v>
      </c>
    </row>
    <row r="5843" spans="1:11" x14ac:dyDescent="0.25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3">
        <v>42807</v>
      </c>
      <c r="G5843" t="s">
        <v>29</v>
      </c>
      <c r="H5843" s="5">
        <v>1418</v>
      </c>
      <c r="I5843">
        <v>0.31</v>
      </c>
      <c r="J5843" s="5">
        <v>255.24</v>
      </c>
      <c r="K5843" t="s">
        <v>17</v>
      </c>
    </row>
    <row r="5844" spans="1:11" x14ac:dyDescent="0.25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3">
        <v>43392</v>
      </c>
      <c r="G5844" t="s">
        <v>29</v>
      </c>
      <c r="H5844" s="5">
        <v>573</v>
      </c>
      <c r="I5844">
        <v>0.25</v>
      </c>
      <c r="J5844" s="5">
        <v>126.06</v>
      </c>
      <c r="K5844" t="s">
        <v>17</v>
      </c>
    </row>
    <row r="5845" spans="1:11" x14ac:dyDescent="0.25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3">
        <v>42164</v>
      </c>
      <c r="G5845" t="s">
        <v>29</v>
      </c>
      <c r="H5845" s="5">
        <v>726</v>
      </c>
      <c r="I5845">
        <v>0.27</v>
      </c>
      <c r="J5845" s="5">
        <v>196.02</v>
      </c>
      <c r="K5845" t="s">
        <v>17</v>
      </c>
    </row>
    <row r="5846" spans="1:11" x14ac:dyDescent="0.25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3">
        <v>43360</v>
      </c>
      <c r="G5846" t="s">
        <v>29</v>
      </c>
      <c r="H5846" s="5">
        <v>1603</v>
      </c>
      <c r="I5846">
        <v>0.25</v>
      </c>
      <c r="J5846" s="5">
        <v>112.21</v>
      </c>
      <c r="K5846" t="s">
        <v>17</v>
      </c>
    </row>
    <row r="5847" spans="1:11" x14ac:dyDescent="0.25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3">
        <v>42333</v>
      </c>
      <c r="G5847" t="s">
        <v>29</v>
      </c>
      <c r="H5847" s="5">
        <v>1958</v>
      </c>
      <c r="I5847">
        <v>0.12</v>
      </c>
      <c r="J5847" s="5">
        <v>313.27999999999997</v>
      </c>
      <c r="K5847" t="s">
        <v>17</v>
      </c>
    </row>
    <row r="5848" spans="1:11" x14ac:dyDescent="0.25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3">
        <v>43278</v>
      </c>
      <c r="G5848" t="s">
        <v>29</v>
      </c>
      <c r="H5848" s="5">
        <v>1968</v>
      </c>
      <c r="I5848">
        <v>0.16</v>
      </c>
      <c r="J5848" s="5">
        <v>806.88</v>
      </c>
      <c r="K5848" t="s">
        <v>17</v>
      </c>
    </row>
    <row r="5849" spans="1:11" x14ac:dyDescent="0.25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3">
        <v>43140</v>
      </c>
      <c r="G5849" t="s">
        <v>29</v>
      </c>
      <c r="H5849" s="5">
        <v>588</v>
      </c>
      <c r="I5849">
        <v>0.26</v>
      </c>
      <c r="J5849" s="5">
        <v>170.52</v>
      </c>
      <c r="K5849" t="s">
        <v>17</v>
      </c>
    </row>
    <row r="5850" spans="1:11" x14ac:dyDescent="0.25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3">
        <v>42708</v>
      </c>
      <c r="G5850" t="s">
        <v>29</v>
      </c>
      <c r="H5850" s="5">
        <v>2018</v>
      </c>
      <c r="I5850">
        <v>0.32</v>
      </c>
      <c r="J5850" s="5">
        <v>565.04</v>
      </c>
      <c r="K5850" t="s">
        <v>17</v>
      </c>
    </row>
    <row r="5851" spans="1:11" x14ac:dyDescent="0.25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3">
        <v>42453</v>
      </c>
      <c r="G5851" t="s">
        <v>29</v>
      </c>
      <c r="H5851" s="5">
        <v>1364</v>
      </c>
      <c r="I5851">
        <v>0.26</v>
      </c>
      <c r="J5851" s="5">
        <v>422.84</v>
      </c>
      <c r="K5851" t="s">
        <v>17</v>
      </c>
    </row>
    <row r="5852" spans="1:11" x14ac:dyDescent="0.25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3">
        <v>42541</v>
      </c>
      <c r="G5852" t="s">
        <v>29</v>
      </c>
      <c r="H5852" s="5">
        <v>1212</v>
      </c>
      <c r="I5852">
        <v>0.35</v>
      </c>
      <c r="J5852" s="5">
        <v>278.76</v>
      </c>
      <c r="K5852" t="s">
        <v>17</v>
      </c>
    </row>
    <row r="5853" spans="1:11" x14ac:dyDescent="0.25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3">
        <v>42235</v>
      </c>
      <c r="G5853" t="s">
        <v>29</v>
      </c>
      <c r="H5853" s="5">
        <v>976</v>
      </c>
      <c r="I5853">
        <v>0.33</v>
      </c>
      <c r="J5853" s="5">
        <v>97.6</v>
      </c>
      <c r="K5853" t="s">
        <v>17</v>
      </c>
    </row>
    <row r="5854" spans="1:11" x14ac:dyDescent="0.25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3">
        <v>43298</v>
      </c>
      <c r="G5854" t="s">
        <v>29</v>
      </c>
      <c r="H5854" s="5">
        <v>1223</v>
      </c>
      <c r="I5854">
        <v>0.13</v>
      </c>
      <c r="J5854" s="5">
        <v>61.15</v>
      </c>
      <c r="K5854" t="s">
        <v>17</v>
      </c>
    </row>
    <row r="5855" spans="1:11" x14ac:dyDescent="0.25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3">
        <v>42918</v>
      </c>
      <c r="G5855" t="s">
        <v>29</v>
      </c>
      <c r="H5855" s="5">
        <v>1053</v>
      </c>
      <c r="I5855">
        <v>0.25</v>
      </c>
      <c r="J5855" s="5">
        <v>294.83999999999997</v>
      </c>
      <c r="K5855" t="s">
        <v>17</v>
      </c>
    </row>
    <row r="5856" spans="1:11" x14ac:dyDescent="0.25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3">
        <v>43043</v>
      </c>
      <c r="G5856" t="s">
        <v>29</v>
      </c>
      <c r="H5856" s="5">
        <v>2039</v>
      </c>
      <c r="I5856">
        <v>0.34</v>
      </c>
      <c r="J5856" s="5">
        <v>570.91999999999996</v>
      </c>
      <c r="K5856" t="s">
        <v>17</v>
      </c>
    </row>
    <row r="5857" spans="1:11" x14ac:dyDescent="0.25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3">
        <v>42280</v>
      </c>
      <c r="G5857" t="s">
        <v>29</v>
      </c>
      <c r="H5857" s="5">
        <v>853</v>
      </c>
      <c r="I5857">
        <v>0.25</v>
      </c>
      <c r="J5857" s="5">
        <v>93.83</v>
      </c>
      <c r="K5857" t="s">
        <v>17</v>
      </c>
    </row>
    <row r="5858" spans="1:11" x14ac:dyDescent="0.25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3">
        <v>43450</v>
      </c>
      <c r="G5858" t="s">
        <v>29</v>
      </c>
      <c r="H5858" s="5">
        <v>2450</v>
      </c>
      <c r="I5858">
        <v>0.14000000000000001</v>
      </c>
      <c r="J5858" s="5">
        <v>1053.5</v>
      </c>
      <c r="K5858" t="s">
        <v>17</v>
      </c>
    </row>
    <row r="5859" spans="1:11" x14ac:dyDescent="0.25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3">
        <v>43450</v>
      </c>
      <c r="G5859" t="s">
        <v>29</v>
      </c>
      <c r="H5859" s="5">
        <v>1397</v>
      </c>
      <c r="I5859">
        <v>0.13</v>
      </c>
      <c r="J5859" s="5">
        <v>363.22</v>
      </c>
      <c r="K5859" t="s">
        <v>17</v>
      </c>
    </row>
    <row r="5860" spans="1:11" x14ac:dyDescent="0.25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3">
        <v>43343</v>
      </c>
      <c r="G5860" t="s">
        <v>29</v>
      </c>
      <c r="H5860" s="5">
        <v>814</v>
      </c>
      <c r="I5860">
        <v>0.35</v>
      </c>
      <c r="J5860" s="5">
        <v>260.48</v>
      </c>
      <c r="K5860" t="s">
        <v>17</v>
      </c>
    </row>
    <row r="5861" spans="1:11" x14ac:dyDescent="0.25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3">
        <v>42949</v>
      </c>
      <c r="G5861" t="s">
        <v>29</v>
      </c>
      <c r="H5861" s="5">
        <v>787</v>
      </c>
      <c r="I5861">
        <v>0.33</v>
      </c>
      <c r="J5861" s="5">
        <v>165.27</v>
      </c>
      <c r="K5861" t="s">
        <v>17</v>
      </c>
    </row>
    <row r="5862" spans="1:11" x14ac:dyDescent="0.25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3">
        <v>42718</v>
      </c>
      <c r="G5862" t="s">
        <v>29</v>
      </c>
      <c r="H5862" s="5">
        <v>530</v>
      </c>
      <c r="I5862">
        <v>0.3</v>
      </c>
      <c r="J5862" s="5">
        <v>153.69999999999999</v>
      </c>
      <c r="K5862" t="s">
        <v>17</v>
      </c>
    </row>
    <row r="5863" spans="1:11" x14ac:dyDescent="0.25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3">
        <v>42889</v>
      </c>
      <c r="G5863" t="s">
        <v>29</v>
      </c>
      <c r="H5863" s="5">
        <v>1489</v>
      </c>
      <c r="I5863">
        <v>0.11</v>
      </c>
      <c r="J5863" s="5">
        <v>253.13</v>
      </c>
      <c r="K5863" t="s">
        <v>17</v>
      </c>
    </row>
    <row r="5864" spans="1:11" x14ac:dyDescent="0.25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3">
        <v>43392</v>
      </c>
      <c r="G5864" t="s">
        <v>29</v>
      </c>
      <c r="H5864" s="5">
        <v>822</v>
      </c>
      <c r="I5864">
        <v>0.21</v>
      </c>
      <c r="J5864" s="5">
        <v>271.26</v>
      </c>
      <c r="K5864" t="s">
        <v>17</v>
      </c>
    </row>
    <row r="5865" spans="1:11" x14ac:dyDescent="0.25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3">
        <v>43339</v>
      </c>
      <c r="G5865" t="s">
        <v>29</v>
      </c>
      <c r="H5865" s="5">
        <v>1512</v>
      </c>
      <c r="I5865">
        <v>0.21</v>
      </c>
      <c r="J5865" s="5">
        <v>105.84</v>
      </c>
      <c r="K5865" t="s">
        <v>17</v>
      </c>
    </row>
    <row r="5866" spans="1:11" x14ac:dyDescent="0.25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3">
        <v>42280</v>
      </c>
      <c r="G5866" t="s">
        <v>29</v>
      </c>
      <c r="H5866" s="5">
        <v>797</v>
      </c>
      <c r="I5866">
        <v>0.11</v>
      </c>
      <c r="J5866" s="5">
        <v>47.82</v>
      </c>
      <c r="K5866" t="s">
        <v>17</v>
      </c>
    </row>
    <row r="5867" spans="1:11" x14ac:dyDescent="0.25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3">
        <v>42430</v>
      </c>
      <c r="G5867" t="s">
        <v>29</v>
      </c>
      <c r="H5867" s="5">
        <v>717</v>
      </c>
      <c r="I5867">
        <v>0.33</v>
      </c>
      <c r="J5867" s="5">
        <v>78.87</v>
      </c>
      <c r="K5867" t="s">
        <v>17</v>
      </c>
    </row>
    <row r="5868" spans="1:11" x14ac:dyDescent="0.25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3">
        <v>42806</v>
      </c>
      <c r="G5868" t="s">
        <v>29</v>
      </c>
      <c r="H5868" s="5">
        <v>1501</v>
      </c>
      <c r="I5868">
        <v>0.16</v>
      </c>
      <c r="J5868" s="5">
        <v>570.38</v>
      </c>
      <c r="K5868" t="s">
        <v>17</v>
      </c>
    </row>
    <row r="5869" spans="1:11" x14ac:dyDescent="0.25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3">
        <v>43043</v>
      </c>
      <c r="G5869" t="s">
        <v>29</v>
      </c>
      <c r="H5869" s="5">
        <v>1070</v>
      </c>
      <c r="I5869">
        <v>0.18</v>
      </c>
      <c r="J5869" s="5">
        <v>278.2</v>
      </c>
      <c r="K5869" t="s">
        <v>17</v>
      </c>
    </row>
    <row r="5870" spans="1:11" x14ac:dyDescent="0.25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3">
        <v>43347</v>
      </c>
      <c r="G5870" t="s">
        <v>29</v>
      </c>
      <c r="H5870" s="5">
        <v>2426</v>
      </c>
      <c r="I5870">
        <v>0.2</v>
      </c>
      <c r="J5870" s="5">
        <v>291.12</v>
      </c>
      <c r="K5870" t="s">
        <v>17</v>
      </c>
    </row>
    <row r="5871" spans="1:11" x14ac:dyDescent="0.25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3">
        <v>43142</v>
      </c>
      <c r="G5871" t="s">
        <v>29</v>
      </c>
      <c r="H5871" s="5">
        <v>930</v>
      </c>
      <c r="I5871">
        <v>0.2</v>
      </c>
      <c r="J5871" s="5">
        <v>158.1</v>
      </c>
      <c r="K5871" t="s">
        <v>17</v>
      </c>
    </row>
    <row r="5872" spans="1:11" x14ac:dyDescent="0.25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3">
        <v>42673</v>
      </c>
      <c r="G5872" t="s">
        <v>29</v>
      </c>
      <c r="H5872" s="5">
        <v>1278</v>
      </c>
      <c r="I5872">
        <v>0.23</v>
      </c>
      <c r="J5872" s="5">
        <v>383.4</v>
      </c>
      <c r="K5872" t="s">
        <v>17</v>
      </c>
    </row>
    <row r="5873" spans="1:11" x14ac:dyDescent="0.25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3">
        <v>43333</v>
      </c>
      <c r="G5873" t="s">
        <v>29</v>
      </c>
      <c r="H5873" s="5">
        <v>2174</v>
      </c>
      <c r="I5873">
        <v>0.25</v>
      </c>
      <c r="J5873" s="5">
        <v>956.56</v>
      </c>
      <c r="K5873" t="s">
        <v>17</v>
      </c>
    </row>
    <row r="5874" spans="1:11" x14ac:dyDescent="0.25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3">
        <v>42729</v>
      </c>
      <c r="G5874" t="s">
        <v>76</v>
      </c>
      <c r="H5874" s="5">
        <v>619</v>
      </c>
      <c r="I5874">
        <v>0.19</v>
      </c>
      <c r="J5874" s="5">
        <v>80.47</v>
      </c>
      <c r="K5874" t="s">
        <v>17</v>
      </c>
    </row>
    <row r="5875" spans="1:11" x14ac:dyDescent="0.25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3">
        <v>43227</v>
      </c>
      <c r="G5875" t="s">
        <v>76</v>
      </c>
      <c r="H5875" s="5">
        <v>2302</v>
      </c>
      <c r="I5875">
        <v>0.16</v>
      </c>
      <c r="J5875" s="5">
        <v>161.13999999999999</v>
      </c>
      <c r="K5875" t="s">
        <v>17</v>
      </c>
    </row>
    <row r="5876" spans="1:11" x14ac:dyDescent="0.25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3">
        <v>43184</v>
      </c>
      <c r="G5876" t="s">
        <v>76</v>
      </c>
      <c r="H5876" s="5">
        <v>1232</v>
      </c>
      <c r="I5876">
        <v>0.23</v>
      </c>
      <c r="J5876" s="5">
        <v>492.8</v>
      </c>
      <c r="K5876" t="s">
        <v>17</v>
      </c>
    </row>
    <row r="5877" spans="1:11" x14ac:dyDescent="0.25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3">
        <v>43227</v>
      </c>
      <c r="G5877" t="s">
        <v>76</v>
      </c>
      <c r="H5877" s="5">
        <v>1392</v>
      </c>
      <c r="I5877">
        <v>0.23</v>
      </c>
      <c r="J5877" s="5">
        <v>417.6</v>
      </c>
      <c r="K5877" t="s">
        <v>17</v>
      </c>
    </row>
    <row r="5878" spans="1:11" x14ac:dyDescent="0.25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3">
        <v>42714</v>
      </c>
      <c r="G5878" t="s">
        <v>76</v>
      </c>
      <c r="H5878" s="5">
        <v>1003</v>
      </c>
      <c r="I5878">
        <v>0.16</v>
      </c>
      <c r="J5878" s="5">
        <v>120.36</v>
      </c>
      <c r="K5878" t="s">
        <v>17</v>
      </c>
    </row>
    <row r="5879" spans="1:11" x14ac:dyDescent="0.25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3">
        <v>43003</v>
      </c>
      <c r="G5879" t="s">
        <v>76</v>
      </c>
      <c r="H5879" s="5">
        <v>1899</v>
      </c>
      <c r="I5879">
        <v>0.12</v>
      </c>
      <c r="J5879" s="5">
        <v>341.82</v>
      </c>
      <c r="K5879" t="s">
        <v>17</v>
      </c>
    </row>
    <row r="5880" spans="1:11" x14ac:dyDescent="0.25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3">
        <v>43198</v>
      </c>
      <c r="G5880" t="s">
        <v>76</v>
      </c>
      <c r="H5880" s="5">
        <v>2084</v>
      </c>
      <c r="I5880">
        <v>0.19</v>
      </c>
      <c r="J5880" s="5">
        <v>521</v>
      </c>
      <c r="K5880" t="s">
        <v>17</v>
      </c>
    </row>
    <row r="5881" spans="1:11" x14ac:dyDescent="0.25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3">
        <v>42618</v>
      </c>
      <c r="G5881" t="s">
        <v>76</v>
      </c>
      <c r="H5881" s="5">
        <v>2317</v>
      </c>
      <c r="I5881">
        <v>0.22</v>
      </c>
      <c r="J5881" s="5">
        <v>417.06</v>
      </c>
      <c r="K5881" t="s">
        <v>17</v>
      </c>
    </row>
    <row r="5882" spans="1:11" x14ac:dyDescent="0.25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3">
        <v>42728</v>
      </c>
      <c r="G5882" t="s">
        <v>76</v>
      </c>
      <c r="H5882" s="5">
        <v>696</v>
      </c>
      <c r="I5882">
        <v>0.31</v>
      </c>
      <c r="J5882" s="5">
        <v>180.96</v>
      </c>
      <c r="K5882" t="s">
        <v>17</v>
      </c>
    </row>
    <row r="5883" spans="1:11" x14ac:dyDescent="0.25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3">
        <v>43049</v>
      </c>
      <c r="G5883" t="s">
        <v>76</v>
      </c>
      <c r="H5883" s="5">
        <v>1956</v>
      </c>
      <c r="I5883">
        <v>0.32</v>
      </c>
      <c r="J5883" s="5">
        <v>215.16</v>
      </c>
      <c r="K5883" t="s">
        <v>17</v>
      </c>
    </row>
    <row r="5884" spans="1:11" x14ac:dyDescent="0.25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3">
        <v>43000</v>
      </c>
      <c r="G5884" t="s">
        <v>76</v>
      </c>
      <c r="H5884" s="5">
        <v>1747</v>
      </c>
      <c r="I5884">
        <v>0.32</v>
      </c>
      <c r="J5884" s="5">
        <v>331.93</v>
      </c>
      <c r="K5884" t="s">
        <v>17</v>
      </c>
    </row>
    <row r="5885" spans="1:11" x14ac:dyDescent="0.25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3">
        <v>42808</v>
      </c>
      <c r="G5885" t="s">
        <v>76</v>
      </c>
      <c r="H5885" s="5">
        <v>1618</v>
      </c>
      <c r="I5885">
        <v>0.11</v>
      </c>
      <c r="J5885" s="5">
        <v>436.86</v>
      </c>
      <c r="K5885" t="s">
        <v>17</v>
      </c>
    </row>
    <row r="5886" spans="1:11" x14ac:dyDescent="0.25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3">
        <v>42714</v>
      </c>
      <c r="G5886" t="s">
        <v>76</v>
      </c>
      <c r="H5886" s="5">
        <v>890</v>
      </c>
      <c r="I5886">
        <v>0.2</v>
      </c>
      <c r="J5886" s="5">
        <v>284.8</v>
      </c>
      <c r="K5886" t="s">
        <v>17</v>
      </c>
    </row>
    <row r="5887" spans="1:11" x14ac:dyDescent="0.25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3">
        <v>43443</v>
      </c>
      <c r="G5887" t="s">
        <v>76</v>
      </c>
      <c r="H5887" s="5">
        <v>1856</v>
      </c>
      <c r="I5887">
        <v>0.16</v>
      </c>
      <c r="J5887" s="5">
        <v>686.72</v>
      </c>
      <c r="K5887" t="s">
        <v>17</v>
      </c>
    </row>
    <row r="5888" spans="1:11" x14ac:dyDescent="0.25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3">
        <v>43039</v>
      </c>
      <c r="G5888" t="s">
        <v>76</v>
      </c>
      <c r="H5888" s="5">
        <v>1800</v>
      </c>
      <c r="I5888">
        <v>0.17</v>
      </c>
      <c r="J5888" s="5">
        <v>270</v>
      </c>
      <c r="K5888" t="s">
        <v>17</v>
      </c>
    </row>
    <row r="5889" spans="1:11" x14ac:dyDescent="0.25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3">
        <v>43301</v>
      </c>
      <c r="G5889" t="s">
        <v>76</v>
      </c>
      <c r="H5889" s="5">
        <v>1986</v>
      </c>
      <c r="I5889">
        <v>0.18</v>
      </c>
      <c r="J5889" s="5">
        <v>575.94000000000005</v>
      </c>
      <c r="K5889" t="s">
        <v>17</v>
      </c>
    </row>
    <row r="5890" spans="1:11" x14ac:dyDescent="0.25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3">
        <v>42326</v>
      </c>
      <c r="G5890" t="s">
        <v>76</v>
      </c>
      <c r="H5890" s="5">
        <v>1364</v>
      </c>
      <c r="I5890">
        <v>0.15</v>
      </c>
      <c r="J5890" s="5">
        <v>231.88</v>
      </c>
      <c r="K5890" t="s">
        <v>17</v>
      </c>
    </row>
    <row r="5891" spans="1:11" x14ac:dyDescent="0.25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3">
        <v>43184</v>
      </c>
      <c r="G5891" t="s">
        <v>76</v>
      </c>
      <c r="H5891" s="5">
        <v>2343</v>
      </c>
      <c r="I5891">
        <v>0.25</v>
      </c>
      <c r="J5891" s="5">
        <v>374.88</v>
      </c>
      <c r="K5891" t="s">
        <v>17</v>
      </c>
    </row>
    <row r="5892" spans="1:11" x14ac:dyDescent="0.25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3">
        <v>43185</v>
      </c>
      <c r="G5892" t="s">
        <v>76</v>
      </c>
      <c r="H5892" s="5">
        <v>717</v>
      </c>
      <c r="I5892">
        <v>0.35</v>
      </c>
      <c r="J5892" s="5">
        <v>107.55</v>
      </c>
      <c r="K5892" t="s">
        <v>17</v>
      </c>
    </row>
    <row r="5893" spans="1:11" x14ac:dyDescent="0.25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3">
        <v>43198</v>
      </c>
      <c r="G5893" t="s">
        <v>76</v>
      </c>
      <c r="H5893" s="5">
        <v>2317</v>
      </c>
      <c r="I5893">
        <v>0.11</v>
      </c>
      <c r="J5893" s="5">
        <v>718.27</v>
      </c>
      <c r="K5893" t="s">
        <v>17</v>
      </c>
    </row>
    <row r="5894" spans="1:11" x14ac:dyDescent="0.25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3">
        <v>42906</v>
      </c>
      <c r="G5894" t="s">
        <v>76</v>
      </c>
      <c r="H5894" s="5">
        <v>2265</v>
      </c>
      <c r="I5894">
        <v>0.33</v>
      </c>
      <c r="J5894" s="5">
        <v>543.6</v>
      </c>
      <c r="K5894" t="s">
        <v>17</v>
      </c>
    </row>
    <row r="5895" spans="1:11" x14ac:dyDescent="0.25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3">
        <v>42634</v>
      </c>
      <c r="G5895" t="s">
        <v>76</v>
      </c>
      <c r="H5895" s="5">
        <v>523</v>
      </c>
      <c r="I5895">
        <v>0.33</v>
      </c>
      <c r="J5895" s="5">
        <v>146.44</v>
      </c>
      <c r="K5895" t="s">
        <v>17</v>
      </c>
    </row>
    <row r="5896" spans="1:11" x14ac:dyDescent="0.25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3">
        <v>43367</v>
      </c>
      <c r="G5896" t="s">
        <v>76</v>
      </c>
      <c r="H5896" s="5">
        <v>2267</v>
      </c>
      <c r="I5896">
        <v>0.28000000000000003</v>
      </c>
      <c r="J5896" s="5">
        <v>566.75</v>
      </c>
      <c r="K5896" t="s">
        <v>17</v>
      </c>
    </row>
    <row r="5897" spans="1:11" x14ac:dyDescent="0.25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3">
        <v>42055</v>
      </c>
      <c r="G5897" t="s">
        <v>76</v>
      </c>
      <c r="H5897" s="5">
        <v>602</v>
      </c>
      <c r="I5897">
        <v>0.18</v>
      </c>
      <c r="J5897" s="5">
        <v>108.36</v>
      </c>
      <c r="K5897" t="s">
        <v>17</v>
      </c>
    </row>
    <row r="5898" spans="1:11" x14ac:dyDescent="0.25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3">
        <v>43052</v>
      </c>
      <c r="G5898" t="s">
        <v>76</v>
      </c>
      <c r="H5898" s="5">
        <v>511</v>
      </c>
      <c r="I5898">
        <v>0.22</v>
      </c>
      <c r="J5898" s="5">
        <v>178.85</v>
      </c>
      <c r="K5898" t="s">
        <v>17</v>
      </c>
    </row>
    <row r="5899" spans="1:11" x14ac:dyDescent="0.25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3">
        <v>43227</v>
      </c>
      <c r="G5899" t="s">
        <v>76</v>
      </c>
      <c r="H5899" s="5">
        <v>1083</v>
      </c>
      <c r="I5899">
        <v>0.35</v>
      </c>
      <c r="J5899" s="5">
        <v>357.39</v>
      </c>
      <c r="K5899" t="s">
        <v>17</v>
      </c>
    </row>
    <row r="5900" spans="1:11" x14ac:dyDescent="0.25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3">
        <v>43452</v>
      </c>
      <c r="G5900" t="s">
        <v>76</v>
      </c>
      <c r="H5900" s="5">
        <v>1505</v>
      </c>
      <c r="I5900">
        <v>0.32</v>
      </c>
      <c r="J5900" s="5">
        <v>90.3</v>
      </c>
      <c r="K5900" t="s">
        <v>17</v>
      </c>
    </row>
    <row r="5901" spans="1:11" x14ac:dyDescent="0.25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3">
        <v>42743</v>
      </c>
      <c r="G5901" t="s">
        <v>76</v>
      </c>
      <c r="H5901" s="5">
        <v>1490</v>
      </c>
      <c r="I5901">
        <v>0.18</v>
      </c>
      <c r="J5901" s="5">
        <v>521.5</v>
      </c>
      <c r="K5901" t="s">
        <v>17</v>
      </c>
    </row>
    <row r="5902" spans="1:11" x14ac:dyDescent="0.25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3">
        <v>43050</v>
      </c>
      <c r="G5902" t="s">
        <v>76</v>
      </c>
      <c r="H5902" s="5">
        <v>2291</v>
      </c>
      <c r="I5902">
        <v>0.32</v>
      </c>
      <c r="J5902" s="5">
        <v>939.31</v>
      </c>
      <c r="K5902" t="s">
        <v>17</v>
      </c>
    </row>
    <row r="5903" spans="1:11" x14ac:dyDescent="0.25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3">
        <v>43184</v>
      </c>
      <c r="G5903" t="s">
        <v>76</v>
      </c>
      <c r="H5903" s="5">
        <v>1912</v>
      </c>
      <c r="I5903">
        <v>0.26</v>
      </c>
      <c r="J5903" s="5">
        <v>133.84</v>
      </c>
      <c r="K5903" t="s">
        <v>17</v>
      </c>
    </row>
    <row r="5904" spans="1:11" x14ac:dyDescent="0.25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3">
        <v>42738</v>
      </c>
      <c r="G5904" t="s">
        <v>76</v>
      </c>
      <c r="H5904" s="5">
        <v>2130</v>
      </c>
      <c r="I5904">
        <v>0.27</v>
      </c>
      <c r="J5904" s="5">
        <v>532.5</v>
      </c>
      <c r="K5904" t="s">
        <v>17</v>
      </c>
    </row>
    <row r="5905" spans="1:11" x14ac:dyDescent="0.25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3">
        <v>42703</v>
      </c>
      <c r="G5905" t="s">
        <v>76</v>
      </c>
      <c r="H5905" s="5">
        <v>1608</v>
      </c>
      <c r="I5905">
        <v>0.22</v>
      </c>
      <c r="J5905" s="5">
        <v>369.84</v>
      </c>
      <c r="K5905" t="s">
        <v>17</v>
      </c>
    </row>
    <row r="5906" spans="1:11" x14ac:dyDescent="0.25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3">
        <v>43064</v>
      </c>
      <c r="G5906" t="s">
        <v>76</v>
      </c>
      <c r="H5906" s="5">
        <v>1763</v>
      </c>
      <c r="I5906">
        <v>0.12</v>
      </c>
      <c r="J5906" s="5">
        <v>423.12</v>
      </c>
      <c r="K5906" t="s">
        <v>17</v>
      </c>
    </row>
    <row r="5907" spans="1:11" x14ac:dyDescent="0.25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3">
        <v>43003</v>
      </c>
      <c r="G5907" t="s">
        <v>76</v>
      </c>
      <c r="H5907" s="5">
        <v>563</v>
      </c>
      <c r="I5907">
        <v>0.31</v>
      </c>
      <c r="J5907" s="5">
        <v>101.34</v>
      </c>
      <c r="K5907" t="s">
        <v>17</v>
      </c>
    </row>
    <row r="5908" spans="1:11" x14ac:dyDescent="0.25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3">
        <v>42623</v>
      </c>
      <c r="G5908" t="s">
        <v>76</v>
      </c>
      <c r="H5908" s="5">
        <v>988</v>
      </c>
      <c r="I5908">
        <v>0.23</v>
      </c>
      <c r="J5908" s="5">
        <v>256.88</v>
      </c>
      <c r="K5908" t="s">
        <v>17</v>
      </c>
    </row>
    <row r="5909" spans="1:11" x14ac:dyDescent="0.25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3">
        <v>42610</v>
      </c>
      <c r="G5909" t="s">
        <v>76</v>
      </c>
      <c r="H5909" s="5">
        <v>784</v>
      </c>
      <c r="I5909">
        <v>0.34</v>
      </c>
      <c r="J5909" s="5">
        <v>305.76</v>
      </c>
      <c r="K5909" t="s">
        <v>17</v>
      </c>
    </row>
    <row r="5910" spans="1:11" x14ac:dyDescent="0.25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3">
        <v>43050</v>
      </c>
      <c r="G5910" t="s">
        <v>76</v>
      </c>
      <c r="H5910" s="5">
        <v>1900</v>
      </c>
      <c r="I5910">
        <v>0.24</v>
      </c>
      <c r="J5910" s="5">
        <v>133</v>
      </c>
      <c r="K5910" t="s">
        <v>17</v>
      </c>
    </row>
    <row r="5911" spans="1:11" x14ac:dyDescent="0.25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3">
        <v>43462</v>
      </c>
      <c r="G5911" t="s">
        <v>76</v>
      </c>
      <c r="H5911" s="5">
        <v>2394</v>
      </c>
      <c r="I5911">
        <v>0.3</v>
      </c>
      <c r="J5911" s="5">
        <v>335.16</v>
      </c>
      <c r="K5911" t="s">
        <v>17</v>
      </c>
    </row>
    <row r="5912" spans="1:11" x14ac:dyDescent="0.25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3">
        <v>43423</v>
      </c>
      <c r="G5912" t="s">
        <v>76</v>
      </c>
      <c r="H5912" s="5">
        <v>1802</v>
      </c>
      <c r="I5912">
        <v>0.12</v>
      </c>
      <c r="J5912" s="5">
        <v>630.70000000000005</v>
      </c>
      <c r="K5912" t="s">
        <v>17</v>
      </c>
    </row>
    <row r="5913" spans="1:11" x14ac:dyDescent="0.25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3">
        <v>42815</v>
      </c>
      <c r="G5913" t="s">
        <v>76</v>
      </c>
      <c r="H5913" s="5">
        <v>978</v>
      </c>
      <c r="I5913">
        <v>0.11</v>
      </c>
      <c r="J5913" s="5">
        <v>440.1</v>
      </c>
      <c r="K5913" t="s">
        <v>17</v>
      </c>
    </row>
    <row r="5914" spans="1:11" x14ac:dyDescent="0.25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3">
        <v>42782</v>
      </c>
      <c r="G5914" t="s">
        <v>76</v>
      </c>
      <c r="H5914" s="5">
        <v>1430</v>
      </c>
      <c r="I5914">
        <v>0.14000000000000001</v>
      </c>
      <c r="J5914" s="5">
        <v>643.5</v>
      </c>
      <c r="K5914" t="s">
        <v>17</v>
      </c>
    </row>
    <row r="5915" spans="1:11" x14ac:dyDescent="0.25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3">
        <v>42913</v>
      </c>
      <c r="G5915" t="s">
        <v>76</v>
      </c>
      <c r="H5915" s="5">
        <v>1136</v>
      </c>
      <c r="I5915">
        <v>0.35</v>
      </c>
      <c r="J5915" s="5">
        <v>193.12</v>
      </c>
      <c r="K5915" t="s">
        <v>17</v>
      </c>
    </row>
    <row r="5916" spans="1:11" x14ac:dyDescent="0.25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3">
        <v>42774</v>
      </c>
      <c r="G5916" t="s">
        <v>76</v>
      </c>
      <c r="H5916" s="5">
        <v>2448</v>
      </c>
      <c r="I5916">
        <v>0.21</v>
      </c>
      <c r="J5916" s="5">
        <v>905.76</v>
      </c>
      <c r="K5916" t="s">
        <v>17</v>
      </c>
    </row>
    <row r="5917" spans="1:11" x14ac:dyDescent="0.25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3">
        <v>42843</v>
      </c>
      <c r="G5917" t="s">
        <v>76</v>
      </c>
      <c r="H5917" s="5">
        <v>1427</v>
      </c>
      <c r="I5917">
        <v>0.15</v>
      </c>
      <c r="J5917" s="5">
        <v>499.45</v>
      </c>
      <c r="K5917" t="s">
        <v>17</v>
      </c>
    </row>
    <row r="5918" spans="1:11" x14ac:dyDescent="0.25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3">
        <v>42809</v>
      </c>
      <c r="G5918" t="s">
        <v>76</v>
      </c>
      <c r="H5918" s="5">
        <v>1334</v>
      </c>
      <c r="I5918">
        <v>0.24</v>
      </c>
      <c r="J5918" s="5">
        <v>466.9</v>
      </c>
      <c r="K5918" t="s">
        <v>17</v>
      </c>
    </row>
    <row r="5919" spans="1:11" x14ac:dyDescent="0.25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3">
        <v>42206</v>
      </c>
      <c r="G5919" t="s">
        <v>76</v>
      </c>
      <c r="H5919" s="5">
        <v>1341</v>
      </c>
      <c r="I5919">
        <v>0.23</v>
      </c>
      <c r="J5919" s="5">
        <v>187.74</v>
      </c>
      <c r="K5919" t="s">
        <v>17</v>
      </c>
    </row>
    <row r="5920" spans="1:11" x14ac:dyDescent="0.25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3">
        <v>43004</v>
      </c>
      <c r="G5920" t="s">
        <v>76</v>
      </c>
      <c r="H5920" s="5">
        <v>703</v>
      </c>
      <c r="I5920">
        <v>0.21</v>
      </c>
      <c r="J5920" s="5">
        <v>189.81</v>
      </c>
      <c r="K5920" t="s">
        <v>17</v>
      </c>
    </row>
    <row r="5921" spans="1:11" x14ac:dyDescent="0.25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3">
        <v>43059</v>
      </c>
      <c r="G5921" t="s">
        <v>76</v>
      </c>
      <c r="H5921" s="5">
        <v>1433</v>
      </c>
      <c r="I5921">
        <v>0.21</v>
      </c>
      <c r="J5921" s="5">
        <v>515.88</v>
      </c>
      <c r="K5921" t="s">
        <v>17</v>
      </c>
    </row>
    <row r="5922" spans="1:11" x14ac:dyDescent="0.25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3">
        <v>42333</v>
      </c>
      <c r="G5922" t="s">
        <v>76</v>
      </c>
      <c r="H5922" s="5">
        <v>1863</v>
      </c>
      <c r="I5922">
        <v>0.32</v>
      </c>
      <c r="J5922" s="5">
        <v>652.04999999999995</v>
      </c>
      <c r="K5922" t="s">
        <v>17</v>
      </c>
    </row>
    <row r="5923" spans="1:11" x14ac:dyDescent="0.25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3">
        <v>42983</v>
      </c>
      <c r="G5923" t="s">
        <v>76</v>
      </c>
      <c r="H5923" s="5">
        <v>859</v>
      </c>
      <c r="I5923">
        <v>0.22</v>
      </c>
      <c r="J5923" s="5">
        <v>154.62</v>
      </c>
      <c r="K5923" t="s">
        <v>17</v>
      </c>
    </row>
    <row r="5924" spans="1:11" x14ac:dyDescent="0.25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3">
        <v>42667</v>
      </c>
      <c r="G5924" t="s">
        <v>76</v>
      </c>
      <c r="H5924" s="5">
        <v>1230</v>
      </c>
      <c r="I5924">
        <v>0.11</v>
      </c>
      <c r="J5924" s="5">
        <v>467.4</v>
      </c>
      <c r="K5924" t="s">
        <v>17</v>
      </c>
    </row>
    <row r="5925" spans="1:11" x14ac:dyDescent="0.25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3">
        <v>43096</v>
      </c>
      <c r="G5925" t="s">
        <v>76</v>
      </c>
      <c r="H5925" s="5">
        <v>1903</v>
      </c>
      <c r="I5925">
        <v>0.28999999999999998</v>
      </c>
      <c r="J5925" s="5">
        <v>114.18</v>
      </c>
      <c r="K5925" t="s">
        <v>17</v>
      </c>
    </row>
    <row r="5926" spans="1:11" x14ac:dyDescent="0.25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3">
        <v>42135</v>
      </c>
      <c r="G5926" t="s">
        <v>76</v>
      </c>
      <c r="H5926" s="5">
        <v>973</v>
      </c>
      <c r="I5926">
        <v>0.2</v>
      </c>
      <c r="J5926" s="5">
        <v>214.06</v>
      </c>
      <c r="K5926" t="s">
        <v>17</v>
      </c>
    </row>
    <row r="5927" spans="1:11" x14ac:dyDescent="0.25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3">
        <v>42320</v>
      </c>
      <c r="G5927" t="s">
        <v>76</v>
      </c>
      <c r="H5927" s="5">
        <v>1742</v>
      </c>
      <c r="I5927">
        <v>0.34</v>
      </c>
      <c r="J5927" s="5">
        <v>191.62</v>
      </c>
      <c r="K5927" t="s">
        <v>17</v>
      </c>
    </row>
    <row r="5928" spans="1:11" x14ac:dyDescent="0.25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3">
        <v>43417</v>
      </c>
      <c r="G5928" t="s">
        <v>76</v>
      </c>
      <c r="H5928" s="5">
        <v>945</v>
      </c>
      <c r="I5928">
        <v>0.19</v>
      </c>
      <c r="J5928" s="5">
        <v>349.65</v>
      </c>
      <c r="K5928" t="s">
        <v>17</v>
      </c>
    </row>
    <row r="5929" spans="1:11" x14ac:dyDescent="0.25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3">
        <v>42588</v>
      </c>
      <c r="G5929" t="s">
        <v>76</v>
      </c>
      <c r="H5929" s="5">
        <v>557</v>
      </c>
      <c r="I5929">
        <v>0.24</v>
      </c>
      <c r="J5929" s="5">
        <v>144.82</v>
      </c>
      <c r="K5929" t="s">
        <v>17</v>
      </c>
    </row>
    <row r="5930" spans="1:11" x14ac:dyDescent="0.25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3">
        <v>43217</v>
      </c>
      <c r="G5930" t="s">
        <v>76</v>
      </c>
      <c r="H5930" s="5">
        <v>549</v>
      </c>
      <c r="I5930">
        <v>0.31</v>
      </c>
      <c r="J5930" s="5">
        <v>170.19</v>
      </c>
      <c r="K5930" t="s">
        <v>17</v>
      </c>
    </row>
    <row r="5931" spans="1:11" x14ac:dyDescent="0.25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3">
        <v>43226</v>
      </c>
      <c r="G5931" t="s">
        <v>76</v>
      </c>
      <c r="H5931" s="5">
        <v>1503</v>
      </c>
      <c r="I5931">
        <v>0.15</v>
      </c>
      <c r="J5931" s="5">
        <v>240.48</v>
      </c>
      <c r="K5931" t="s">
        <v>17</v>
      </c>
    </row>
    <row r="5932" spans="1:11" x14ac:dyDescent="0.25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3">
        <v>43005</v>
      </c>
      <c r="G5932" t="s">
        <v>76</v>
      </c>
      <c r="H5932" s="5">
        <v>1987</v>
      </c>
      <c r="I5932">
        <v>0.28000000000000003</v>
      </c>
      <c r="J5932" s="5">
        <v>178.83</v>
      </c>
      <c r="K5932" t="s">
        <v>17</v>
      </c>
    </row>
    <row r="5933" spans="1:11" x14ac:dyDescent="0.25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3">
        <v>43382</v>
      </c>
      <c r="G5933" t="s">
        <v>76</v>
      </c>
      <c r="H5933" s="5">
        <v>560</v>
      </c>
      <c r="I5933">
        <v>0.21</v>
      </c>
      <c r="J5933" s="5">
        <v>190.4</v>
      </c>
      <c r="K5933" t="s">
        <v>17</v>
      </c>
    </row>
    <row r="5934" spans="1:11" x14ac:dyDescent="0.25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3">
        <v>43382</v>
      </c>
      <c r="G5934" t="s">
        <v>76</v>
      </c>
      <c r="H5934" s="5">
        <v>1548</v>
      </c>
      <c r="I5934">
        <v>0.28000000000000003</v>
      </c>
      <c r="J5934" s="5">
        <v>170.28</v>
      </c>
      <c r="K5934" t="s">
        <v>17</v>
      </c>
    </row>
    <row r="5935" spans="1:11" x14ac:dyDescent="0.25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3">
        <v>43238</v>
      </c>
      <c r="G5935" t="s">
        <v>76</v>
      </c>
      <c r="H5935" s="5">
        <v>1861</v>
      </c>
      <c r="I5935">
        <v>0.12</v>
      </c>
      <c r="J5935" s="5">
        <v>576.91</v>
      </c>
      <c r="K5935" t="s">
        <v>17</v>
      </c>
    </row>
    <row r="5936" spans="1:11" x14ac:dyDescent="0.25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3">
        <v>42690</v>
      </c>
      <c r="G5936" t="s">
        <v>76</v>
      </c>
      <c r="H5936" s="5">
        <v>2246</v>
      </c>
      <c r="I5936">
        <v>0.33</v>
      </c>
      <c r="J5936" s="5">
        <v>449.2</v>
      </c>
      <c r="K5936" t="s">
        <v>17</v>
      </c>
    </row>
    <row r="5937" spans="1:11" x14ac:dyDescent="0.25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3">
        <v>42353</v>
      </c>
      <c r="G5937" t="s">
        <v>76</v>
      </c>
      <c r="H5937" s="5">
        <v>2252</v>
      </c>
      <c r="I5937">
        <v>0.12</v>
      </c>
      <c r="J5937" s="5">
        <v>360.32</v>
      </c>
      <c r="K5937" t="s">
        <v>17</v>
      </c>
    </row>
    <row r="5938" spans="1:11" x14ac:dyDescent="0.25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3">
        <v>43462</v>
      </c>
      <c r="G5938" t="s">
        <v>76</v>
      </c>
      <c r="H5938" s="5">
        <v>633</v>
      </c>
      <c r="I5938">
        <v>0.22</v>
      </c>
      <c r="J5938" s="5">
        <v>69.63</v>
      </c>
      <c r="K5938" t="s">
        <v>17</v>
      </c>
    </row>
    <row r="5939" spans="1:11" x14ac:dyDescent="0.25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3">
        <v>42768</v>
      </c>
      <c r="G5939" t="s">
        <v>76</v>
      </c>
      <c r="H5939" s="5">
        <v>912</v>
      </c>
      <c r="I5939">
        <v>0.16</v>
      </c>
      <c r="J5939" s="5">
        <v>355.68</v>
      </c>
      <c r="K5939" t="s">
        <v>17</v>
      </c>
    </row>
    <row r="5940" spans="1:11" x14ac:dyDescent="0.25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3">
        <v>42630</v>
      </c>
      <c r="G5940" t="s">
        <v>76</v>
      </c>
      <c r="H5940" s="5">
        <v>1464</v>
      </c>
      <c r="I5940">
        <v>0.27</v>
      </c>
      <c r="J5940" s="5">
        <v>614.88</v>
      </c>
      <c r="K5940" t="s">
        <v>17</v>
      </c>
    </row>
    <row r="5941" spans="1:11" x14ac:dyDescent="0.25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3">
        <v>42331</v>
      </c>
      <c r="G5941" t="s">
        <v>76</v>
      </c>
      <c r="H5941" s="5">
        <v>1844</v>
      </c>
      <c r="I5941">
        <v>0.35</v>
      </c>
      <c r="J5941" s="5">
        <v>737.6</v>
      </c>
      <c r="K5941" t="s">
        <v>17</v>
      </c>
    </row>
    <row r="5942" spans="1:11" x14ac:dyDescent="0.25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3">
        <v>42351</v>
      </c>
      <c r="G5942" t="s">
        <v>76</v>
      </c>
      <c r="H5942" s="5">
        <v>2149</v>
      </c>
      <c r="I5942">
        <v>0.31</v>
      </c>
      <c r="J5942" s="5">
        <v>107.45</v>
      </c>
      <c r="K5942" t="s">
        <v>17</v>
      </c>
    </row>
    <row r="5943" spans="1:11" x14ac:dyDescent="0.25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3">
        <v>43238</v>
      </c>
      <c r="G5943" t="s">
        <v>76</v>
      </c>
      <c r="H5943" s="5">
        <v>1158</v>
      </c>
      <c r="I5943">
        <v>0.2</v>
      </c>
      <c r="J5943" s="5">
        <v>405.3</v>
      </c>
      <c r="K5943" t="s">
        <v>17</v>
      </c>
    </row>
    <row r="5944" spans="1:11" x14ac:dyDescent="0.25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3">
        <v>43462</v>
      </c>
      <c r="G5944" t="s">
        <v>76</v>
      </c>
      <c r="H5944" s="5">
        <v>900</v>
      </c>
      <c r="I5944">
        <v>0.3</v>
      </c>
      <c r="J5944" s="5">
        <v>252</v>
      </c>
      <c r="K5944" t="s">
        <v>17</v>
      </c>
    </row>
    <row r="5945" spans="1:11" x14ac:dyDescent="0.25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3">
        <v>42333</v>
      </c>
      <c r="G5945" t="s">
        <v>76</v>
      </c>
      <c r="H5945" s="5">
        <v>1466</v>
      </c>
      <c r="I5945">
        <v>0.28000000000000003</v>
      </c>
      <c r="J5945" s="5">
        <v>498.44</v>
      </c>
      <c r="K5945" t="s">
        <v>17</v>
      </c>
    </row>
    <row r="5946" spans="1:11" x14ac:dyDescent="0.25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3">
        <v>42651</v>
      </c>
      <c r="G5946" t="s">
        <v>76</v>
      </c>
      <c r="H5946" s="5">
        <v>650</v>
      </c>
      <c r="I5946">
        <v>0.34</v>
      </c>
      <c r="J5946" s="5">
        <v>286</v>
      </c>
      <c r="K5946" t="s">
        <v>17</v>
      </c>
    </row>
    <row r="5947" spans="1:11" x14ac:dyDescent="0.25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3">
        <v>43059</v>
      </c>
      <c r="G5947" t="s">
        <v>76</v>
      </c>
      <c r="H5947" s="5">
        <v>1546</v>
      </c>
      <c r="I5947">
        <v>0.33</v>
      </c>
      <c r="J5947" s="5">
        <v>92.76</v>
      </c>
      <c r="K5947" t="s">
        <v>17</v>
      </c>
    </row>
    <row r="5948" spans="1:11" x14ac:dyDescent="0.25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3">
        <v>42460</v>
      </c>
      <c r="G5948" t="s">
        <v>76</v>
      </c>
      <c r="H5948" s="5">
        <v>1744</v>
      </c>
      <c r="I5948">
        <v>0.34</v>
      </c>
      <c r="J5948" s="5">
        <v>540.64</v>
      </c>
      <c r="K5948" t="s">
        <v>17</v>
      </c>
    </row>
    <row r="5949" spans="1:11" x14ac:dyDescent="0.25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3">
        <v>42340</v>
      </c>
      <c r="G5949" t="s">
        <v>76</v>
      </c>
      <c r="H5949" s="5">
        <v>1006</v>
      </c>
      <c r="I5949">
        <v>0.11</v>
      </c>
      <c r="J5949" s="5">
        <v>181.08</v>
      </c>
      <c r="K5949" t="s">
        <v>17</v>
      </c>
    </row>
    <row r="5950" spans="1:11" x14ac:dyDescent="0.25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3">
        <v>42340</v>
      </c>
      <c r="G5950" t="s">
        <v>76</v>
      </c>
      <c r="H5950" s="5">
        <v>551</v>
      </c>
      <c r="I5950">
        <v>0.2</v>
      </c>
      <c r="J5950" s="5">
        <v>209.38</v>
      </c>
      <c r="K5950" t="s">
        <v>17</v>
      </c>
    </row>
    <row r="5951" spans="1:11" x14ac:dyDescent="0.25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3">
        <v>42587</v>
      </c>
      <c r="G5951" t="s">
        <v>76</v>
      </c>
      <c r="H5951" s="5">
        <v>1340</v>
      </c>
      <c r="I5951">
        <v>0.22</v>
      </c>
      <c r="J5951" s="5">
        <v>227.8</v>
      </c>
      <c r="K5951" t="s">
        <v>17</v>
      </c>
    </row>
    <row r="5952" spans="1:11" x14ac:dyDescent="0.25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3">
        <v>43011</v>
      </c>
      <c r="G5952" t="s">
        <v>76</v>
      </c>
      <c r="H5952" s="5">
        <v>2278</v>
      </c>
      <c r="I5952">
        <v>0.24</v>
      </c>
      <c r="J5952" s="5">
        <v>432.82</v>
      </c>
      <c r="K5952" t="s">
        <v>17</v>
      </c>
    </row>
    <row r="5953" spans="1:11" x14ac:dyDescent="0.25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3">
        <v>42843</v>
      </c>
      <c r="G5953" t="s">
        <v>76</v>
      </c>
      <c r="H5953" s="5">
        <v>1456</v>
      </c>
      <c r="I5953">
        <v>0.14000000000000001</v>
      </c>
      <c r="J5953" s="5">
        <v>72.8</v>
      </c>
      <c r="K5953" t="s">
        <v>17</v>
      </c>
    </row>
    <row r="5954" spans="1:11" x14ac:dyDescent="0.25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3">
        <v>43031</v>
      </c>
      <c r="G5954" t="s">
        <v>76</v>
      </c>
      <c r="H5954" s="5">
        <v>861</v>
      </c>
      <c r="I5954">
        <v>0.34</v>
      </c>
      <c r="J5954" s="5">
        <v>301.35000000000002</v>
      </c>
      <c r="K5954" t="s">
        <v>17</v>
      </c>
    </row>
    <row r="5955" spans="1:11" x14ac:dyDescent="0.25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3">
        <v>42897</v>
      </c>
      <c r="G5955" t="s">
        <v>76</v>
      </c>
      <c r="H5955" s="5">
        <v>1698</v>
      </c>
      <c r="I5955">
        <v>0.16</v>
      </c>
      <c r="J5955" s="5">
        <v>237.72</v>
      </c>
      <c r="K5955" t="s">
        <v>17</v>
      </c>
    </row>
    <row r="5956" spans="1:11" x14ac:dyDescent="0.25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3">
        <v>43016</v>
      </c>
      <c r="G5956" t="s">
        <v>76</v>
      </c>
      <c r="H5956" s="5">
        <v>677</v>
      </c>
      <c r="I5956">
        <v>0.23</v>
      </c>
      <c r="J5956" s="5">
        <v>33.85</v>
      </c>
      <c r="K5956" t="s">
        <v>17</v>
      </c>
    </row>
    <row r="5957" spans="1:11" x14ac:dyDescent="0.25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3">
        <v>43286</v>
      </c>
      <c r="G5957" t="s">
        <v>76</v>
      </c>
      <c r="H5957" s="5">
        <v>842</v>
      </c>
      <c r="I5957">
        <v>0.11</v>
      </c>
      <c r="J5957" s="5">
        <v>227.34</v>
      </c>
      <c r="K5957" t="s">
        <v>17</v>
      </c>
    </row>
    <row r="5958" spans="1:11" x14ac:dyDescent="0.25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3">
        <v>42490</v>
      </c>
      <c r="G5958" t="s">
        <v>98</v>
      </c>
      <c r="H5958" s="5">
        <v>604</v>
      </c>
      <c r="I5958">
        <v>0.28999999999999998</v>
      </c>
      <c r="J5958" s="5">
        <v>181.2</v>
      </c>
      <c r="K5958" t="s">
        <v>17</v>
      </c>
    </row>
    <row r="5959" spans="1:11" x14ac:dyDescent="0.25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3">
        <v>43458</v>
      </c>
      <c r="G5959" t="s">
        <v>98</v>
      </c>
      <c r="H5959" s="5">
        <v>2234</v>
      </c>
      <c r="I5959">
        <v>0.28000000000000003</v>
      </c>
      <c r="J5959" s="5">
        <v>938.28</v>
      </c>
      <c r="K5959" t="s">
        <v>17</v>
      </c>
    </row>
    <row r="5960" spans="1:11" x14ac:dyDescent="0.25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3">
        <v>43161</v>
      </c>
      <c r="G5960" t="s">
        <v>98</v>
      </c>
      <c r="H5960" s="5">
        <v>2425</v>
      </c>
      <c r="I5960">
        <v>0.13</v>
      </c>
      <c r="J5960" s="5">
        <v>266.75</v>
      </c>
      <c r="K5960" t="s">
        <v>17</v>
      </c>
    </row>
    <row r="5961" spans="1:11" x14ac:dyDescent="0.25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3">
        <v>42623</v>
      </c>
      <c r="G5961" t="s">
        <v>98</v>
      </c>
      <c r="H5961" s="5">
        <v>915</v>
      </c>
      <c r="I5961">
        <v>0.19</v>
      </c>
      <c r="J5961" s="5">
        <v>411.75</v>
      </c>
      <c r="K5961" t="s">
        <v>17</v>
      </c>
    </row>
    <row r="5962" spans="1:11" x14ac:dyDescent="0.25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3">
        <v>43289</v>
      </c>
      <c r="G5962" t="s">
        <v>98</v>
      </c>
      <c r="H5962" s="5">
        <v>1449</v>
      </c>
      <c r="I5962">
        <v>0.27</v>
      </c>
      <c r="J5962" s="5">
        <v>478.17</v>
      </c>
      <c r="K5962" t="s">
        <v>17</v>
      </c>
    </row>
    <row r="5963" spans="1:11" x14ac:dyDescent="0.25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3">
        <v>42995</v>
      </c>
      <c r="G5963" t="s">
        <v>98</v>
      </c>
      <c r="H5963" s="5">
        <v>1569</v>
      </c>
      <c r="I5963">
        <v>0.16</v>
      </c>
      <c r="J5963" s="5">
        <v>423.63</v>
      </c>
      <c r="K5963" t="s">
        <v>17</v>
      </c>
    </row>
    <row r="5964" spans="1:11" x14ac:dyDescent="0.25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3">
        <v>43248</v>
      </c>
      <c r="G5964" t="s">
        <v>98</v>
      </c>
      <c r="H5964" s="5">
        <v>1690</v>
      </c>
      <c r="I5964">
        <v>0.26</v>
      </c>
      <c r="J5964" s="5">
        <v>253.5</v>
      </c>
      <c r="K5964" t="s">
        <v>17</v>
      </c>
    </row>
    <row r="5965" spans="1:11" x14ac:dyDescent="0.25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3">
        <v>42841</v>
      </c>
      <c r="G5965" t="s">
        <v>98</v>
      </c>
      <c r="H5965" s="5">
        <v>2074</v>
      </c>
      <c r="I5965">
        <v>0.13</v>
      </c>
      <c r="J5965" s="5">
        <v>871.08</v>
      </c>
      <c r="K5965" t="s">
        <v>17</v>
      </c>
    </row>
    <row r="5966" spans="1:11" x14ac:dyDescent="0.25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3">
        <v>43345</v>
      </c>
      <c r="G5966" t="s">
        <v>98</v>
      </c>
      <c r="H5966" s="5">
        <v>1886</v>
      </c>
      <c r="I5966">
        <v>0.28000000000000003</v>
      </c>
      <c r="J5966" s="5">
        <v>339.48</v>
      </c>
      <c r="K5966" t="s">
        <v>17</v>
      </c>
    </row>
    <row r="5967" spans="1:11" x14ac:dyDescent="0.25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3">
        <v>42857</v>
      </c>
      <c r="G5967" t="s">
        <v>98</v>
      </c>
      <c r="H5967" s="5">
        <v>1090</v>
      </c>
      <c r="I5967">
        <v>0.34</v>
      </c>
      <c r="J5967" s="5">
        <v>65.400000000000006</v>
      </c>
      <c r="K5967" t="s">
        <v>17</v>
      </c>
    </row>
    <row r="5968" spans="1:11" x14ac:dyDescent="0.25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3">
        <v>43061</v>
      </c>
      <c r="G5968" t="s">
        <v>98</v>
      </c>
      <c r="H5968" s="5">
        <v>1918</v>
      </c>
      <c r="I5968">
        <v>0.1</v>
      </c>
      <c r="J5968" s="5">
        <v>671.3</v>
      </c>
      <c r="K5968" t="s">
        <v>17</v>
      </c>
    </row>
    <row r="5969" spans="1:11" x14ac:dyDescent="0.25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3">
        <v>42557</v>
      </c>
      <c r="G5969" t="s">
        <v>98</v>
      </c>
      <c r="H5969" s="5">
        <v>1762</v>
      </c>
      <c r="I5969">
        <v>0.24</v>
      </c>
      <c r="J5969" s="5">
        <v>193.82</v>
      </c>
      <c r="K5969" t="s">
        <v>17</v>
      </c>
    </row>
    <row r="5970" spans="1:11" x14ac:dyDescent="0.25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3">
        <v>43439</v>
      </c>
      <c r="G5970" t="s">
        <v>98</v>
      </c>
      <c r="H5970" s="5">
        <v>1575</v>
      </c>
      <c r="I5970">
        <v>0.26</v>
      </c>
      <c r="J5970" s="5">
        <v>267.75</v>
      </c>
      <c r="K5970" t="s">
        <v>17</v>
      </c>
    </row>
    <row r="5971" spans="1:11" x14ac:dyDescent="0.25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3">
        <v>43361</v>
      </c>
      <c r="G5971" t="s">
        <v>98</v>
      </c>
      <c r="H5971" s="5">
        <v>743</v>
      </c>
      <c r="I5971">
        <v>0.22</v>
      </c>
      <c r="J5971" s="5">
        <v>156.03</v>
      </c>
      <c r="K5971" t="s">
        <v>17</v>
      </c>
    </row>
    <row r="5972" spans="1:11" x14ac:dyDescent="0.25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3">
        <v>42990</v>
      </c>
      <c r="G5972" t="s">
        <v>98</v>
      </c>
      <c r="H5972" s="5">
        <v>1371</v>
      </c>
      <c r="I5972">
        <v>0.3</v>
      </c>
      <c r="J5972" s="5">
        <v>575.82000000000005</v>
      </c>
      <c r="K5972" t="s">
        <v>17</v>
      </c>
    </row>
    <row r="5973" spans="1:11" x14ac:dyDescent="0.25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3">
        <v>42737</v>
      </c>
      <c r="G5973" t="s">
        <v>98</v>
      </c>
      <c r="H5973" s="5">
        <v>625</v>
      </c>
      <c r="I5973">
        <v>0.24</v>
      </c>
      <c r="J5973" s="5">
        <v>37.5</v>
      </c>
      <c r="K5973" t="s">
        <v>17</v>
      </c>
    </row>
    <row r="5974" spans="1:11" x14ac:dyDescent="0.25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3">
        <v>42714</v>
      </c>
      <c r="G5974" t="s">
        <v>98</v>
      </c>
      <c r="H5974" s="5">
        <v>1599</v>
      </c>
      <c r="I5974">
        <v>0.28999999999999998</v>
      </c>
      <c r="J5974" s="5">
        <v>271.83</v>
      </c>
      <c r="K5974" t="s">
        <v>17</v>
      </c>
    </row>
    <row r="5975" spans="1:11" x14ac:dyDescent="0.25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3">
        <v>42196</v>
      </c>
      <c r="G5975" t="s">
        <v>98</v>
      </c>
      <c r="H5975" s="5">
        <v>1848</v>
      </c>
      <c r="I5975">
        <v>0.24</v>
      </c>
      <c r="J5975" s="5">
        <v>535.91999999999996</v>
      </c>
      <c r="K5975" t="s">
        <v>17</v>
      </c>
    </row>
    <row r="5976" spans="1:11" x14ac:dyDescent="0.25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3">
        <v>43095</v>
      </c>
      <c r="G5976" t="s">
        <v>98</v>
      </c>
      <c r="H5976" s="5">
        <v>1021</v>
      </c>
      <c r="I5976">
        <v>0.18</v>
      </c>
      <c r="J5976" s="5">
        <v>61.26</v>
      </c>
      <c r="K5976" t="s">
        <v>17</v>
      </c>
    </row>
    <row r="5977" spans="1:11" x14ac:dyDescent="0.25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3">
        <v>43457</v>
      </c>
      <c r="G5977" t="s">
        <v>98</v>
      </c>
      <c r="H5977" s="5">
        <v>898</v>
      </c>
      <c r="I5977">
        <v>0.13</v>
      </c>
      <c r="J5977" s="5">
        <v>53.88</v>
      </c>
      <c r="K5977" t="s">
        <v>17</v>
      </c>
    </row>
    <row r="5978" spans="1:11" x14ac:dyDescent="0.25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3">
        <v>42325</v>
      </c>
      <c r="G5978" t="s">
        <v>98</v>
      </c>
      <c r="H5978" s="5">
        <v>1523</v>
      </c>
      <c r="I5978">
        <v>0.2</v>
      </c>
      <c r="J5978" s="5">
        <v>167.53</v>
      </c>
      <c r="K5978" t="s">
        <v>17</v>
      </c>
    </row>
    <row r="5979" spans="1:11" x14ac:dyDescent="0.25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3">
        <v>42340</v>
      </c>
      <c r="G5979" t="s">
        <v>98</v>
      </c>
      <c r="H5979" s="5">
        <v>2304</v>
      </c>
      <c r="I5979">
        <v>0.14000000000000001</v>
      </c>
      <c r="J5979" s="5">
        <v>184.32</v>
      </c>
      <c r="K5979" t="s">
        <v>17</v>
      </c>
    </row>
    <row r="5980" spans="1:11" x14ac:dyDescent="0.25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3">
        <v>42938</v>
      </c>
      <c r="G5980" t="s">
        <v>98</v>
      </c>
      <c r="H5980" s="5">
        <v>952</v>
      </c>
      <c r="I5980">
        <v>0.33</v>
      </c>
      <c r="J5980" s="5">
        <v>409.36</v>
      </c>
      <c r="K5980" t="s">
        <v>17</v>
      </c>
    </row>
    <row r="5981" spans="1:11" x14ac:dyDescent="0.25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3">
        <v>43222</v>
      </c>
      <c r="G5981" t="s">
        <v>98</v>
      </c>
      <c r="H5981" s="5">
        <v>1174</v>
      </c>
      <c r="I5981">
        <v>0.11</v>
      </c>
      <c r="J5981" s="5">
        <v>129.13999999999999</v>
      </c>
      <c r="K5981" t="s">
        <v>17</v>
      </c>
    </row>
    <row r="5982" spans="1:11" x14ac:dyDescent="0.25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3">
        <v>43066</v>
      </c>
      <c r="G5982" t="s">
        <v>98</v>
      </c>
      <c r="H5982" s="5">
        <v>1035</v>
      </c>
      <c r="I5982">
        <v>0.24</v>
      </c>
      <c r="J5982" s="5">
        <v>124.2</v>
      </c>
      <c r="K5982" t="s">
        <v>17</v>
      </c>
    </row>
    <row r="5983" spans="1:11" x14ac:dyDescent="0.25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3">
        <v>42557</v>
      </c>
      <c r="G5983" t="s">
        <v>98</v>
      </c>
      <c r="H5983" s="5">
        <v>1658</v>
      </c>
      <c r="I5983">
        <v>0.31</v>
      </c>
      <c r="J5983" s="5">
        <v>381.34</v>
      </c>
      <c r="K5983" t="s">
        <v>17</v>
      </c>
    </row>
    <row r="5984" spans="1:11" x14ac:dyDescent="0.25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3">
        <v>43439</v>
      </c>
      <c r="G5984" t="s">
        <v>98</v>
      </c>
      <c r="H5984" s="5">
        <v>1833</v>
      </c>
      <c r="I5984">
        <v>0.31</v>
      </c>
      <c r="J5984" s="5">
        <v>109.98</v>
      </c>
      <c r="K5984" t="s">
        <v>17</v>
      </c>
    </row>
    <row r="5985" spans="1:11" x14ac:dyDescent="0.25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3">
        <v>43021</v>
      </c>
      <c r="G5985" t="s">
        <v>98</v>
      </c>
      <c r="H5985" s="5">
        <v>1693</v>
      </c>
      <c r="I5985">
        <v>0.13</v>
      </c>
      <c r="J5985" s="5">
        <v>220.09</v>
      </c>
      <c r="K5985" t="s">
        <v>17</v>
      </c>
    </row>
    <row r="5986" spans="1:11" x14ac:dyDescent="0.25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3">
        <v>42867</v>
      </c>
      <c r="G5986" t="s">
        <v>98</v>
      </c>
      <c r="H5986" s="5">
        <v>2349</v>
      </c>
      <c r="I5986">
        <v>0.22</v>
      </c>
      <c r="J5986" s="5">
        <v>305.37</v>
      </c>
      <c r="K5986" t="s">
        <v>17</v>
      </c>
    </row>
    <row r="5987" spans="1:11" x14ac:dyDescent="0.25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3">
        <v>42702</v>
      </c>
      <c r="G5987" t="s">
        <v>98</v>
      </c>
      <c r="H5987" s="5">
        <v>1256</v>
      </c>
      <c r="I5987">
        <v>0.34</v>
      </c>
      <c r="J5987" s="5">
        <v>314</v>
      </c>
      <c r="K5987" t="s">
        <v>17</v>
      </c>
    </row>
    <row r="5988" spans="1:11" x14ac:dyDescent="0.25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3">
        <v>42591</v>
      </c>
      <c r="G5988" t="s">
        <v>98</v>
      </c>
      <c r="H5988" s="5">
        <v>2165</v>
      </c>
      <c r="I5988">
        <v>0.16</v>
      </c>
      <c r="J5988" s="5">
        <v>411.35</v>
      </c>
      <c r="K5988" t="s">
        <v>17</v>
      </c>
    </row>
    <row r="5989" spans="1:11" x14ac:dyDescent="0.25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3">
        <v>42277</v>
      </c>
      <c r="G5989" t="s">
        <v>98</v>
      </c>
      <c r="H5989" s="5">
        <v>1442</v>
      </c>
      <c r="I5989">
        <v>0.25</v>
      </c>
      <c r="J5989" s="5">
        <v>115.36</v>
      </c>
      <c r="K5989" t="s">
        <v>17</v>
      </c>
    </row>
    <row r="5990" spans="1:11" x14ac:dyDescent="0.25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3">
        <v>42912</v>
      </c>
      <c r="G5990" t="s">
        <v>98</v>
      </c>
      <c r="H5990" s="5">
        <v>1431</v>
      </c>
      <c r="I5990">
        <v>0.25</v>
      </c>
      <c r="J5990" s="5">
        <v>143.1</v>
      </c>
      <c r="K5990" t="s">
        <v>17</v>
      </c>
    </row>
    <row r="5991" spans="1:11" x14ac:dyDescent="0.25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3">
        <v>43358</v>
      </c>
      <c r="G5991" t="s">
        <v>98</v>
      </c>
      <c r="H5991" s="5">
        <v>2170</v>
      </c>
      <c r="I5991">
        <v>0.18</v>
      </c>
      <c r="J5991" s="5">
        <v>651</v>
      </c>
      <c r="K5991" t="s">
        <v>17</v>
      </c>
    </row>
    <row r="5992" spans="1:11" x14ac:dyDescent="0.25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3">
        <v>43289</v>
      </c>
      <c r="G5992" t="s">
        <v>98</v>
      </c>
      <c r="H5992" s="5">
        <v>2251</v>
      </c>
      <c r="I5992">
        <v>0.26</v>
      </c>
      <c r="J5992" s="5">
        <v>810.36</v>
      </c>
      <c r="K5992" t="s">
        <v>17</v>
      </c>
    </row>
    <row r="5993" spans="1:11" x14ac:dyDescent="0.25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3">
        <v>43094</v>
      </c>
      <c r="G5993" t="s">
        <v>98</v>
      </c>
      <c r="H5993" s="5">
        <v>968</v>
      </c>
      <c r="I5993">
        <v>0.2</v>
      </c>
      <c r="J5993" s="5">
        <v>367.84</v>
      </c>
      <c r="K5993" t="s">
        <v>17</v>
      </c>
    </row>
    <row r="5994" spans="1:11" x14ac:dyDescent="0.25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3">
        <v>43301</v>
      </c>
      <c r="G5994" t="s">
        <v>98</v>
      </c>
      <c r="H5994" s="5">
        <v>515</v>
      </c>
      <c r="I5994">
        <v>0.14000000000000001</v>
      </c>
      <c r="J5994" s="5">
        <v>190.55</v>
      </c>
      <c r="K5994" t="s">
        <v>17</v>
      </c>
    </row>
    <row r="5995" spans="1:11" x14ac:dyDescent="0.25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3">
        <v>42925</v>
      </c>
      <c r="G5995" t="s">
        <v>98</v>
      </c>
      <c r="H5995" s="5">
        <v>1477</v>
      </c>
      <c r="I5995">
        <v>0.15</v>
      </c>
      <c r="J5995" s="5">
        <v>236.32</v>
      </c>
      <c r="K5995" t="s">
        <v>17</v>
      </c>
    </row>
    <row r="5996" spans="1:11" x14ac:dyDescent="0.25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3">
        <v>42682</v>
      </c>
      <c r="G5996" t="s">
        <v>98</v>
      </c>
      <c r="H5996" s="5">
        <v>1840</v>
      </c>
      <c r="I5996">
        <v>0.34</v>
      </c>
      <c r="J5996" s="5">
        <v>644</v>
      </c>
      <c r="K5996" t="s">
        <v>17</v>
      </c>
    </row>
    <row r="5997" spans="1:11" x14ac:dyDescent="0.25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3">
        <v>42668</v>
      </c>
      <c r="G5997" t="s">
        <v>98</v>
      </c>
      <c r="H5997" s="5">
        <v>2344</v>
      </c>
      <c r="I5997">
        <v>0.12</v>
      </c>
      <c r="J5997" s="5">
        <v>421.92</v>
      </c>
      <c r="K5997" t="s">
        <v>17</v>
      </c>
    </row>
    <row r="5998" spans="1:11" x14ac:dyDescent="0.25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3">
        <v>42490</v>
      </c>
      <c r="G5998" t="s">
        <v>98</v>
      </c>
      <c r="H5998" s="5">
        <v>1484</v>
      </c>
      <c r="I5998">
        <v>0.21</v>
      </c>
      <c r="J5998" s="5">
        <v>608.44000000000005</v>
      </c>
      <c r="K5998" t="s">
        <v>17</v>
      </c>
    </row>
    <row r="5999" spans="1:11" x14ac:dyDescent="0.25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3">
        <v>42490</v>
      </c>
      <c r="G5999" t="s">
        <v>98</v>
      </c>
      <c r="H5999" s="5">
        <v>1379</v>
      </c>
      <c r="I5999">
        <v>0.27</v>
      </c>
      <c r="J5999" s="5">
        <v>482.65</v>
      </c>
      <c r="K5999" t="s">
        <v>17</v>
      </c>
    </row>
    <row r="6000" spans="1:11" x14ac:dyDescent="0.25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3">
        <v>43358</v>
      </c>
      <c r="G6000" t="s">
        <v>98</v>
      </c>
      <c r="H6000" s="5">
        <v>1632</v>
      </c>
      <c r="I6000">
        <v>0.11</v>
      </c>
      <c r="J6000" s="5">
        <v>603.84</v>
      </c>
      <c r="K6000" t="s">
        <v>17</v>
      </c>
    </row>
    <row r="6001" spans="1:11" x14ac:dyDescent="0.25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3">
        <v>43204</v>
      </c>
      <c r="G6001" t="s">
        <v>98</v>
      </c>
      <c r="H6001" s="5">
        <v>2112</v>
      </c>
      <c r="I6001">
        <v>0.21</v>
      </c>
      <c r="J6001" s="5">
        <v>612.48</v>
      </c>
      <c r="K6001" t="s">
        <v>17</v>
      </c>
    </row>
    <row r="6002" spans="1:11" x14ac:dyDescent="0.25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3">
        <v>42335</v>
      </c>
      <c r="G6002" t="s">
        <v>98</v>
      </c>
      <c r="H6002" s="5">
        <v>2332</v>
      </c>
      <c r="I6002">
        <v>0.1</v>
      </c>
      <c r="J6002" s="5">
        <v>139.91999999999999</v>
      </c>
      <c r="K6002" t="s">
        <v>17</v>
      </c>
    </row>
    <row r="6003" spans="1:11" x14ac:dyDescent="0.25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3">
        <v>42857</v>
      </c>
      <c r="G6003" t="s">
        <v>98</v>
      </c>
      <c r="H6003" s="5">
        <v>2209</v>
      </c>
      <c r="I6003">
        <v>0.32</v>
      </c>
      <c r="J6003" s="5">
        <v>861.51</v>
      </c>
      <c r="K6003" t="s">
        <v>17</v>
      </c>
    </row>
    <row r="6004" spans="1:11" x14ac:dyDescent="0.25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3">
        <v>43081</v>
      </c>
      <c r="G6004" t="s">
        <v>98</v>
      </c>
      <c r="H6004" s="5">
        <v>1580</v>
      </c>
      <c r="I6004">
        <v>0.24</v>
      </c>
      <c r="J6004" s="5">
        <v>442.4</v>
      </c>
      <c r="K6004" t="s">
        <v>17</v>
      </c>
    </row>
    <row r="6005" spans="1:11" x14ac:dyDescent="0.25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3">
        <v>42787</v>
      </c>
      <c r="G6005" t="s">
        <v>98</v>
      </c>
      <c r="H6005" s="5">
        <v>2127</v>
      </c>
      <c r="I6005">
        <v>0.31</v>
      </c>
      <c r="J6005" s="5">
        <v>191.43</v>
      </c>
      <c r="K6005" t="s">
        <v>17</v>
      </c>
    </row>
    <row r="6006" spans="1:11" x14ac:dyDescent="0.25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3">
        <v>42327</v>
      </c>
      <c r="G6006" t="s">
        <v>98</v>
      </c>
      <c r="H6006" s="5">
        <v>1110</v>
      </c>
      <c r="I6006">
        <v>0.15</v>
      </c>
      <c r="J6006" s="5">
        <v>377.4</v>
      </c>
      <c r="K6006" t="s">
        <v>17</v>
      </c>
    </row>
    <row r="6007" spans="1:11" x14ac:dyDescent="0.25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3">
        <v>42340</v>
      </c>
      <c r="G6007" t="s">
        <v>98</v>
      </c>
      <c r="H6007" s="5">
        <v>1297</v>
      </c>
      <c r="I6007">
        <v>0.27</v>
      </c>
      <c r="J6007" s="5">
        <v>129.69999999999999</v>
      </c>
      <c r="K6007" t="s">
        <v>17</v>
      </c>
    </row>
    <row r="6008" spans="1:11" x14ac:dyDescent="0.25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3">
        <v>42196</v>
      </c>
      <c r="G6008" t="s">
        <v>98</v>
      </c>
      <c r="H6008" s="5">
        <v>754</v>
      </c>
      <c r="I6008">
        <v>0.28999999999999998</v>
      </c>
      <c r="J6008" s="5">
        <v>294.06</v>
      </c>
      <c r="K6008" t="s">
        <v>17</v>
      </c>
    </row>
    <row r="6009" spans="1:11" x14ac:dyDescent="0.25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3">
        <v>43412</v>
      </c>
      <c r="G6009" t="s">
        <v>98</v>
      </c>
      <c r="H6009" s="5">
        <v>2148</v>
      </c>
      <c r="I6009">
        <v>0.34</v>
      </c>
      <c r="J6009" s="5">
        <v>300.72000000000003</v>
      </c>
      <c r="K6009" t="s">
        <v>17</v>
      </c>
    </row>
    <row r="6010" spans="1:11" x14ac:dyDescent="0.25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3">
        <v>43396</v>
      </c>
      <c r="G6010" t="s">
        <v>98</v>
      </c>
      <c r="H6010" s="5">
        <v>1536</v>
      </c>
      <c r="I6010">
        <v>0.28000000000000003</v>
      </c>
      <c r="J6010" s="5">
        <v>675.84</v>
      </c>
      <c r="K6010" t="s">
        <v>17</v>
      </c>
    </row>
    <row r="6011" spans="1:11" x14ac:dyDescent="0.25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3">
        <v>42403</v>
      </c>
      <c r="G6011" t="s">
        <v>98</v>
      </c>
      <c r="H6011" s="5">
        <v>1045</v>
      </c>
      <c r="I6011">
        <v>0.3</v>
      </c>
      <c r="J6011" s="5">
        <v>94.05</v>
      </c>
      <c r="K6011" t="s">
        <v>17</v>
      </c>
    </row>
    <row r="6012" spans="1:11" x14ac:dyDescent="0.25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3">
        <v>43301</v>
      </c>
      <c r="G6012" t="s">
        <v>98</v>
      </c>
      <c r="H6012" s="5">
        <v>1009</v>
      </c>
      <c r="I6012">
        <v>0.19</v>
      </c>
      <c r="J6012" s="5">
        <v>312.79000000000002</v>
      </c>
      <c r="K6012" t="s">
        <v>17</v>
      </c>
    </row>
    <row r="6013" spans="1:11" x14ac:dyDescent="0.25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3">
        <v>42476</v>
      </c>
      <c r="G6013" t="s">
        <v>98</v>
      </c>
      <c r="H6013" s="5">
        <v>1617</v>
      </c>
      <c r="I6013">
        <v>0.33</v>
      </c>
      <c r="J6013" s="5">
        <v>549.78</v>
      </c>
      <c r="K6013" t="s">
        <v>17</v>
      </c>
    </row>
    <row r="6014" spans="1:11" x14ac:dyDescent="0.25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3">
        <v>42925</v>
      </c>
      <c r="G6014" t="s">
        <v>98</v>
      </c>
      <c r="H6014" s="5">
        <v>1620</v>
      </c>
      <c r="I6014">
        <v>0.15</v>
      </c>
      <c r="J6014" s="5">
        <v>534.6</v>
      </c>
      <c r="K6014" t="s">
        <v>17</v>
      </c>
    </row>
    <row r="6015" spans="1:11" x14ac:dyDescent="0.25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3">
        <v>43378</v>
      </c>
      <c r="G6015" t="s">
        <v>98</v>
      </c>
      <c r="H6015" s="5">
        <v>1135</v>
      </c>
      <c r="I6015">
        <v>0.11</v>
      </c>
      <c r="J6015" s="5">
        <v>454</v>
      </c>
      <c r="K6015" t="s">
        <v>17</v>
      </c>
    </row>
    <row r="6016" spans="1:11" x14ac:dyDescent="0.25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3">
        <v>43050</v>
      </c>
      <c r="G6016" t="s">
        <v>98</v>
      </c>
      <c r="H6016" s="5">
        <v>2086</v>
      </c>
      <c r="I6016">
        <v>0.28999999999999998</v>
      </c>
      <c r="J6016" s="5">
        <v>667.52</v>
      </c>
      <c r="K6016" t="s">
        <v>17</v>
      </c>
    </row>
    <row r="6017" spans="1:11" x14ac:dyDescent="0.25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3">
        <v>43094</v>
      </c>
      <c r="G6017" t="s">
        <v>98</v>
      </c>
      <c r="H6017" s="5">
        <v>1319</v>
      </c>
      <c r="I6017">
        <v>0.31</v>
      </c>
      <c r="J6017" s="5">
        <v>342.94</v>
      </c>
      <c r="K6017" t="s">
        <v>17</v>
      </c>
    </row>
    <row r="6018" spans="1:11" x14ac:dyDescent="0.25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3">
        <v>42832</v>
      </c>
      <c r="G6018" t="s">
        <v>98</v>
      </c>
      <c r="H6018" s="5">
        <v>806</v>
      </c>
      <c r="I6018">
        <v>0.24</v>
      </c>
      <c r="J6018" s="5">
        <v>314.33999999999997</v>
      </c>
      <c r="K6018" t="s">
        <v>17</v>
      </c>
    </row>
    <row r="6019" spans="1:11" x14ac:dyDescent="0.25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3">
        <v>43345</v>
      </c>
      <c r="G6019" t="s">
        <v>98</v>
      </c>
      <c r="H6019" s="5">
        <v>729</v>
      </c>
      <c r="I6019">
        <v>0.32</v>
      </c>
      <c r="J6019" s="5">
        <v>138.51</v>
      </c>
      <c r="K6019" t="s">
        <v>17</v>
      </c>
    </row>
    <row r="6020" spans="1:11" x14ac:dyDescent="0.25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3">
        <v>43428</v>
      </c>
      <c r="G6020" t="s">
        <v>98</v>
      </c>
      <c r="H6020" s="5">
        <v>1230</v>
      </c>
      <c r="I6020">
        <v>0.3</v>
      </c>
      <c r="J6020" s="5">
        <v>356.7</v>
      </c>
      <c r="K6020" t="s">
        <v>17</v>
      </c>
    </row>
    <row r="6021" spans="1:11" x14ac:dyDescent="0.25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3">
        <v>42526</v>
      </c>
      <c r="G6021" t="s">
        <v>98</v>
      </c>
      <c r="H6021" s="5">
        <v>1416</v>
      </c>
      <c r="I6021">
        <v>0.19</v>
      </c>
      <c r="J6021" s="5">
        <v>84.96</v>
      </c>
      <c r="K6021" t="s">
        <v>17</v>
      </c>
    </row>
    <row r="6022" spans="1:11" x14ac:dyDescent="0.25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3">
        <v>42603</v>
      </c>
      <c r="G6022" t="s">
        <v>98</v>
      </c>
      <c r="H6022" s="5">
        <v>871</v>
      </c>
      <c r="I6022">
        <v>0.1</v>
      </c>
      <c r="J6022" s="5">
        <v>200.33</v>
      </c>
      <c r="K6022" t="s">
        <v>17</v>
      </c>
    </row>
    <row r="6023" spans="1:11" x14ac:dyDescent="0.25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3">
        <v>42273</v>
      </c>
      <c r="G6023" t="s">
        <v>98</v>
      </c>
      <c r="H6023" s="5">
        <v>1537</v>
      </c>
      <c r="I6023">
        <v>0.33</v>
      </c>
      <c r="J6023" s="5">
        <v>676.28</v>
      </c>
      <c r="K6023" t="s">
        <v>17</v>
      </c>
    </row>
    <row r="6024" spans="1:11" x14ac:dyDescent="0.25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3">
        <v>43406</v>
      </c>
      <c r="G6024" t="s">
        <v>98</v>
      </c>
      <c r="H6024" s="5">
        <v>1140</v>
      </c>
      <c r="I6024">
        <v>0.26</v>
      </c>
      <c r="J6024" s="5">
        <v>330.6</v>
      </c>
      <c r="K6024" t="s">
        <v>17</v>
      </c>
    </row>
    <row r="6025" spans="1:11" x14ac:dyDescent="0.25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3">
        <v>43223</v>
      </c>
      <c r="G6025" t="s">
        <v>98</v>
      </c>
      <c r="H6025" s="5">
        <v>2176</v>
      </c>
      <c r="I6025">
        <v>0.22</v>
      </c>
      <c r="J6025" s="5">
        <v>544</v>
      </c>
      <c r="K6025" t="s">
        <v>17</v>
      </c>
    </row>
    <row r="6026" spans="1:11" x14ac:dyDescent="0.25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3">
        <v>43438</v>
      </c>
      <c r="G6026" t="s">
        <v>98</v>
      </c>
      <c r="H6026" s="5">
        <v>2469</v>
      </c>
      <c r="I6026">
        <v>0.31</v>
      </c>
      <c r="J6026" s="5">
        <v>197.52</v>
      </c>
      <c r="K6026" t="s">
        <v>17</v>
      </c>
    </row>
    <row r="6027" spans="1:11" x14ac:dyDescent="0.25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3">
        <v>42254</v>
      </c>
      <c r="G6027" t="s">
        <v>98</v>
      </c>
      <c r="H6027" s="5">
        <v>1485</v>
      </c>
      <c r="I6027">
        <v>0.33</v>
      </c>
      <c r="J6027" s="5">
        <v>608.85</v>
      </c>
      <c r="K6027" t="s">
        <v>17</v>
      </c>
    </row>
    <row r="6028" spans="1:11" x14ac:dyDescent="0.25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3">
        <v>43352</v>
      </c>
      <c r="G6028" t="s">
        <v>98</v>
      </c>
      <c r="H6028" s="5">
        <v>2488</v>
      </c>
      <c r="I6028">
        <v>0.15</v>
      </c>
      <c r="J6028" s="5">
        <v>945.44</v>
      </c>
      <c r="K6028" t="s">
        <v>17</v>
      </c>
    </row>
    <row r="6029" spans="1:11" x14ac:dyDescent="0.25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3">
        <v>43447</v>
      </c>
      <c r="G6029" t="s">
        <v>98</v>
      </c>
      <c r="H6029" s="5">
        <v>902</v>
      </c>
      <c r="I6029">
        <v>0.13</v>
      </c>
      <c r="J6029" s="5">
        <v>279.62</v>
      </c>
      <c r="K6029" t="s">
        <v>17</v>
      </c>
    </row>
    <row r="6030" spans="1:11" x14ac:dyDescent="0.25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3">
        <v>42598</v>
      </c>
      <c r="G6030" t="s">
        <v>98</v>
      </c>
      <c r="H6030" s="5">
        <v>1557</v>
      </c>
      <c r="I6030">
        <v>0.23</v>
      </c>
      <c r="J6030" s="5">
        <v>669.51</v>
      </c>
      <c r="K6030" t="s">
        <v>17</v>
      </c>
    </row>
    <row r="6031" spans="1:11" x14ac:dyDescent="0.25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3">
        <v>42262</v>
      </c>
      <c r="G6031" t="s">
        <v>98</v>
      </c>
      <c r="H6031" s="5">
        <v>2038</v>
      </c>
      <c r="I6031">
        <v>0.3</v>
      </c>
      <c r="J6031" s="5">
        <v>305.7</v>
      </c>
      <c r="K6031" t="s">
        <v>17</v>
      </c>
    </row>
    <row r="6032" spans="1:11" x14ac:dyDescent="0.25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3">
        <v>42729</v>
      </c>
      <c r="G6032" t="s">
        <v>98</v>
      </c>
      <c r="H6032" s="5">
        <v>1398</v>
      </c>
      <c r="I6032">
        <v>0.24</v>
      </c>
      <c r="J6032" s="5">
        <v>629.1</v>
      </c>
      <c r="K6032" t="s">
        <v>17</v>
      </c>
    </row>
    <row r="6033" spans="1:11" x14ac:dyDescent="0.25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3">
        <v>42498</v>
      </c>
      <c r="G6033" t="s">
        <v>98</v>
      </c>
      <c r="H6033" s="5">
        <v>2101</v>
      </c>
      <c r="I6033">
        <v>0.11</v>
      </c>
      <c r="J6033" s="5">
        <v>609.29</v>
      </c>
      <c r="K6033" t="s">
        <v>17</v>
      </c>
    </row>
    <row r="6034" spans="1:11" x14ac:dyDescent="0.25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3">
        <v>43001</v>
      </c>
      <c r="G6034" t="s">
        <v>98</v>
      </c>
      <c r="H6034" s="5">
        <v>1553</v>
      </c>
      <c r="I6034">
        <v>0.34</v>
      </c>
      <c r="J6034" s="5">
        <v>481.43</v>
      </c>
      <c r="K6034" t="s">
        <v>17</v>
      </c>
    </row>
    <row r="6035" spans="1:11" x14ac:dyDescent="0.25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3">
        <v>42204</v>
      </c>
      <c r="G6035" t="s">
        <v>98</v>
      </c>
      <c r="H6035" s="5">
        <v>1178</v>
      </c>
      <c r="I6035">
        <v>0.35</v>
      </c>
      <c r="J6035" s="5">
        <v>141.36000000000001</v>
      </c>
      <c r="K6035" t="s">
        <v>17</v>
      </c>
    </row>
    <row r="6036" spans="1:11" x14ac:dyDescent="0.25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3">
        <v>43352</v>
      </c>
      <c r="G6036" t="s">
        <v>98</v>
      </c>
      <c r="H6036" s="5">
        <v>561</v>
      </c>
      <c r="I6036">
        <v>0.14000000000000001</v>
      </c>
      <c r="J6036" s="5">
        <v>235.62</v>
      </c>
      <c r="K6036" t="s">
        <v>17</v>
      </c>
    </row>
    <row r="6037" spans="1:11" x14ac:dyDescent="0.25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3">
        <v>42603</v>
      </c>
      <c r="G6037" t="s">
        <v>98</v>
      </c>
      <c r="H6037" s="5">
        <v>664</v>
      </c>
      <c r="I6037">
        <v>0.1</v>
      </c>
      <c r="J6037" s="5">
        <v>225.76</v>
      </c>
      <c r="K6037" t="s">
        <v>17</v>
      </c>
    </row>
    <row r="6038" spans="1:11" x14ac:dyDescent="0.25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3">
        <v>43228</v>
      </c>
      <c r="G6038" t="s">
        <v>98</v>
      </c>
      <c r="H6038" s="5">
        <v>2143</v>
      </c>
      <c r="I6038">
        <v>0.3</v>
      </c>
      <c r="J6038" s="5">
        <v>578.61</v>
      </c>
      <c r="K6038" t="s">
        <v>17</v>
      </c>
    </row>
    <row r="6039" spans="1:11" x14ac:dyDescent="0.25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3">
        <v>42911</v>
      </c>
      <c r="G6039" t="s">
        <v>98</v>
      </c>
      <c r="H6039" s="5">
        <v>1915</v>
      </c>
      <c r="I6039">
        <v>0.24</v>
      </c>
      <c r="J6039" s="5">
        <v>689.4</v>
      </c>
      <c r="K6039" t="s">
        <v>17</v>
      </c>
    </row>
    <row r="6040" spans="1:11" x14ac:dyDescent="0.25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3">
        <v>43067</v>
      </c>
      <c r="G6040" t="s">
        <v>98</v>
      </c>
      <c r="H6040" s="5">
        <v>541</v>
      </c>
      <c r="I6040">
        <v>0.2</v>
      </c>
      <c r="J6040" s="5">
        <v>43.28</v>
      </c>
      <c r="K6040" t="s">
        <v>17</v>
      </c>
    </row>
    <row r="6041" spans="1:11" x14ac:dyDescent="0.25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3">
        <v>42427</v>
      </c>
      <c r="G6041" t="s">
        <v>98</v>
      </c>
      <c r="H6041" s="5">
        <v>1029</v>
      </c>
      <c r="I6041">
        <v>0.19</v>
      </c>
      <c r="J6041" s="5">
        <v>463.05</v>
      </c>
      <c r="K6041" t="s">
        <v>17</v>
      </c>
    </row>
    <row r="6042" spans="1:11" x14ac:dyDescent="0.25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3">
        <v>43438</v>
      </c>
      <c r="G6042" t="s">
        <v>98</v>
      </c>
      <c r="H6042" s="5">
        <v>951</v>
      </c>
      <c r="I6042">
        <v>0.34</v>
      </c>
      <c r="J6042" s="5">
        <v>389.91</v>
      </c>
      <c r="K6042" t="s">
        <v>17</v>
      </c>
    </row>
    <row r="6043" spans="1:11" x14ac:dyDescent="0.25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3">
        <v>43345</v>
      </c>
      <c r="G6043" t="s">
        <v>98</v>
      </c>
      <c r="H6043" s="5">
        <v>1416</v>
      </c>
      <c r="I6043">
        <v>0.15</v>
      </c>
      <c r="J6043" s="5">
        <v>311.52</v>
      </c>
      <c r="K6043" t="s">
        <v>17</v>
      </c>
    </row>
    <row r="6044" spans="1:11" x14ac:dyDescent="0.25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3">
        <v>43024</v>
      </c>
      <c r="G6044" t="s">
        <v>98</v>
      </c>
      <c r="H6044" s="5">
        <v>1504</v>
      </c>
      <c r="I6044">
        <v>0.17</v>
      </c>
      <c r="J6044" s="5">
        <v>391.04</v>
      </c>
      <c r="K6044" t="s">
        <v>17</v>
      </c>
    </row>
    <row r="6045" spans="1:11" x14ac:dyDescent="0.25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3">
        <v>42276</v>
      </c>
      <c r="G6045" t="s">
        <v>98</v>
      </c>
      <c r="H6045" s="5">
        <v>606</v>
      </c>
      <c r="I6045">
        <v>0.27</v>
      </c>
      <c r="J6045" s="5">
        <v>212.1</v>
      </c>
      <c r="K6045" t="s">
        <v>17</v>
      </c>
    </row>
    <row r="6046" spans="1:11" x14ac:dyDescent="0.25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3">
        <v>42606</v>
      </c>
      <c r="G6046" t="s">
        <v>98</v>
      </c>
      <c r="H6046" s="5">
        <v>633</v>
      </c>
      <c r="I6046">
        <v>0.1</v>
      </c>
      <c r="J6046" s="5">
        <v>151.91999999999999</v>
      </c>
      <c r="K6046" t="s">
        <v>17</v>
      </c>
    </row>
    <row r="6047" spans="1:11" x14ac:dyDescent="0.25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3">
        <v>42620</v>
      </c>
      <c r="G6047" t="s">
        <v>98</v>
      </c>
      <c r="H6047" s="5">
        <v>1822</v>
      </c>
      <c r="I6047">
        <v>0.25</v>
      </c>
      <c r="J6047" s="5">
        <v>583.04</v>
      </c>
      <c r="K6047" t="s">
        <v>17</v>
      </c>
    </row>
    <row r="6048" spans="1:11" x14ac:dyDescent="0.25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3">
        <v>43254</v>
      </c>
      <c r="G6048" t="s">
        <v>98</v>
      </c>
      <c r="H6048" s="5">
        <v>636</v>
      </c>
      <c r="I6048">
        <v>0.31</v>
      </c>
      <c r="J6048" s="5">
        <v>38.159999999999997</v>
      </c>
      <c r="K6048" t="s">
        <v>17</v>
      </c>
    </row>
    <row r="6049" spans="1:11" x14ac:dyDescent="0.25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3">
        <v>43094</v>
      </c>
      <c r="G6049" t="s">
        <v>98</v>
      </c>
      <c r="H6049" s="5">
        <v>957</v>
      </c>
      <c r="I6049">
        <v>0.35</v>
      </c>
      <c r="J6049" s="5">
        <v>86.13</v>
      </c>
      <c r="K6049" t="s">
        <v>17</v>
      </c>
    </row>
    <row r="6050" spans="1:11" x14ac:dyDescent="0.25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3">
        <v>42361</v>
      </c>
      <c r="G6050" t="s">
        <v>98</v>
      </c>
      <c r="H6050" s="5">
        <v>1738</v>
      </c>
      <c r="I6050">
        <v>0.32</v>
      </c>
      <c r="J6050" s="5">
        <v>208.56</v>
      </c>
      <c r="K6050" t="s">
        <v>17</v>
      </c>
    </row>
    <row r="6051" spans="1:11" x14ac:dyDescent="0.25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3">
        <v>43029</v>
      </c>
      <c r="G6051" t="s">
        <v>98</v>
      </c>
      <c r="H6051" s="5">
        <v>2448</v>
      </c>
      <c r="I6051">
        <v>0.31</v>
      </c>
      <c r="J6051" s="5">
        <v>783.36</v>
      </c>
      <c r="K6051" t="s">
        <v>17</v>
      </c>
    </row>
    <row r="6052" spans="1:11" x14ac:dyDescent="0.25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3">
        <v>42276</v>
      </c>
      <c r="G6052" t="s">
        <v>98</v>
      </c>
      <c r="H6052" s="5">
        <v>673</v>
      </c>
      <c r="I6052">
        <v>0.19</v>
      </c>
      <c r="J6052" s="5">
        <v>114.41</v>
      </c>
      <c r="K6052" t="s">
        <v>17</v>
      </c>
    </row>
    <row r="6053" spans="1:11" x14ac:dyDescent="0.25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3">
        <v>42900</v>
      </c>
      <c r="G6053" t="s">
        <v>98</v>
      </c>
      <c r="H6053" s="5">
        <v>1727</v>
      </c>
      <c r="I6053">
        <v>0.14000000000000001</v>
      </c>
      <c r="J6053" s="5">
        <v>276.32</v>
      </c>
      <c r="K6053" t="s">
        <v>17</v>
      </c>
    </row>
    <row r="6054" spans="1:11" x14ac:dyDescent="0.25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3">
        <v>42161</v>
      </c>
      <c r="G6054" t="s">
        <v>98</v>
      </c>
      <c r="H6054" s="5">
        <v>657</v>
      </c>
      <c r="I6054">
        <v>0.28000000000000003</v>
      </c>
      <c r="J6054" s="5">
        <v>98.55</v>
      </c>
      <c r="K6054" t="s">
        <v>17</v>
      </c>
    </row>
    <row r="6055" spans="1:11" x14ac:dyDescent="0.25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3">
        <v>42080</v>
      </c>
      <c r="G6055" t="s">
        <v>98</v>
      </c>
      <c r="H6055" s="5">
        <v>640</v>
      </c>
      <c r="I6055">
        <v>0.34</v>
      </c>
      <c r="J6055" s="5">
        <v>288</v>
      </c>
      <c r="K6055" t="s">
        <v>17</v>
      </c>
    </row>
    <row r="6056" spans="1:11" x14ac:dyDescent="0.25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3">
        <v>42903</v>
      </c>
      <c r="G6056" t="s">
        <v>98</v>
      </c>
      <c r="H6056" s="5">
        <v>2307</v>
      </c>
      <c r="I6056">
        <v>0.28000000000000003</v>
      </c>
      <c r="J6056" s="5">
        <v>553.67999999999995</v>
      </c>
      <c r="K6056" t="s">
        <v>17</v>
      </c>
    </row>
    <row r="6057" spans="1:11" x14ac:dyDescent="0.25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3">
        <v>42080</v>
      </c>
      <c r="G6057" t="s">
        <v>98</v>
      </c>
      <c r="H6057" s="5">
        <v>2009</v>
      </c>
      <c r="I6057">
        <v>0.22</v>
      </c>
      <c r="J6057" s="5">
        <v>241.08</v>
      </c>
      <c r="K6057" t="s">
        <v>17</v>
      </c>
    </row>
    <row r="6058" spans="1:11" x14ac:dyDescent="0.25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3">
        <v>42976</v>
      </c>
      <c r="G6058" t="s">
        <v>98</v>
      </c>
      <c r="H6058" s="5">
        <v>1395</v>
      </c>
      <c r="I6058">
        <v>0.28000000000000003</v>
      </c>
      <c r="J6058" s="5">
        <v>558</v>
      </c>
      <c r="K6058" t="s">
        <v>17</v>
      </c>
    </row>
    <row r="6059" spans="1:11" x14ac:dyDescent="0.25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3">
        <v>43223</v>
      </c>
      <c r="G6059" t="s">
        <v>98</v>
      </c>
      <c r="H6059" s="5">
        <v>1375</v>
      </c>
      <c r="I6059">
        <v>0.23</v>
      </c>
      <c r="J6059" s="5">
        <v>288.75</v>
      </c>
      <c r="K6059" t="s">
        <v>17</v>
      </c>
    </row>
    <row r="6060" spans="1:11" x14ac:dyDescent="0.25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3">
        <v>42080</v>
      </c>
      <c r="G6060" t="s">
        <v>98</v>
      </c>
      <c r="H6060" s="5">
        <v>1519</v>
      </c>
      <c r="I6060">
        <v>0.14000000000000001</v>
      </c>
      <c r="J6060" s="5">
        <v>288.61</v>
      </c>
      <c r="K6060" t="s">
        <v>17</v>
      </c>
    </row>
    <row r="6061" spans="1:11" x14ac:dyDescent="0.25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3">
        <v>42731</v>
      </c>
      <c r="G6061" t="s">
        <v>98</v>
      </c>
      <c r="H6061" s="5">
        <v>2257</v>
      </c>
      <c r="I6061">
        <v>0.21</v>
      </c>
      <c r="J6061" s="5">
        <v>248.27</v>
      </c>
      <c r="K6061" t="s">
        <v>17</v>
      </c>
    </row>
    <row r="6062" spans="1:11" x14ac:dyDescent="0.25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3">
        <v>43248</v>
      </c>
      <c r="G6062" t="s">
        <v>98</v>
      </c>
      <c r="H6062" s="5">
        <v>2023</v>
      </c>
      <c r="I6062">
        <v>0.13</v>
      </c>
      <c r="J6062" s="5">
        <v>890.12</v>
      </c>
      <c r="K6062" t="s">
        <v>17</v>
      </c>
    </row>
    <row r="6063" spans="1:11" x14ac:dyDescent="0.25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3">
        <v>42976</v>
      </c>
      <c r="G6063" t="s">
        <v>98</v>
      </c>
      <c r="H6063" s="5">
        <v>1158</v>
      </c>
      <c r="I6063">
        <v>0.19</v>
      </c>
      <c r="J6063" s="5">
        <v>497.94</v>
      </c>
      <c r="K6063" t="s">
        <v>17</v>
      </c>
    </row>
    <row r="6064" spans="1:11" x14ac:dyDescent="0.25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3">
        <v>42066</v>
      </c>
      <c r="G6064" t="s">
        <v>98</v>
      </c>
      <c r="H6064" s="5">
        <v>1393</v>
      </c>
      <c r="I6064">
        <v>0.13</v>
      </c>
      <c r="J6064" s="5">
        <v>181.09</v>
      </c>
      <c r="K6064" t="s">
        <v>17</v>
      </c>
    </row>
    <row r="6065" spans="1:11" x14ac:dyDescent="0.25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3">
        <v>42934</v>
      </c>
      <c r="G6065" t="s">
        <v>23</v>
      </c>
      <c r="H6065" s="5">
        <v>1943</v>
      </c>
      <c r="I6065">
        <v>0.19</v>
      </c>
      <c r="J6065" s="5">
        <v>174.87</v>
      </c>
      <c r="K6065" t="s">
        <v>17</v>
      </c>
    </row>
    <row r="6066" spans="1:11" x14ac:dyDescent="0.25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3">
        <v>42821</v>
      </c>
      <c r="G6066" t="s">
        <v>23</v>
      </c>
      <c r="H6066" s="5">
        <v>1846</v>
      </c>
      <c r="I6066">
        <v>0.11</v>
      </c>
      <c r="J6066" s="5">
        <v>516.88</v>
      </c>
      <c r="K6066" t="s">
        <v>17</v>
      </c>
    </row>
    <row r="6067" spans="1:11" x14ac:dyDescent="0.25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3">
        <v>42718</v>
      </c>
      <c r="G6067" t="s">
        <v>23</v>
      </c>
      <c r="H6067" s="5">
        <v>871</v>
      </c>
      <c r="I6067">
        <v>0.18</v>
      </c>
      <c r="J6067" s="5">
        <v>330.98</v>
      </c>
      <c r="K6067" t="s">
        <v>17</v>
      </c>
    </row>
    <row r="6068" spans="1:11" x14ac:dyDescent="0.25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3">
        <v>43444</v>
      </c>
      <c r="G6068" t="s">
        <v>23</v>
      </c>
      <c r="H6068" s="5">
        <v>1384</v>
      </c>
      <c r="I6068">
        <v>0.32</v>
      </c>
      <c r="J6068" s="5">
        <v>346</v>
      </c>
      <c r="K6068" t="s">
        <v>17</v>
      </c>
    </row>
    <row r="6069" spans="1:11" x14ac:dyDescent="0.25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3">
        <v>42096</v>
      </c>
      <c r="G6069" t="s">
        <v>23</v>
      </c>
      <c r="H6069" s="5">
        <v>1664</v>
      </c>
      <c r="I6069">
        <v>0.35</v>
      </c>
      <c r="J6069" s="5">
        <v>682.24</v>
      </c>
      <c r="K6069" t="s">
        <v>17</v>
      </c>
    </row>
    <row r="6070" spans="1:11" x14ac:dyDescent="0.25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3">
        <v>42576</v>
      </c>
      <c r="G6070" t="s">
        <v>23</v>
      </c>
      <c r="H6070" s="5">
        <v>1058</v>
      </c>
      <c r="I6070">
        <v>0.33</v>
      </c>
      <c r="J6070" s="5">
        <v>190.44</v>
      </c>
      <c r="K6070" t="s">
        <v>17</v>
      </c>
    </row>
    <row r="6071" spans="1:11" x14ac:dyDescent="0.25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3">
        <v>42544</v>
      </c>
      <c r="G6071" t="s">
        <v>23</v>
      </c>
      <c r="H6071" s="5">
        <v>2038</v>
      </c>
      <c r="I6071">
        <v>0.2</v>
      </c>
      <c r="J6071" s="5">
        <v>591.02</v>
      </c>
      <c r="K6071" t="s">
        <v>17</v>
      </c>
    </row>
    <row r="6072" spans="1:11" x14ac:dyDescent="0.25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3">
        <v>42990</v>
      </c>
      <c r="G6072" t="s">
        <v>23</v>
      </c>
      <c r="H6072" s="5">
        <v>1697</v>
      </c>
      <c r="I6072">
        <v>0.3</v>
      </c>
      <c r="J6072" s="5">
        <v>305.45999999999998</v>
      </c>
      <c r="K6072" t="s">
        <v>17</v>
      </c>
    </row>
    <row r="6073" spans="1:11" x14ac:dyDescent="0.25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3">
        <v>42288</v>
      </c>
      <c r="G6073" t="s">
        <v>23</v>
      </c>
      <c r="H6073" s="5">
        <v>1464</v>
      </c>
      <c r="I6073">
        <v>0.24</v>
      </c>
      <c r="J6073" s="5">
        <v>409.92</v>
      </c>
      <c r="K6073" t="s">
        <v>17</v>
      </c>
    </row>
    <row r="6074" spans="1:11" x14ac:dyDescent="0.25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3">
        <v>42821</v>
      </c>
      <c r="G6074" t="s">
        <v>23</v>
      </c>
      <c r="H6074" s="5">
        <v>2299</v>
      </c>
      <c r="I6074">
        <v>0.21</v>
      </c>
      <c r="J6074" s="5">
        <v>137.94</v>
      </c>
      <c r="K6074" t="s">
        <v>17</v>
      </c>
    </row>
    <row r="6075" spans="1:11" x14ac:dyDescent="0.25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3">
        <v>43361</v>
      </c>
      <c r="G6075" t="s">
        <v>23</v>
      </c>
      <c r="H6075" s="5">
        <v>615</v>
      </c>
      <c r="I6075">
        <v>0.21</v>
      </c>
      <c r="J6075" s="5">
        <v>147.6</v>
      </c>
      <c r="K6075" t="s">
        <v>17</v>
      </c>
    </row>
    <row r="6076" spans="1:11" x14ac:dyDescent="0.25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3">
        <v>42299</v>
      </c>
      <c r="G6076" t="s">
        <v>23</v>
      </c>
      <c r="H6076" s="5">
        <v>1852</v>
      </c>
      <c r="I6076">
        <v>0.23</v>
      </c>
      <c r="J6076" s="5">
        <v>203.72</v>
      </c>
      <c r="K6076" t="s">
        <v>17</v>
      </c>
    </row>
    <row r="6077" spans="1:11" x14ac:dyDescent="0.25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3">
        <v>42298</v>
      </c>
      <c r="G6077" t="s">
        <v>23</v>
      </c>
      <c r="H6077" s="5">
        <v>2448</v>
      </c>
      <c r="I6077">
        <v>0.21</v>
      </c>
      <c r="J6077" s="5">
        <v>709.92</v>
      </c>
      <c r="K6077" t="s">
        <v>17</v>
      </c>
    </row>
    <row r="6078" spans="1:11" x14ac:dyDescent="0.25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3">
        <v>42295</v>
      </c>
      <c r="G6078" t="s">
        <v>23</v>
      </c>
      <c r="H6078" s="5">
        <v>832</v>
      </c>
      <c r="I6078">
        <v>0.15</v>
      </c>
      <c r="J6078" s="5">
        <v>41.6</v>
      </c>
      <c r="K6078" t="s">
        <v>17</v>
      </c>
    </row>
    <row r="6079" spans="1:11" x14ac:dyDescent="0.25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3">
        <v>42480</v>
      </c>
      <c r="G6079" t="s">
        <v>23</v>
      </c>
      <c r="H6079" s="5">
        <v>890</v>
      </c>
      <c r="I6079">
        <v>0.28999999999999998</v>
      </c>
      <c r="J6079" s="5">
        <v>356</v>
      </c>
      <c r="K6079" t="s">
        <v>17</v>
      </c>
    </row>
    <row r="6080" spans="1:11" x14ac:dyDescent="0.25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3">
        <v>43198</v>
      </c>
      <c r="G6080" t="s">
        <v>23</v>
      </c>
      <c r="H6080" s="5">
        <v>1954</v>
      </c>
      <c r="I6080">
        <v>0.2</v>
      </c>
      <c r="J6080" s="5">
        <v>449.42</v>
      </c>
      <c r="K6080" t="s">
        <v>17</v>
      </c>
    </row>
    <row r="6081" spans="1:11" x14ac:dyDescent="0.25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3">
        <v>42621</v>
      </c>
      <c r="G6081" t="s">
        <v>23</v>
      </c>
      <c r="H6081" s="5">
        <v>1355</v>
      </c>
      <c r="I6081">
        <v>0.26</v>
      </c>
      <c r="J6081" s="5">
        <v>298.10000000000002</v>
      </c>
      <c r="K6081" t="s">
        <v>17</v>
      </c>
    </row>
    <row r="6082" spans="1:11" x14ac:dyDescent="0.25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3">
        <v>42102</v>
      </c>
      <c r="G6082" t="s">
        <v>23</v>
      </c>
      <c r="H6082" s="5">
        <v>1955</v>
      </c>
      <c r="I6082">
        <v>0.2</v>
      </c>
      <c r="J6082" s="5">
        <v>97.75</v>
      </c>
      <c r="K6082" t="s">
        <v>17</v>
      </c>
    </row>
    <row r="6083" spans="1:11" x14ac:dyDescent="0.25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3">
        <v>42885</v>
      </c>
      <c r="G6083" t="s">
        <v>23</v>
      </c>
      <c r="H6083" s="5">
        <v>2355</v>
      </c>
      <c r="I6083">
        <v>0.26</v>
      </c>
      <c r="J6083" s="5">
        <v>235.5</v>
      </c>
      <c r="K6083" t="s">
        <v>17</v>
      </c>
    </row>
    <row r="6084" spans="1:11" x14ac:dyDescent="0.25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3">
        <v>42236</v>
      </c>
      <c r="G6084" t="s">
        <v>23</v>
      </c>
      <c r="H6084" s="5">
        <v>1729</v>
      </c>
      <c r="I6084">
        <v>0.32</v>
      </c>
      <c r="J6084" s="5">
        <v>622.44000000000005</v>
      </c>
      <c r="K6084" t="s">
        <v>17</v>
      </c>
    </row>
    <row r="6085" spans="1:11" x14ac:dyDescent="0.25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3">
        <v>42373</v>
      </c>
      <c r="G6085" t="s">
        <v>23</v>
      </c>
      <c r="H6085" s="5">
        <v>1082</v>
      </c>
      <c r="I6085">
        <v>0.27</v>
      </c>
      <c r="J6085" s="5">
        <v>238.04</v>
      </c>
      <c r="K6085" t="s">
        <v>17</v>
      </c>
    </row>
    <row r="6086" spans="1:11" x14ac:dyDescent="0.25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3">
        <v>43445</v>
      </c>
      <c r="G6086" t="s">
        <v>23</v>
      </c>
      <c r="H6086" s="5">
        <v>2435</v>
      </c>
      <c r="I6086">
        <v>0.15</v>
      </c>
      <c r="J6086" s="5">
        <v>146.1</v>
      </c>
      <c r="K6086" t="s">
        <v>17</v>
      </c>
    </row>
    <row r="6087" spans="1:11" x14ac:dyDescent="0.25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3">
        <v>42998</v>
      </c>
      <c r="G6087" t="s">
        <v>23</v>
      </c>
      <c r="H6087" s="5">
        <v>2492</v>
      </c>
      <c r="I6087">
        <v>0.15</v>
      </c>
      <c r="J6087" s="5">
        <v>822.36</v>
      </c>
      <c r="K6087" t="s">
        <v>17</v>
      </c>
    </row>
    <row r="6088" spans="1:11" x14ac:dyDescent="0.25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3">
        <v>42682</v>
      </c>
      <c r="G6088" t="s">
        <v>23</v>
      </c>
      <c r="H6088" s="5">
        <v>1406</v>
      </c>
      <c r="I6088">
        <v>0.17</v>
      </c>
      <c r="J6088" s="5">
        <v>435.86</v>
      </c>
      <c r="K6088" t="s">
        <v>17</v>
      </c>
    </row>
    <row r="6089" spans="1:11" x14ac:dyDescent="0.25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3">
        <v>43059</v>
      </c>
      <c r="G6089" t="s">
        <v>23</v>
      </c>
      <c r="H6089" s="5">
        <v>1626</v>
      </c>
      <c r="I6089">
        <v>0.32</v>
      </c>
      <c r="J6089" s="5">
        <v>715.44</v>
      </c>
      <c r="K6089" t="s">
        <v>17</v>
      </c>
    </row>
    <row r="6090" spans="1:11" x14ac:dyDescent="0.25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3">
        <v>42731</v>
      </c>
      <c r="G6090" t="s">
        <v>23</v>
      </c>
      <c r="H6090" s="5">
        <v>630</v>
      </c>
      <c r="I6090">
        <v>0.35</v>
      </c>
      <c r="J6090" s="5">
        <v>176.4</v>
      </c>
      <c r="K6090" t="s">
        <v>17</v>
      </c>
    </row>
    <row r="6091" spans="1:11" x14ac:dyDescent="0.25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3">
        <v>42123</v>
      </c>
      <c r="G6091" t="s">
        <v>23</v>
      </c>
      <c r="H6091" s="5">
        <v>570</v>
      </c>
      <c r="I6091">
        <v>0.35</v>
      </c>
      <c r="J6091" s="5">
        <v>125.4</v>
      </c>
      <c r="K6091" t="s">
        <v>17</v>
      </c>
    </row>
    <row r="6092" spans="1:11" x14ac:dyDescent="0.25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3">
        <v>42556</v>
      </c>
      <c r="G6092" t="s">
        <v>23</v>
      </c>
      <c r="H6092" s="5">
        <v>2127</v>
      </c>
      <c r="I6092">
        <v>0.22</v>
      </c>
      <c r="J6092" s="5">
        <v>914.61</v>
      </c>
      <c r="K6092" t="s">
        <v>17</v>
      </c>
    </row>
    <row r="6093" spans="1:11" x14ac:dyDescent="0.25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3">
        <v>42998</v>
      </c>
      <c r="G6093" t="s">
        <v>23</v>
      </c>
      <c r="H6093" s="5">
        <v>2410</v>
      </c>
      <c r="I6093">
        <v>0.28000000000000003</v>
      </c>
      <c r="J6093" s="5">
        <v>915.8</v>
      </c>
      <c r="K6093" t="s">
        <v>17</v>
      </c>
    </row>
    <row r="6094" spans="1:11" x14ac:dyDescent="0.25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3">
        <v>43255</v>
      </c>
      <c r="G6094" t="s">
        <v>23</v>
      </c>
      <c r="H6094" s="5">
        <v>1831</v>
      </c>
      <c r="I6094">
        <v>0.24</v>
      </c>
      <c r="J6094" s="5">
        <v>530.99</v>
      </c>
      <c r="K6094" t="s">
        <v>17</v>
      </c>
    </row>
    <row r="6095" spans="1:11" x14ac:dyDescent="0.25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3">
        <v>43281</v>
      </c>
      <c r="G6095" t="s">
        <v>23</v>
      </c>
      <c r="H6095" s="5">
        <v>1870</v>
      </c>
      <c r="I6095">
        <v>0.17</v>
      </c>
      <c r="J6095" s="5">
        <v>598.4</v>
      </c>
      <c r="K6095" t="s">
        <v>17</v>
      </c>
    </row>
    <row r="6096" spans="1:11" x14ac:dyDescent="0.25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3">
        <v>43277</v>
      </c>
      <c r="G6096" t="s">
        <v>23</v>
      </c>
      <c r="H6096" s="5">
        <v>930</v>
      </c>
      <c r="I6096">
        <v>0.11</v>
      </c>
      <c r="J6096" s="5">
        <v>269.7</v>
      </c>
      <c r="K6096" t="s">
        <v>17</v>
      </c>
    </row>
    <row r="6097" spans="1:11" x14ac:dyDescent="0.25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3">
        <v>42686</v>
      </c>
      <c r="G6097" t="s">
        <v>23</v>
      </c>
      <c r="H6097" s="5">
        <v>1599</v>
      </c>
      <c r="I6097">
        <v>0.19</v>
      </c>
      <c r="J6097" s="5">
        <v>271.83</v>
      </c>
      <c r="K6097" t="s">
        <v>17</v>
      </c>
    </row>
    <row r="6098" spans="1:11" x14ac:dyDescent="0.25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3">
        <v>42679</v>
      </c>
      <c r="G6098" t="s">
        <v>23</v>
      </c>
      <c r="H6098" s="5">
        <v>867</v>
      </c>
      <c r="I6098">
        <v>0.28000000000000003</v>
      </c>
      <c r="J6098" s="5">
        <v>60.69</v>
      </c>
      <c r="K6098" t="s">
        <v>17</v>
      </c>
    </row>
    <row r="6099" spans="1:11" x14ac:dyDescent="0.25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3">
        <v>42163</v>
      </c>
      <c r="G6099" t="s">
        <v>23</v>
      </c>
      <c r="H6099" s="5">
        <v>537</v>
      </c>
      <c r="I6099">
        <v>0.17</v>
      </c>
      <c r="J6099" s="5">
        <v>182.58</v>
      </c>
      <c r="K6099" t="s">
        <v>17</v>
      </c>
    </row>
    <row r="6100" spans="1:11" x14ac:dyDescent="0.25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3">
        <v>43012</v>
      </c>
      <c r="G6100" t="s">
        <v>23</v>
      </c>
      <c r="H6100" s="5">
        <v>519</v>
      </c>
      <c r="I6100">
        <v>0.19</v>
      </c>
      <c r="J6100" s="5">
        <v>155.69999999999999</v>
      </c>
      <c r="K6100" t="s">
        <v>17</v>
      </c>
    </row>
    <row r="6101" spans="1:11" x14ac:dyDescent="0.25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3">
        <v>42869</v>
      </c>
      <c r="G6101" t="s">
        <v>23</v>
      </c>
      <c r="H6101" s="5">
        <v>1644</v>
      </c>
      <c r="I6101">
        <v>0.28999999999999998</v>
      </c>
      <c r="J6101" s="5">
        <v>657.6</v>
      </c>
      <c r="K6101" t="s">
        <v>17</v>
      </c>
    </row>
    <row r="6102" spans="1:11" x14ac:dyDescent="0.25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3">
        <v>42441</v>
      </c>
      <c r="G6102" t="s">
        <v>23</v>
      </c>
      <c r="H6102" s="5">
        <v>816</v>
      </c>
      <c r="I6102">
        <v>0.19</v>
      </c>
      <c r="J6102" s="5">
        <v>367.2</v>
      </c>
      <c r="K6102" t="s">
        <v>17</v>
      </c>
    </row>
    <row r="6103" spans="1:11" x14ac:dyDescent="0.25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3">
        <v>42491</v>
      </c>
      <c r="G6103" t="s">
        <v>23</v>
      </c>
      <c r="H6103" s="5">
        <v>1983</v>
      </c>
      <c r="I6103">
        <v>0.14000000000000001</v>
      </c>
      <c r="J6103" s="5">
        <v>634.55999999999995</v>
      </c>
      <c r="K6103" t="s">
        <v>17</v>
      </c>
    </row>
    <row r="6104" spans="1:11" x14ac:dyDescent="0.25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3">
        <v>42731</v>
      </c>
      <c r="G6104" t="s">
        <v>23</v>
      </c>
      <c r="H6104" s="5">
        <v>1443</v>
      </c>
      <c r="I6104">
        <v>0.26</v>
      </c>
      <c r="J6104" s="5">
        <v>187.59</v>
      </c>
      <c r="K6104" t="s">
        <v>17</v>
      </c>
    </row>
    <row r="6105" spans="1:11" x14ac:dyDescent="0.25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3">
        <v>42441</v>
      </c>
      <c r="G6105" t="s">
        <v>23</v>
      </c>
      <c r="H6105" s="5">
        <v>1080</v>
      </c>
      <c r="I6105">
        <v>0.16</v>
      </c>
      <c r="J6105" s="5">
        <v>118.8</v>
      </c>
      <c r="K6105" t="s">
        <v>17</v>
      </c>
    </row>
    <row r="6106" spans="1:11" x14ac:dyDescent="0.25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3">
        <v>42217</v>
      </c>
      <c r="G6106" t="s">
        <v>23</v>
      </c>
      <c r="H6106" s="5">
        <v>2003</v>
      </c>
      <c r="I6106">
        <v>0.3</v>
      </c>
      <c r="J6106" s="5">
        <v>781.17</v>
      </c>
      <c r="K6106" t="s">
        <v>17</v>
      </c>
    </row>
    <row r="6107" spans="1:11" x14ac:dyDescent="0.25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3">
        <v>42772</v>
      </c>
      <c r="G6107" t="s">
        <v>23</v>
      </c>
      <c r="H6107" s="5">
        <v>833</v>
      </c>
      <c r="I6107">
        <v>0.11</v>
      </c>
      <c r="J6107" s="5">
        <v>116.62</v>
      </c>
      <c r="K6107" t="s">
        <v>17</v>
      </c>
    </row>
    <row r="6108" spans="1:11" x14ac:dyDescent="0.25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3">
        <v>43266</v>
      </c>
      <c r="G6108" t="s">
        <v>23</v>
      </c>
      <c r="H6108" s="5">
        <v>2189</v>
      </c>
      <c r="I6108">
        <v>0.33</v>
      </c>
      <c r="J6108" s="5">
        <v>525.36</v>
      </c>
      <c r="K6108" t="s">
        <v>17</v>
      </c>
    </row>
    <row r="6109" spans="1:11" x14ac:dyDescent="0.25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3">
        <v>42686</v>
      </c>
      <c r="G6109" t="s">
        <v>23</v>
      </c>
      <c r="H6109" s="5">
        <v>1842</v>
      </c>
      <c r="I6109">
        <v>0.26</v>
      </c>
      <c r="J6109" s="5">
        <v>478.92</v>
      </c>
      <c r="K6109" t="s">
        <v>17</v>
      </c>
    </row>
    <row r="6110" spans="1:11" x14ac:dyDescent="0.25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3">
        <v>42842</v>
      </c>
      <c r="G6110" t="s">
        <v>23</v>
      </c>
      <c r="H6110" s="5">
        <v>808</v>
      </c>
      <c r="I6110">
        <v>0.1</v>
      </c>
      <c r="J6110" s="5">
        <v>177.76</v>
      </c>
      <c r="K6110" t="s">
        <v>17</v>
      </c>
    </row>
    <row r="6111" spans="1:11" x14ac:dyDescent="0.25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3">
        <v>42722</v>
      </c>
      <c r="G6111" t="s">
        <v>23</v>
      </c>
      <c r="H6111" s="5">
        <v>569</v>
      </c>
      <c r="I6111">
        <v>0.22</v>
      </c>
      <c r="J6111" s="5">
        <v>119.49</v>
      </c>
      <c r="K6111" t="s">
        <v>17</v>
      </c>
    </row>
    <row r="6112" spans="1:11" x14ac:dyDescent="0.25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3">
        <v>43043</v>
      </c>
      <c r="G6112" t="s">
        <v>23</v>
      </c>
      <c r="H6112" s="5">
        <v>2098</v>
      </c>
      <c r="I6112">
        <v>0.25</v>
      </c>
      <c r="J6112" s="5">
        <v>860.18</v>
      </c>
      <c r="K6112" t="s">
        <v>17</v>
      </c>
    </row>
    <row r="6113" spans="1:11" x14ac:dyDescent="0.25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3">
        <v>42529</v>
      </c>
      <c r="G6113" t="s">
        <v>23</v>
      </c>
      <c r="H6113" s="5">
        <v>1609</v>
      </c>
      <c r="I6113">
        <v>0.33</v>
      </c>
      <c r="J6113" s="5">
        <v>273.52999999999997</v>
      </c>
      <c r="K6113" t="s">
        <v>17</v>
      </c>
    </row>
    <row r="6114" spans="1:11" x14ac:dyDescent="0.25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3">
        <v>43204</v>
      </c>
      <c r="G6114" t="s">
        <v>23</v>
      </c>
      <c r="H6114" s="5">
        <v>1071</v>
      </c>
      <c r="I6114">
        <v>0.11</v>
      </c>
      <c r="J6114" s="5">
        <v>74.97</v>
      </c>
      <c r="K6114" t="s">
        <v>17</v>
      </c>
    </row>
    <row r="6115" spans="1:11" x14ac:dyDescent="0.25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3">
        <v>42883</v>
      </c>
      <c r="G6115" t="s">
        <v>23</v>
      </c>
      <c r="H6115" s="5">
        <v>1472</v>
      </c>
      <c r="I6115">
        <v>0.1</v>
      </c>
      <c r="J6115" s="5">
        <v>73.599999999999994</v>
      </c>
      <c r="K6115" t="s">
        <v>17</v>
      </c>
    </row>
    <row r="6116" spans="1:11" x14ac:dyDescent="0.25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3">
        <v>43220</v>
      </c>
      <c r="G6116" t="s">
        <v>23</v>
      </c>
      <c r="H6116" s="5">
        <v>1224</v>
      </c>
      <c r="I6116">
        <v>0.12</v>
      </c>
      <c r="J6116" s="5">
        <v>489.6</v>
      </c>
      <c r="K6116" t="s">
        <v>17</v>
      </c>
    </row>
    <row r="6117" spans="1:11" x14ac:dyDescent="0.25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3">
        <v>42700</v>
      </c>
      <c r="G6117" t="s">
        <v>23</v>
      </c>
      <c r="H6117" s="5">
        <v>2219</v>
      </c>
      <c r="I6117">
        <v>0.3</v>
      </c>
      <c r="J6117" s="5">
        <v>110.95</v>
      </c>
      <c r="K6117" t="s">
        <v>17</v>
      </c>
    </row>
    <row r="6118" spans="1:11" x14ac:dyDescent="0.25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3">
        <v>43266</v>
      </c>
      <c r="G6118" t="s">
        <v>23</v>
      </c>
      <c r="H6118" s="5">
        <v>1344</v>
      </c>
      <c r="I6118">
        <v>0.21</v>
      </c>
      <c r="J6118" s="5">
        <v>362.88</v>
      </c>
      <c r="K6118" t="s">
        <v>17</v>
      </c>
    </row>
    <row r="6119" spans="1:11" x14ac:dyDescent="0.25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3">
        <v>43389</v>
      </c>
      <c r="G6119" t="s">
        <v>23</v>
      </c>
      <c r="H6119" s="5">
        <v>1468</v>
      </c>
      <c r="I6119">
        <v>0.16</v>
      </c>
      <c r="J6119" s="5">
        <v>528.48</v>
      </c>
      <c r="K6119" t="s">
        <v>17</v>
      </c>
    </row>
    <row r="6120" spans="1:11" x14ac:dyDescent="0.25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3">
        <v>43445</v>
      </c>
      <c r="G6120" t="s">
        <v>23</v>
      </c>
      <c r="H6120" s="5">
        <v>725</v>
      </c>
      <c r="I6120">
        <v>0.35</v>
      </c>
      <c r="J6120" s="5">
        <v>253.75</v>
      </c>
      <c r="K6120" t="s">
        <v>17</v>
      </c>
    </row>
    <row r="6121" spans="1:11" x14ac:dyDescent="0.25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3">
        <v>42959</v>
      </c>
      <c r="G6121" t="s">
        <v>23</v>
      </c>
      <c r="H6121" s="5">
        <v>1660</v>
      </c>
      <c r="I6121">
        <v>0.2</v>
      </c>
      <c r="J6121" s="5">
        <v>348.6</v>
      </c>
      <c r="K6121" t="s">
        <v>17</v>
      </c>
    </row>
    <row r="6122" spans="1:11" x14ac:dyDescent="0.25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3">
        <v>42241</v>
      </c>
      <c r="G6122" t="s">
        <v>29</v>
      </c>
      <c r="H6122" s="5">
        <v>1828</v>
      </c>
      <c r="I6122">
        <v>0.15</v>
      </c>
      <c r="J6122" s="5">
        <v>712.92</v>
      </c>
      <c r="K6122" t="s">
        <v>17</v>
      </c>
    </row>
    <row r="6123" spans="1:11" x14ac:dyDescent="0.25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3">
        <v>42445</v>
      </c>
      <c r="G6123" t="s">
        <v>29</v>
      </c>
      <c r="H6123" s="5">
        <v>2163</v>
      </c>
      <c r="I6123">
        <v>0.25</v>
      </c>
      <c r="J6123" s="5">
        <v>800.31</v>
      </c>
      <c r="K6123" t="s">
        <v>17</v>
      </c>
    </row>
    <row r="6124" spans="1:11" x14ac:dyDescent="0.25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3">
        <v>43388</v>
      </c>
      <c r="G6124" t="s">
        <v>29</v>
      </c>
      <c r="H6124" s="5">
        <v>1568</v>
      </c>
      <c r="I6124">
        <v>0.35</v>
      </c>
      <c r="J6124" s="5">
        <v>266.56</v>
      </c>
      <c r="K6124" t="s">
        <v>17</v>
      </c>
    </row>
    <row r="6125" spans="1:11" x14ac:dyDescent="0.25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3">
        <v>42473</v>
      </c>
      <c r="G6125" t="s">
        <v>29</v>
      </c>
      <c r="H6125" s="5">
        <v>1093</v>
      </c>
      <c r="I6125">
        <v>0.27</v>
      </c>
      <c r="J6125" s="5">
        <v>109.3</v>
      </c>
      <c r="K6125" t="s">
        <v>17</v>
      </c>
    </row>
    <row r="6126" spans="1:11" x14ac:dyDescent="0.25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3">
        <v>42100</v>
      </c>
      <c r="G6126" t="s">
        <v>29</v>
      </c>
      <c r="H6126" s="5">
        <v>1146</v>
      </c>
      <c r="I6126">
        <v>0.3</v>
      </c>
      <c r="J6126" s="5">
        <v>252.12</v>
      </c>
      <c r="K6126" t="s">
        <v>17</v>
      </c>
    </row>
    <row r="6127" spans="1:11" x14ac:dyDescent="0.25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3">
        <v>42631</v>
      </c>
      <c r="G6127" t="s">
        <v>29</v>
      </c>
      <c r="H6127" s="5">
        <v>1666</v>
      </c>
      <c r="I6127">
        <v>0.28000000000000003</v>
      </c>
      <c r="J6127" s="5">
        <v>299.88</v>
      </c>
      <c r="K6127" t="s">
        <v>17</v>
      </c>
    </row>
    <row r="6128" spans="1:11" x14ac:dyDescent="0.25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3">
        <v>42451</v>
      </c>
      <c r="G6128" t="s">
        <v>29</v>
      </c>
      <c r="H6128" s="5">
        <v>1188</v>
      </c>
      <c r="I6128">
        <v>0.35</v>
      </c>
      <c r="J6128" s="5">
        <v>534.6</v>
      </c>
      <c r="K6128" t="s">
        <v>17</v>
      </c>
    </row>
    <row r="6129" spans="1:11" x14ac:dyDescent="0.25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3">
        <v>43133</v>
      </c>
      <c r="G6129" t="s">
        <v>29</v>
      </c>
      <c r="H6129" s="5">
        <v>2091</v>
      </c>
      <c r="I6129">
        <v>0.11</v>
      </c>
      <c r="J6129" s="5">
        <v>334.56</v>
      </c>
      <c r="K6129" t="s">
        <v>17</v>
      </c>
    </row>
    <row r="6130" spans="1:11" x14ac:dyDescent="0.25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3">
        <v>42709</v>
      </c>
      <c r="G6130" t="s">
        <v>29</v>
      </c>
      <c r="H6130" s="5">
        <v>1003</v>
      </c>
      <c r="I6130">
        <v>0.12</v>
      </c>
      <c r="J6130" s="5">
        <v>451.35</v>
      </c>
      <c r="K6130" t="s">
        <v>17</v>
      </c>
    </row>
    <row r="6131" spans="1:11" x14ac:dyDescent="0.25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3">
        <v>42346</v>
      </c>
      <c r="G6131" t="s">
        <v>29</v>
      </c>
      <c r="H6131" s="5">
        <v>517</v>
      </c>
      <c r="I6131">
        <v>0.28999999999999998</v>
      </c>
      <c r="J6131" s="5">
        <v>67.209999999999994</v>
      </c>
      <c r="K6131" t="s">
        <v>17</v>
      </c>
    </row>
    <row r="6132" spans="1:11" x14ac:dyDescent="0.25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3">
        <v>43220</v>
      </c>
      <c r="G6132" t="s">
        <v>29</v>
      </c>
      <c r="H6132" s="5">
        <v>1804</v>
      </c>
      <c r="I6132">
        <v>0.23</v>
      </c>
      <c r="J6132" s="5">
        <v>306.68</v>
      </c>
      <c r="K6132" t="s">
        <v>17</v>
      </c>
    </row>
    <row r="6133" spans="1:11" x14ac:dyDescent="0.25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3">
        <v>43462</v>
      </c>
      <c r="G6133" t="s">
        <v>29</v>
      </c>
      <c r="H6133" s="5">
        <v>1934</v>
      </c>
      <c r="I6133">
        <v>0.1</v>
      </c>
      <c r="J6133" s="5">
        <v>464.16</v>
      </c>
      <c r="K6133" t="s">
        <v>17</v>
      </c>
    </row>
    <row r="6134" spans="1:11" x14ac:dyDescent="0.25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3">
        <v>42326</v>
      </c>
      <c r="G6134" t="s">
        <v>29</v>
      </c>
      <c r="H6134" s="5">
        <v>1496</v>
      </c>
      <c r="I6134">
        <v>0.27</v>
      </c>
      <c r="J6134" s="5">
        <v>149.6</v>
      </c>
      <c r="K6134" t="s">
        <v>17</v>
      </c>
    </row>
    <row r="6135" spans="1:11" x14ac:dyDescent="0.25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3">
        <v>43058</v>
      </c>
      <c r="G6135" t="s">
        <v>29</v>
      </c>
      <c r="H6135" s="5">
        <v>632</v>
      </c>
      <c r="I6135">
        <v>0.33</v>
      </c>
      <c r="J6135" s="5">
        <v>56.88</v>
      </c>
      <c r="K6135" t="s">
        <v>17</v>
      </c>
    </row>
    <row r="6136" spans="1:11" x14ac:dyDescent="0.25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3">
        <v>43403</v>
      </c>
      <c r="G6136" t="s">
        <v>29</v>
      </c>
      <c r="H6136" s="5">
        <v>943</v>
      </c>
      <c r="I6136">
        <v>0.24</v>
      </c>
      <c r="J6136" s="5">
        <v>66.010000000000005</v>
      </c>
      <c r="K6136" t="s">
        <v>17</v>
      </c>
    </row>
    <row r="6137" spans="1:11" x14ac:dyDescent="0.25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3">
        <v>42690</v>
      </c>
      <c r="G6137" t="s">
        <v>29</v>
      </c>
      <c r="H6137" s="5">
        <v>937</v>
      </c>
      <c r="I6137">
        <v>0.25</v>
      </c>
      <c r="J6137" s="5">
        <v>168.66</v>
      </c>
      <c r="K6137" t="s">
        <v>17</v>
      </c>
    </row>
    <row r="6138" spans="1:11" x14ac:dyDescent="0.25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3">
        <v>42504</v>
      </c>
      <c r="G6138" t="s">
        <v>29</v>
      </c>
      <c r="H6138" s="5">
        <v>2444</v>
      </c>
      <c r="I6138">
        <v>0.23</v>
      </c>
      <c r="J6138" s="5">
        <v>342.16</v>
      </c>
      <c r="K6138" t="s">
        <v>17</v>
      </c>
    </row>
    <row r="6139" spans="1:11" x14ac:dyDescent="0.25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3">
        <v>42637</v>
      </c>
      <c r="G6139" t="s">
        <v>29</v>
      </c>
      <c r="H6139" s="5">
        <v>1958</v>
      </c>
      <c r="I6139">
        <v>0.2</v>
      </c>
      <c r="J6139" s="5">
        <v>665.72</v>
      </c>
      <c r="K6139" t="s">
        <v>17</v>
      </c>
    </row>
    <row r="6140" spans="1:11" x14ac:dyDescent="0.25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3">
        <v>43341</v>
      </c>
      <c r="G6140" t="s">
        <v>29</v>
      </c>
      <c r="H6140" s="5">
        <v>2212</v>
      </c>
      <c r="I6140">
        <v>0.35</v>
      </c>
      <c r="J6140" s="5">
        <v>995.4</v>
      </c>
      <c r="K6140" t="s">
        <v>17</v>
      </c>
    </row>
    <row r="6141" spans="1:11" x14ac:dyDescent="0.25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3">
        <v>43046</v>
      </c>
      <c r="G6141" t="s">
        <v>29</v>
      </c>
      <c r="H6141" s="5">
        <v>636</v>
      </c>
      <c r="I6141">
        <v>0.28999999999999998</v>
      </c>
      <c r="J6141" s="5">
        <v>63.6</v>
      </c>
      <c r="K6141" t="s">
        <v>17</v>
      </c>
    </row>
    <row r="6142" spans="1:11" x14ac:dyDescent="0.25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3">
        <v>42346</v>
      </c>
      <c r="G6142" t="s">
        <v>29</v>
      </c>
      <c r="H6142" s="5">
        <v>1491</v>
      </c>
      <c r="I6142">
        <v>0.2</v>
      </c>
      <c r="J6142" s="5">
        <v>178.92</v>
      </c>
      <c r="K6142" t="s">
        <v>17</v>
      </c>
    </row>
    <row r="6143" spans="1:11" x14ac:dyDescent="0.25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3">
        <v>43071</v>
      </c>
      <c r="G6143" t="s">
        <v>29</v>
      </c>
      <c r="H6143" s="5">
        <v>825</v>
      </c>
      <c r="I6143">
        <v>0.14000000000000001</v>
      </c>
      <c r="J6143" s="5">
        <v>49.5</v>
      </c>
      <c r="K6143" t="s">
        <v>17</v>
      </c>
    </row>
    <row r="6144" spans="1:11" x14ac:dyDescent="0.25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3">
        <v>43330</v>
      </c>
      <c r="G6144" t="s">
        <v>29</v>
      </c>
      <c r="H6144" s="5">
        <v>529</v>
      </c>
      <c r="I6144">
        <v>0.1</v>
      </c>
      <c r="J6144" s="5">
        <v>111.09</v>
      </c>
      <c r="K6144" t="s">
        <v>17</v>
      </c>
    </row>
    <row r="6145" spans="1:11" x14ac:dyDescent="0.25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3">
        <v>42993</v>
      </c>
      <c r="G6145" t="s">
        <v>29</v>
      </c>
      <c r="H6145" s="5">
        <v>1011</v>
      </c>
      <c r="I6145">
        <v>0.27</v>
      </c>
      <c r="J6145" s="5">
        <v>333.63</v>
      </c>
      <c r="K6145" t="s">
        <v>17</v>
      </c>
    </row>
    <row r="6146" spans="1:11" x14ac:dyDescent="0.25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3">
        <v>42100</v>
      </c>
      <c r="G6146" t="s">
        <v>29</v>
      </c>
      <c r="H6146" s="5">
        <v>1024</v>
      </c>
      <c r="I6146">
        <v>0.31</v>
      </c>
      <c r="J6146" s="5">
        <v>378.88</v>
      </c>
      <c r="K6146" t="s">
        <v>17</v>
      </c>
    </row>
    <row r="6147" spans="1:11" x14ac:dyDescent="0.25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3">
        <v>42745</v>
      </c>
      <c r="G6147" t="s">
        <v>29</v>
      </c>
      <c r="H6147" s="5">
        <v>1226</v>
      </c>
      <c r="I6147">
        <v>0.28000000000000003</v>
      </c>
      <c r="J6147" s="5">
        <v>392.32</v>
      </c>
      <c r="K6147" t="s">
        <v>17</v>
      </c>
    </row>
    <row r="6148" spans="1:11" x14ac:dyDescent="0.25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3">
        <v>42326</v>
      </c>
      <c r="G6148" t="s">
        <v>29</v>
      </c>
      <c r="H6148" s="5">
        <v>1515</v>
      </c>
      <c r="I6148">
        <v>0.32</v>
      </c>
      <c r="J6148" s="5">
        <v>212.1</v>
      </c>
      <c r="K6148" t="s">
        <v>17</v>
      </c>
    </row>
    <row r="6149" spans="1:11" x14ac:dyDescent="0.25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3">
        <v>43378</v>
      </c>
      <c r="G6149" t="s">
        <v>29</v>
      </c>
      <c r="H6149" s="5">
        <v>869</v>
      </c>
      <c r="I6149">
        <v>0.35</v>
      </c>
      <c r="J6149" s="5">
        <v>199.87</v>
      </c>
      <c r="K6149" t="s">
        <v>17</v>
      </c>
    </row>
    <row r="6150" spans="1:11" x14ac:dyDescent="0.25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3">
        <v>42367</v>
      </c>
      <c r="G6150" t="s">
        <v>29</v>
      </c>
      <c r="H6150" s="5">
        <v>1483</v>
      </c>
      <c r="I6150">
        <v>0.31</v>
      </c>
      <c r="J6150" s="5">
        <v>533.88</v>
      </c>
      <c r="K6150" t="s">
        <v>17</v>
      </c>
    </row>
    <row r="6151" spans="1:11" x14ac:dyDescent="0.25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3">
        <v>42757</v>
      </c>
      <c r="G6151" t="s">
        <v>29</v>
      </c>
      <c r="H6151" s="5">
        <v>2112</v>
      </c>
      <c r="I6151">
        <v>0.31</v>
      </c>
      <c r="J6151" s="5">
        <v>232.32</v>
      </c>
      <c r="K6151" t="s">
        <v>17</v>
      </c>
    </row>
    <row r="6152" spans="1:11" x14ac:dyDescent="0.25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3">
        <v>42623</v>
      </c>
      <c r="G6152" t="s">
        <v>29</v>
      </c>
      <c r="H6152" s="5">
        <v>1001</v>
      </c>
      <c r="I6152">
        <v>0.34</v>
      </c>
      <c r="J6152" s="5">
        <v>340.34</v>
      </c>
      <c r="K6152" t="s">
        <v>17</v>
      </c>
    </row>
    <row r="6153" spans="1:11" x14ac:dyDescent="0.25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3">
        <v>42663</v>
      </c>
      <c r="G6153" t="s">
        <v>29</v>
      </c>
      <c r="H6153" s="5">
        <v>1083</v>
      </c>
      <c r="I6153">
        <v>0.19</v>
      </c>
      <c r="J6153" s="5">
        <v>292.41000000000003</v>
      </c>
      <c r="K6153" t="s">
        <v>17</v>
      </c>
    </row>
    <row r="6154" spans="1:11" x14ac:dyDescent="0.25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3">
        <v>42367</v>
      </c>
      <c r="G6154" t="s">
        <v>29</v>
      </c>
      <c r="H6154" s="5">
        <v>1093</v>
      </c>
      <c r="I6154">
        <v>0.21</v>
      </c>
      <c r="J6154" s="5">
        <v>295.11</v>
      </c>
      <c r="K6154" t="s">
        <v>17</v>
      </c>
    </row>
    <row r="6155" spans="1:11" x14ac:dyDescent="0.25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3">
        <v>42100</v>
      </c>
      <c r="G6155" t="s">
        <v>29</v>
      </c>
      <c r="H6155" s="5">
        <v>1000</v>
      </c>
      <c r="I6155">
        <v>0.26</v>
      </c>
      <c r="J6155" s="5">
        <v>160</v>
      </c>
      <c r="K6155" t="s">
        <v>17</v>
      </c>
    </row>
    <row r="6156" spans="1:11" x14ac:dyDescent="0.25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3">
        <v>42900</v>
      </c>
      <c r="G6156" t="s">
        <v>29</v>
      </c>
      <c r="H6156" s="5">
        <v>1414</v>
      </c>
      <c r="I6156">
        <v>0.1</v>
      </c>
      <c r="J6156" s="5">
        <v>565.6</v>
      </c>
      <c r="K6156" t="s">
        <v>17</v>
      </c>
    </row>
    <row r="6157" spans="1:11" x14ac:dyDescent="0.25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3">
        <v>42215</v>
      </c>
      <c r="G6157" t="s">
        <v>29</v>
      </c>
      <c r="H6157" s="5">
        <v>1275</v>
      </c>
      <c r="I6157">
        <v>0.3</v>
      </c>
      <c r="J6157" s="5">
        <v>63.75</v>
      </c>
      <c r="K6157" t="s">
        <v>17</v>
      </c>
    </row>
    <row r="6158" spans="1:11" x14ac:dyDescent="0.25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3">
        <v>43463</v>
      </c>
      <c r="G6158" t="s">
        <v>29</v>
      </c>
      <c r="H6158" s="5">
        <v>1805</v>
      </c>
      <c r="I6158">
        <v>0.16</v>
      </c>
      <c r="J6158" s="5">
        <v>794.2</v>
      </c>
      <c r="K6158" t="s">
        <v>17</v>
      </c>
    </row>
    <row r="6159" spans="1:11" x14ac:dyDescent="0.25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3">
        <v>43087</v>
      </c>
      <c r="G6159" t="s">
        <v>29</v>
      </c>
      <c r="H6159" s="5">
        <v>945</v>
      </c>
      <c r="I6159">
        <v>0.16</v>
      </c>
      <c r="J6159" s="5">
        <v>425.25</v>
      </c>
      <c r="K6159" t="s">
        <v>17</v>
      </c>
    </row>
    <row r="6160" spans="1:11" x14ac:dyDescent="0.25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3">
        <v>42885</v>
      </c>
      <c r="G6160" t="s">
        <v>29</v>
      </c>
      <c r="H6160" s="5">
        <v>1852</v>
      </c>
      <c r="I6160">
        <v>0.3</v>
      </c>
      <c r="J6160" s="5">
        <v>629.67999999999995</v>
      </c>
      <c r="K6160" t="s">
        <v>17</v>
      </c>
    </row>
    <row r="6161" spans="1:11" x14ac:dyDescent="0.25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3">
        <v>42455</v>
      </c>
      <c r="G6161" t="s">
        <v>29</v>
      </c>
      <c r="H6161" s="5">
        <v>1527</v>
      </c>
      <c r="I6161">
        <v>0.31</v>
      </c>
      <c r="J6161" s="5">
        <v>335.94</v>
      </c>
      <c r="K6161" t="s">
        <v>17</v>
      </c>
    </row>
    <row r="6162" spans="1:11" x14ac:dyDescent="0.25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3">
        <v>43435</v>
      </c>
      <c r="G6162" t="s">
        <v>29</v>
      </c>
      <c r="H6162" s="5">
        <v>1250</v>
      </c>
      <c r="I6162">
        <v>0.32</v>
      </c>
      <c r="J6162" s="5">
        <v>187.5</v>
      </c>
      <c r="K6162" t="s">
        <v>17</v>
      </c>
    </row>
    <row r="6163" spans="1:11" x14ac:dyDescent="0.25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3">
        <v>42150</v>
      </c>
      <c r="G6163" t="s">
        <v>29</v>
      </c>
      <c r="H6163" s="5">
        <v>720</v>
      </c>
      <c r="I6163">
        <v>0.19</v>
      </c>
      <c r="J6163" s="5">
        <v>64.8</v>
      </c>
      <c r="K6163" t="s">
        <v>17</v>
      </c>
    </row>
    <row r="6164" spans="1:11" x14ac:dyDescent="0.25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3">
        <v>42994</v>
      </c>
      <c r="G6164" t="s">
        <v>29</v>
      </c>
      <c r="H6164" s="5">
        <v>1808</v>
      </c>
      <c r="I6164">
        <v>0.16</v>
      </c>
      <c r="J6164" s="5">
        <v>379.68</v>
      </c>
      <c r="K6164" t="s">
        <v>17</v>
      </c>
    </row>
    <row r="6165" spans="1:11" x14ac:dyDescent="0.25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3">
        <v>42106</v>
      </c>
      <c r="G6165" t="s">
        <v>29</v>
      </c>
      <c r="H6165" s="5">
        <v>1890</v>
      </c>
      <c r="I6165">
        <v>0.18</v>
      </c>
      <c r="J6165" s="5">
        <v>680.4</v>
      </c>
      <c r="K6165" t="s">
        <v>17</v>
      </c>
    </row>
    <row r="6166" spans="1:11" x14ac:dyDescent="0.25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3">
        <v>42270</v>
      </c>
      <c r="G6166" t="s">
        <v>29</v>
      </c>
      <c r="H6166" s="5">
        <v>659</v>
      </c>
      <c r="I6166">
        <v>0.16</v>
      </c>
      <c r="J6166" s="5">
        <v>250.42</v>
      </c>
      <c r="K6166" t="s">
        <v>17</v>
      </c>
    </row>
    <row r="6167" spans="1:11" x14ac:dyDescent="0.25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3">
        <v>42504</v>
      </c>
      <c r="G6167" t="s">
        <v>29</v>
      </c>
      <c r="H6167" s="5">
        <v>777</v>
      </c>
      <c r="I6167">
        <v>0.2</v>
      </c>
      <c r="J6167" s="5">
        <v>108.78</v>
      </c>
      <c r="K6167" t="s">
        <v>17</v>
      </c>
    </row>
    <row r="6168" spans="1:11" x14ac:dyDescent="0.25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3">
        <v>43004</v>
      </c>
      <c r="G6168" t="s">
        <v>29</v>
      </c>
      <c r="H6168" s="5">
        <v>1465</v>
      </c>
      <c r="I6168">
        <v>0.22</v>
      </c>
      <c r="J6168" s="5">
        <v>205.1</v>
      </c>
      <c r="K6168" t="s">
        <v>17</v>
      </c>
    </row>
    <row r="6169" spans="1:11" x14ac:dyDescent="0.25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3">
        <v>42603</v>
      </c>
      <c r="G6169" t="s">
        <v>29</v>
      </c>
      <c r="H6169" s="5">
        <v>1154</v>
      </c>
      <c r="I6169">
        <v>0.22</v>
      </c>
      <c r="J6169" s="5">
        <v>323.12</v>
      </c>
      <c r="K6169" t="s">
        <v>17</v>
      </c>
    </row>
    <row r="6170" spans="1:11" x14ac:dyDescent="0.25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3">
        <v>43224</v>
      </c>
      <c r="G6170" t="s">
        <v>29</v>
      </c>
      <c r="H6170" s="5">
        <v>1060</v>
      </c>
      <c r="I6170">
        <v>0.22</v>
      </c>
      <c r="J6170" s="5">
        <v>434.6</v>
      </c>
      <c r="K6170" t="s">
        <v>17</v>
      </c>
    </row>
    <row r="6171" spans="1:11" x14ac:dyDescent="0.25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3">
        <v>42206</v>
      </c>
      <c r="G6171" t="s">
        <v>29</v>
      </c>
      <c r="H6171" s="5">
        <v>1237</v>
      </c>
      <c r="I6171">
        <v>0.22</v>
      </c>
      <c r="J6171" s="5">
        <v>556.65</v>
      </c>
      <c r="K6171" t="s">
        <v>17</v>
      </c>
    </row>
    <row r="6172" spans="1:11" x14ac:dyDescent="0.25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3">
        <v>43094</v>
      </c>
      <c r="G6172" t="s">
        <v>29</v>
      </c>
      <c r="H6172" s="5">
        <v>2165</v>
      </c>
      <c r="I6172">
        <v>0.19</v>
      </c>
      <c r="J6172" s="5">
        <v>692.8</v>
      </c>
      <c r="K6172" t="s">
        <v>17</v>
      </c>
    </row>
    <row r="6173" spans="1:11" x14ac:dyDescent="0.25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3">
        <v>42504</v>
      </c>
      <c r="G6173" t="s">
        <v>29</v>
      </c>
      <c r="H6173" s="5">
        <v>808</v>
      </c>
      <c r="I6173">
        <v>0.34</v>
      </c>
      <c r="J6173" s="5">
        <v>266.64</v>
      </c>
      <c r="K6173" t="s">
        <v>17</v>
      </c>
    </row>
    <row r="6174" spans="1:11" x14ac:dyDescent="0.25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3">
        <v>42853</v>
      </c>
      <c r="G6174" t="s">
        <v>29</v>
      </c>
      <c r="H6174" s="5">
        <v>1685</v>
      </c>
      <c r="I6174">
        <v>0.12</v>
      </c>
      <c r="J6174" s="5">
        <v>235.9</v>
      </c>
      <c r="K6174" t="s">
        <v>17</v>
      </c>
    </row>
    <row r="6175" spans="1:11" x14ac:dyDescent="0.25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3">
        <v>42996</v>
      </c>
      <c r="G6175" t="s">
        <v>29</v>
      </c>
      <c r="H6175" s="5">
        <v>1602</v>
      </c>
      <c r="I6175">
        <v>0.26</v>
      </c>
      <c r="J6175" s="5">
        <v>224.28</v>
      </c>
      <c r="K6175" t="s">
        <v>17</v>
      </c>
    </row>
    <row r="6176" spans="1:11" x14ac:dyDescent="0.25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3">
        <v>42206</v>
      </c>
      <c r="G6176" t="s">
        <v>29</v>
      </c>
      <c r="H6176" s="5">
        <v>703</v>
      </c>
      <c r="I6176">
        <v>0.21</v>
      </c>
      <c r="J6176" s="5">
        <v>231.99</v>
      </c>
      <c r="K6176" t="s">
        <v>17</v>
      </c>
    </row>
    <row r="6177" spans="1:11" x14ac:dyDescent="0.25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3">
        <v>42070</v>
      </c>
      <c r="G6177" t="s">
        <v>29</v>
      </c>
      <c r="H6177" s="5">
        <v>823</v>
      </c>
      <c r="I6177">
        <v>0.34</v>
      </c>
      <c r="J6177" s="5">
        <v>370.35</v>
      </c>
      <c r="K6177" t="s">
        <v>17</v>
      </c>
    </row>
    <row r="6178" spans="1:11" x14ac:dyDescent="0.25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3">
        <v>42577</v>
      </c>
      <c r="G6178" t="s">
        <v>29</v>
      </c>
      <c r="H6178" s="5">
        <v>1841</v>
      </c>
      <c r="I6178">
        <v>0.2</v>
      </c>
      <c r="J6178" s="5">
        <v>128.87</v>
      </c>
      <c r="K6178" t="s">
        <v>17</v>
      </c>
    </row>
    <row r="6179" spans="1:11" x14ac:dyDescent="0.25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3">
        <v>42085</v>
      </c>
      <c r="G6179" t="s">
        <v>29</v>
      </c>
      <c r="H6179" s="5">
        <v>668</v>
      </c>
      <c r="I6179">
        <v>0.31</v>
      </c>
      <c r="J6179" s="5">
        <v>86.84</v>
      </c>
      <c r="K6179" t="s">
        <v>17</v>
      </c>
    </row>
    <row r="6180" spans="1:11" x14ac:dyDescent="0.25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3">
        <v>42504</v>
      </c>
      <c r="G6180" t="s">
        <v>29</v>
      </c>
      <c r="H6180" s="5">
        <v>1701</v>
      </c>
      <c r="I6180">
        <v>0.28999999999999998</v>
      </c>
      <c r="J6180" s="5">
        <v>680.4</v>
      </c>
      <c r="K6180" t="s">
        <v>17</v>
      </c>
    </row>
    <row r="6181" spans="1:11" x14ac:dyDescent="0.25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3">
        <v>43095</v>
      </c>
      <c r="G6181" t="s">
        <v>29</v>
      </c>
      <c r="H6181" s="5">
        <v>1345</v>
      </c>
      <c r="I6181">
        <v>0.15</v>
      </c>
      <c r="J6181" s="5">
        <v>497.65</v>
      </c>
      <c r="K6181" t="s">
        <v>17</v>
      </c>
    </row>
    <row r="6182" spans="1:11" x14ac:dyDescent="0.25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3">
        <v>42465</v>
      </c>
      <c r="G6182" t="s">
        <v>29</v>
      </c>
      <c r="H6182" s="5">
        <v>1755</v>
      </c>
      <c r="I6182">
        <v>0.16</v>
      </c>
      <c r="J6182" s="5">
        <v>403.65</v>
      </c>
      <c r="K6182" t="s">
        <v>17</v>
      </c>
    </row>
    <row r="6183" spans="1:11" x14ac:dyDescent="0.25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3">
        <v>43307</v>
      </c>
      <c r="G6183" t="s">
        <v>29</v>
      </c>
      <c r="H6183" s="5">
        <v>721</v>
      </c>
      <c r="I6183">
        <v>0.31</v>
      </c>
      <c r="J6183" s="5">
        <v>281.19</v>
      </c>
      <c r="K6183" t="s">
        <v>17</v>
      </c>
    </row>
    <row r="6184" spans="1:11" x14ac:dyDescent="0.25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3">
        <v>42120</v>
      </c>
      <c r="G6184" t="s">
        <v>29</v>
      </c>
      <c r="H6184" s="5">
        <v>828</v>
      </c>
      <c r="I6184">
        <v>0.24</v>
      </c>
      <c r="J6184" s="5">
        <v>66.239999999999995</v>
      </c>
      <c r="K6184" t="s">
        <v>17</v>
      </c>
    </row>
    <row r="6185" spans="1:11" x14ac:dyDescent="0.25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3">
        <v>42308</v>
      </c>
      <c r="G6185" t="s">
        <v>29</v>
      </c>
      <c r="H6185" s="5">
        <v>2142</v>
      </c>
      <c r="I6185">
        <v>0.13</v>
      </c>
      <c r="J6185" s="5">
        <v>771.12</v>
      </c>
      <c r="K6185" t="s">
        <v>17</v>
      </c>
    </row>
    <row r="6186" spans="1:11" x14ac:dyDescent="0.25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3">
        <v>42486</v>
      </c>
      <c r="G6186" t="s">
        <v>29</v>
      </c>
      <c r="H6186" s="5">
        <v>602</v>
      </c>
      <c r="I6186">
        <v>0.34</v>
      </c>
      <c r="J6186" s="5">
        <v>90.3</v>
      </c>
      <c r="K6186" t="s">
        <v>17</v>
      </c>
    </row>
    <row r="6187" spans="1:11" x14ac:dyDescent="0.25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3">
        <v>43413</v>
      </c>
      <c r="G6187" t="s">
        <v>29</v>
      </c>
      <c r="H6187" s="5">
        <v>2207</v>
      </c>
      <c r="I6187">
        <v>0.17</v>
      </c>
      <c r="J6187" s="5">
        <v>617.96</v>
      </c>
      <c r="K6187" t="s">
        <v>17</v>
      </c>
    </row>
    <row r="6188" spans="1:11" x14ac:dyDescent="0.25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3">
        <v>42934</v>
      </c>
      <c r="G6188" t="s">
        <v>29</v>
      </c>
      <c r="H6188" s="5">
        <v>836</v>
      </c>
      <c r="I6188">
        <v>0.26</v>
      </c>
      <c r="J6188" s="5">
        <v>259.16000000000003</v>
      </c>
      <c r="K6188" t="s">
        <v>17</v>
      </c>
    </row>
    <row r="6189" spans="1:11" x14ac:dyDescent="0.25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3">
        <v>42934</v>
      </c>
      <c r="G6189" t="s">
        <v>29</v>
      </c>
      <c r="H6189" s="5">
        <v>2353</v>
      </c>
      <c r="I6189">
        <v>0.11</v>
      </c>
      <c r="J6189" s="5">
        <v>188.24</v>
      </c>
      <c r="K6189" t="s">
        <v>17</v>
      </c>
    </row>
    <row r="6190" spans="1:11" x14ac:dyDescent="0.25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3">
        <v>42348</v>
      </c>
      <c r="G6190" t="s">
        <v>29</v>
      </c>
      <c r="H6190" s="5">
        <v>2384</v>
      </c>
      <c r="I6190">
        <v>0.32</v>
      </c>
      <c r="J6190" s="5">
        <v>596</v>
      </c>
      <c r="K6190" t="s">
        <v>17</v>
      </c>
    </row>
    <row r="6191" spans="1:11" x14ac:dyDescent="0.25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3">
        <v>42931</v>
      </c>
      <c r="G6191" t="s">
        <v>29</v>
      </c>
      <c r="H6191" s="5">
        <v>1563</v>
      </c>
      <c r="I6191">
        <v>0.25</v>
      </c>
      <c r="J6191" s="5">
        <v>296.97000000000003</v>
      </c>
      <c r="K6191" t="s">
        <v>17</v>
      </c>
    </row>
    <row r="6192" spans="1:11" x14ac:dyDescent="0.25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3">
        <v>43001</v>
      </c>
      <c r="G6192" t="s">
        <v>29</v>
      </c>
      <c r="H6192" s="5">
        <v>1852</v>
      </c>
      <c r="I6192">
        <v>0.11</v>
      </c>
      <c r="J6192" s="5">
        <v>111.12</v>
      </c>
      <c r="K6192" t="s">
        <v>17</v>
      </c>
    </row>
    <row r="6193" spans="1:11" x14ac:dyDescent="0.25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3">
        <v>42351</v>
      </c>
      <c r="G6193" t="s">
        <v>29</v>
      </c>
      <c r="H6193" s="5">
        <v>1719</v>
      </c>
      <c r="I6193">
        <v>0.24</v>
      </c>
      <c r="J6193" s="5">
        <v>618.84</v>
      </c>
      <c r="K6193" t="s">
        <v>17</v>
      </c>
    </row>
    <row r="6194" spans="1:11" x14ac:dyDescent="0.25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3">
        <v>42616</v>
      </c>
      <c r="G6194" t="s">
        <v>29</v>
      </c>
      <c r="H6194" s="5">
        <v>916</v>
      </c>
      <c r="I6194">
        <v>0.25</v>
      </c>
      <c r="J6194" s="5">
        <v>219.84</v>
      </c>
      <c r="K6194" t="s">
        <v>17</v>
      </c>
    </row>
    <row r="6195" spans="1:11" x14ac:dyDescent="0.25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3">
        <v>43021</v>
      </c>
      <c r="G6195" t="s">
        <v>29</v>
      </c>
      <c r="H6195" s="5">
        <v>2231</v>
      </c>
      <c r="I6195">
        <v>0.13</v>
      </c>
      <c r="J6195" s="5">
        <v>624.67999999999995</v>
      </c>
      <c r="K6195" t="s">
        <v>17</v>
      </c>
    </row>
    <row r="6196" spans="1:11" x14ac:dyDescent="0.25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3">
        <v>43366</v>
      </c>
      <c r="G6196" t="s">
        <v>29</v>
      </c>
      <c r="H6196" s="5">
        <v>2416</v>
      </c>
      <c r="I6196">
        <v>0.31</v>
      </c>
      <c r="J6196" s="5">
        <v>507.36</v>
      </c>
      <c r="K6196" t="s">
        <v>17</v>
      </c>
    </row>
    <row r="6197" spans="1:11" x14ac:dyDescent="0.25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3">
        <v>43378</v>
      </c>
      <c r="G6197" t="s">
        <v>29</v>
      </c>
      <c r="H6197" s="5">
        <v>1700</v>
      </c>
      <c r="I6197">
        <v>0.23</v>
      </c>
      <c r="J6197" s="5">
        <v>629</v>
      </c>
      <c r="K6197" t="s">
        <v>17</v>
      </c>
    </row>
    <row r="6198" spans="1:11" x14ac:dyDescent="0.25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3">
        <v>43095</v>
      </c>
      <c r="G6198" t="s">
        <v>29</v>
      </c>
      <c r="H6198" s="5">
        <v>1681</v>
      </c>
      <c r="I6198">
        <v>0.28000000000000003</v>
      </c>
      <c r="J6198" s="5">
        <v>420.25</v>
      </c>
      <c r="K6198" t="s">
        <v>17</v>
      </c>
    </row>
    <row r="6199" spans="1:11" x14ac:dyDescent="0.25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3">
        <v>42627</v>
      </c>
      <c r="G6199" t="s">
        <v>29</v>
      </c>
      <c r="H6199" s="5">
        <v>1544</v>
      </c>
      <c r="I6199">
        <v>0.2</v>
      </c>
      <c r="J6199" s="5">
        <v>602.16</v>
      </c>
      <c r="K6199" t="s">
        <v>17</v>
      </c>
    </row>
    <row r="6200" spans="1:11" x14ac:dyDescent="0.25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3">
        <v>42198</v>
      </c>
      <c r="G6200" t="s">
        <v>29</v>
      </c>
      <c r="H6200" s="5">
        <v>947</v>
      </c>
      <c r="I6200">
        <v>0.11</v>
      </c>
      <c r="J6200" s="5">
        <v>255.69</v>
      </c>
      <c r="K6200" t="s">
        <v>17</v>
      </c>
    </row>
    <row r="6201" spans="1:11" x14ac:dyDescent="0.25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3">
        <v>43376</v>
      </c>
      <c r="G6201" t="s">
        <v>29</v>
      </c>
      <c r="H6201" s="5">
        <v>1350</v>
      </c>
      <c r="I6201">
        <v>0.17</v>
      </c>
      <c r="J6201" s="5">
        <v>486</v>
      </c>
      <c r="K6201" t="s">
        <v>17</v>
      </c>
    </row>
    <row r="6202" spans="1:11" x14ac:dyDescent="0.25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3">
        <v>42193</v>
      </c>
      <c r="G6202" t="s">
        <v>29</v>
      </c>
      <c r="H6202" s="5">
        <v>504</v>
      </c>
      <c r="I6202">
        <v>0.18</v>
      </c>
      <c r="J6202" s="5">
        <v>171.36</v>
      </c>
      <c r="K6202" t="s">
        <v>17</v>
      </c>
    </row>
    <row r="6203" spans="1:11" x14ac:dyDescent="0.25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3">
        <v>42728</v>
      </c>
      <c r="G6203" t="s">
        <v>29</v>
      </c>
      <c r="H6203" s="5">
        <v>2198</v>
      </c>
      <c r="I6203">
        <v>0.13</v>
      </c>
      <c r="J6203" s="5">
        <v>945.14</v>
      </c>
      <c r="K6203" t="s">
        <v>17</v>
      </c>
    </row>
    <row r="6204" spans="1:11" x14ac:dyDescent="0.25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3">
        <v>43378</v>
      </c>
      <c r="G6204" t="s">
        <v>29</v>
      </c>
      <c r="H6204" s="5">
        <v>1902</v>
      </c>
      <c r="I6204">
        <v>0.19</v>
      </c>
      <c r="J6204" s="5">
        <v>798.84</v>
      </c>
      <c r="K6204" t="s">
        <v>17</v>
      </c>
    </row>
    <row r="6205" spans="1:11" x14ac:dyDescent="0.25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3">
        <v>43028</v>
      </c>
      <c r="G6205" t="s">
        <v>29</v>
      </c>
      <c r="H6205" s="5">
        <v>1138</v>
      </c>
      <c r="I6205">
        <v>0.11</v>
      </c>
      <c r="J6205" s="5">
        <v>386.92</v>
      </c>
      <c r="K6205" t="s">
        <v>17</v>
      </c>
    </row>
    <row r="6206" spans="1:11" x14ac:dyDescent="0.25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3">
        <v>42638</v>
      </c>
      <c r="G6206" t="s">
        <v>29</v>
      </c>
      <c r="H6206" s="5">
        <v>1943</v>
      </c>
      <c r="I6206">
        <v>0.24</v>
      </c>
      <c r="J6206" s="5">
        <v>408.03</v>
      </c>
      <c r="K6206" t="s">
        <v>17</v>
      </c>
    </row>
    <row r="6207" spans="1:11" x14ac:dyDescent="0.25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3">
        <v>42549</v>
      </c>
      <c r="G6207" t="s">
        <v>29</v>
      </c>
      <c r="H6207" s="5">
        <v>801</v>
      </c>
      <c r="I6207">
        <v>0.12</v>
      </c>
      <c r="J6207" s="5">
        <v>184.23</v>
      </c>
      <c r="K6207" t="s">
        <v>17</v>
      </c>
    </row>
    <row r="6208" spans="1:11" x14ac:dyDescent="0.25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3">
        <v>42140</v>
      </c>
      <c r="G6208" t="s">
        <v>29</v>
      </c>
      <c r="H6208" s="5">
        <v>734</v>
      </c>
      <c r="I6208">
        <v>0.32</v>
      </c>
      <c r="J6208" s="5">
        <v>58.72</v>
      </c>
      <c r="K6208" t="s">
        <v>17</v>
      </c>
    </row>
    <row r="6209" spans="1:11" x14ac:dyDescent="0.25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3">
        <v>43002</v>
      </c>
      <c r="G6209" t="s">
        <v>29</v>
      </c>
      <c r="H6209" s="5">
        <v>2168</v>
      </c>
      <c r="I6209">
        <v>0.21</v>
      </c>
      <c r="J6209" s="5">
        <v>498.64</v>
      </c>
      <c r="K6209" t="s">
        <v>17</v>
      </c>
    </row>
    <row r="6210" spans="1:11" x14ac:dyDescent="0.25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3">
        <v>42354</v>
      </c>
      <c r="G6210" t="s">
        <v>29</v>
      </c>
      <c r="H6210" s="5">
        <v>880</v>
      </c>
      <c r="I6210">
        <v>0.35</v>
      </c>
      <c r="J6210" s="5">
        <v>308</v>
      </c>
      <c r="K6210" t="s">
        <v>17</v>
      </c>
    </row>
    <row r="6211" spans="1:11" x14ac:dyDescent="0.25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3">
        <v>43039</v>
      </c>
      <c r="G6211" t="s">
        <v>29</v>
      </c>
      <c r="H6211" s="5">
        <v>2259</v>
      </c>
      <c r="I6211">
        <v>0.32</v>
      </c>
      <c r="J6211" s="5">
        <v>451.8</v>
      </c>
      <c r="K6211" t="s">
        <v>17</v>
      </c>
    </row>
    <row r="6212" spans="1:11" x14ac:dyDescent="0.25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3">
        <v>43436</v>
      </c>
      <c r="G6212" t="s">
        <v>29</v>
      </c>
      <c r="H6212" s="5">
        <v>1802</v>
      </c>
      <c r="I6212">
        <v>0.16</v>
      </c>
      <c r="J6212" s="5">
        <v>90.1</v>
      </c>
      <c r="K6212" t="s">
        <v>17</v>
      </c>
    </row>
    <row r="6213" spans="1:11" x14ac:dyDescent="0.25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3">
        <v>43232</v>
      </c>
      <c r="G6213" t="s">
        <v>29</v>
      </c>
      <c r="H6213" s="5">
        <v>1074</v>
      </c>
      <c r="I6213">
        <v>0.16</v>
      </c>
      <c r="J6213" s="5">
        <v>375.9</v>
      </c>
      <c r="K6213" t="s">
        <v>17</v>
      </c>
    </row>
    <row r="6214" spans="1:11" x14ac:dyDescent="0.25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3">
        <v>43203</v>
      </c>
      <c r="G6214" t="s">
        <v>29</v>
      </c>
      <c r="H6214" s="5">
        <v>1405</v>
      </c>
      <c r="I6214">
        <v>0.25</v>
      </c>
      <c r="J6214" s="5">
        <v>477.7</v>
      </c>
      <c r="K6214" t="s">
        <v>17</v>
      </c>
    </row>
    <row r="6215" spans="1:11" x14ac:dyDescent="0.25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3">
        <v>42137</v>
      </c>
      <c r="G6215" t="s">
        <v>29</v>
      </c>
      <c r="H6215" s="5">
        <v>1568</v>
      </c>
      <c r="I6215">
        <v>0.15</v>
      </c>
      <c r="J6215" s="5">
        <v>329.28</v>
      </c>
      <c r="K6215" t="s">
        <v>17</v>
      </c>
    </row>
    <row r="6216" spans="1:11" x14ac:dyDescent="0.25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3">
        <v>43063</v>
      </c>
      <c r="G6216" t="s">
        <v>29</v>
      </c>
      <c r="H6216" s="5">
        <v>1759</v>
      </c>
      <c r="I6216">
        <v>0.24</v>
      </c>
      <c r="J6216" s="5">
        <v>545.29</v>
      </c>
      <c r="K6216" t="s">
        <v>17</v>
      </c>
    </row>
    <row r="6217" spans="1:11" x14ac:dyDescent="0.25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3">
        <v>42362</v>
      </c>
      <c r="G6217" t="s">
        <v>29</v>
      </c>
      <c r="H6217" s="5">
        <v>2387</v>
      </c>
      <c r="I6217">
        <v>0.22</v>
      </c>
      <c r="J6217" s="5">
        <v>644.49</v>
      </c>
      <c r="K6217" t="s">
        <v>17</v>
      </c>
    </row>
    <row r="6218" spans="1:11" x14ac:dyDescent="0.25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3">
        <v>42070</v>
      </c>
      <c r="G6218" t="s">
        <v>29</v>
      </c>
      <c r="H6218" s="5">
        <v>2290</v>
      </c>
      <c r="I6218">
        <v>0.14000000000000001</v>
      </c>
      <c r="J6218" s="5">
        <v>801.5</v>
      </c>
      <c r="K6218" t="s">
        <v>17</v>
      </c>
    </row>
    <row r="6219" spans="1:11" x14ac:dyDescent="0.25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3">
        <v>43436</v>
      </c>
      <c r="G6219" t="s">
        <v>29</v>
      </c>
      <c r="H6219" s="5">
        <v>786</v>
      </c>
      <c r="I6219">
        <v>0.1</v>
      </c>
      <c r="J6219" s="5">
        <v>86.46</v>
      </c>
      <c r="K6219" t="s">
        <v>17</v>
      </c>
    </row>
    <row r="6220" spans="1:11" x14ac:dyDescent="0.25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3">
        <v>43077</v>
      </c>
      <c r="G6220" t="s">
        <v>29</v>
      </c>
      <c r="H6220" s="5">
        <v>1225</v>
      </c>
      <c r="I6220">
        <v>0.1</v>
      </c>
      <c r="J6220" s="5">
        <v>196</v>
      </c>
      <c r="K6220" t="s">
        <v>17</v>
      </c>
    </row>
    <row r="6221" spans="1:11" x14ac:dyDescent="0.25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3">
        <v>42855</v>
      </c>
      <c r="G6221" t="s">
        <v>29</v>
      </c>
      <c r="H6221" s="5">
        <v>1918</v>
      </c>
      <c r="I6221">
        <v>0.19</v>
      </c>
      <c r="J6221" s="5">
        <v>863.1</v>
      </c>
      <c r="K6221" t="s">
        <v>17</v>
      </c>
    </row>
    <row r="6222" spans="1:11" x14ac:dyDescent="0.25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3">
        <v>43000</v>
      </c>
      <c r="G6222" t="s">
        <v>29</v>
      </c>
      <c r="H6222" s="5">
        <v>2490</v>
      </c>
      <c r="I6222">
        <v>0.14000000000000001</v>
      </c>
      <c r="J6222" s="5">
        <v>697.2</v>
      </c>
      <c r="K6222" t="s">
        <v>17</v>
      </c>
    </row>
    <row r="6223" spans="1:11" x14ac:dyDescent="0.25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3">
        <v>43162</v>
      </c>
      <c r="G6223" t="s">
        <v>29</v>
      </c>
      <c r="H6223" s="5">
        <v>1754</v>
      </c>
      <c r="I6223">
        <v>0.22</v>
      </c>
      <c r="J6223" s="5">
        <v>157.86000000000001</v>
      </c>
      <c r="K6223" t="s">
        <v>17</v>
      </c>
    </row>
    <row r="6224" spans="1:11" x14ac:dyDescent="0.25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3">
        <v>42947</v>
      </c>
      <c r="G6224" t="s">
        <v>29</v>
      </c>
      <c r="H6224" s="5">
        <v>1518</v>
      </c>
      <c r="I6224">
        <v>0.17</v>
      </c>
      <c r="J6224" s="5">
        <v>667.92</v>
      </c>
      <c r="K6224" t="s">
        <v>17</v>
      </c>
    </row>
    <row r="6225" spans="1:11" x14ac:dyDescent="0.25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3">
        <v>43362</v>
      </c>
      <c r="G6225" t="s">
        <v>29</v>
      </c>
      <c r="H6225" s="5">
        <v>2036</v>
      </c>
      <c r="I6225">
        <v>0.15</v>
      </c>
      <c r="J6225" s="5">
        <v>875.48</v>
      </c>
      <c r="K6225" t="s">
        <v>17</v>
      </c>
    </row>
    <row r="6226" spans="1:11" x14ac:dyDescent="0.25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3">
        <v>43436</v>
      </c>
      <c r="G6226" t="s">
        <v>29</v>
      </c>
      <c r="H6226" s="5">
        <v>2424</v>
      </c>
      <c r="I6226">
        <v>0.11</v>
      </c>
      <c r="J6226" s="5">
        <v>848.4</v>
      </c>
      <c r="K6226" t="s">
        <v>17</v>
      </c>
    </row>
    <row r="6227" spans="1:11" x14ac:dyDescent="0.25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3">
        <v>42996</v>
      </c>
      <c r="G6227" t="s">
        <v>29</v>
      </c>
      <c r="H6227" s="5">
        <v>2439</v>
      </c>
      <c r="I6227">
        <v>0.32</v>
      </c>
      <c r="J6227" s="5">
        <v>999.99</v>
      </c>
      <c r="K6227" t="s">
        <v>17</v>
      </c>
    </row>
    <row r="6228" spans="1:11" x14ac:dyDescent="0.25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3">
        <v>42968</v>
      </c>
      <c r="G6228" t="s">
        <v>29</v>
      </c>
      <c r="H6228" s="5">
        <v>1937</v>
      </c>
      <c r="I6228">
        <v>0.34</v>
      </c>
      <c r="J6228" s="5">
        <v>464.88</v>
      </c>
      <c r="K6228" t="s">
        <v>17</v>
      </c>
    </row>
    <row r="6229" spans="1:11" x14ac:dyDescent="0.25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3">
        <v>42266</v>
      </c>
      <c r="G6229" t="s">
        <v>29</v>
      </c>
      <c r="H6229" s="5">
        <v>888</v>
      </c>
      <c r="I6229">
        <v>0.1</v>
      </c>
      <c r="J6229" s="5">
        <v>257.52</v>
      </c>
      <c r="K6229" t="s">
        <v>17</v>
      </c>
    </row>
    <row r="6230" spans="1:11" x14ac:dyDescent="0.25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3">
        <v>43094</v>
      </c>
      <c r="G6230" t="s">
        <v>29</v>
      </c>
      <c r="H6230" s="5">
        <v>1476</v>
      </c>
      <c r="I6230">
        <v>0.22</v>
      </c>
      <c r="J6230" s="5">
        <v>501.84</v>
      </c>
      <c r="K6230" t="s">
        <v>17</v>
      </c>
    </row>
    <row r="6231" spans="1:11" x14ac:dyDescent="0.25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3">
        <v>43021</v>
      </c>
      <c r="G6231" t="s">
        <v>29</v>
      </c>
      <c r="H6231" s="5">
        <v>2099</v>
      </c>
      <c r="I6231">
        <v>0.12</v>
      </c>
      <c r="J6231" s="5">
        <v>146.93</v>
      </c>
      <c r="K6231" t="s">
        <v>17</v>
      </c>
    </row>
    <row r="6232" spans="1:11" x14ac:dyDescent="0.25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3">
        <v>43395</v>
      </c>
      <c r="G6232" t="s">
        <v>29</v>
      </c>
      <c r="H6232" s="5">
        <v>1245</v>
      </c>
      <c r="I6232">
        <v>0.27</v>
      </c>
      <c r="J6232" s="5">
        <v>311.25</v>
      </c>
      <c r="K6232" t="s">
        <v>17</v>
      </c>
    </row>
    <row r="6233" spans="1:11" x14ac:dyDescent="0.25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3">
        <v>43088</v>
      </c>
      <c r="G6233" t="s">
        <v>29</v>
      </c>
      <c r="H6233" s="5">
        <v>795</v>
      </c>
      <c r="I6233">
        <v>0.15</v>
      </c>
      <c r="J6233" s="5">
        <v>87.45</v>
      </c>
      <c r="K6233" t="s">
        <v>17</v>
      </c>
    </row>
    <row r="6234" spans="1:11" x14ac:dyDescent="0.25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3">
        <v>43362</v>
      </c>
      <c r="G6234" t="s">
        <v>29</v>
      </c>
      <c r="H6234" s="5">
        <v>2396</v>
      </c>
      <c r="I6234">
        <v>0.21</v>
      </c>
      <c r="J6234" s="5">
        <v>622.96</v>
      </c>
      <c r="K6234" t="s">
        <v>17</v>
      </c>
    </row>
    <row r="6235" spans="1:11" x14ac:dyDescent="0.25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3">
        <v>43436</v>
      </c>
      <c r="G6235" t="s">
        <v>29</v>
      </c>
      <c r="H6235" s="5">
        <v>2266</v>
      </c>
      <c r="I6235">
        <v>0.15</v>
      </c>
      <c r="J6235" s="5">
        <v>929.06</v>
      </c>
      <c r="K6235" t="s">
        <v>17</v>
      </c>
    </row>
    <row r="6236" spans="1:11" x14ac:dyDescent="0.25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3">
        <v>42818</v>
      </c>
      <c r="G6236" t="s">
        <v>76</v>
      </c>
      <c r="H6236" s="5">
        <v>574</v>
      </c>
      <c r="I6236">
        <v>0.1</v>
      </c>
      <c r="J6236" s="5">
        <v>109.06</v>
      </c>
      <c r="K6236" t="s">
        <v>17</v>
      </c>
    </row>
    <row r="6237" spans="1:11" x14ac:dyDescent="0.25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3">
        <v>42268</v>
      </c>
      <c r="G6237" t="s">
        <v>76</v>
      </c>
      <c r="H6237" s="5">
        <v>830</v>
      </c>
      <c r="I6237">
        <v>0.24</v>
      </c>
      <c r="J6237" s="5">
        <v>149.4</v>
      </c>
      <c r="K6237" t="s">
        <v>17</v>
      </c>
    </row>
    <row r="6238" spans="1:11" x14ac:dyDescent="0.25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3">
        <v>42268</v>
      </c>
      <c r="G6238" t="s">
        <v>76</v>
      </c>
      <c r="H6238" s="5">
        <v>2328</v>
      </c>
      <c r="I6238">
        <v>0.31</v>
      </c>
      <c r="J6238" s="5">
        <v>628.55999999999995</v>
      </c>
      <c r="K6238" t="s">
        <v>17</v>
      </c>
    </row>
    <row r="6239" spans="1:11" x14ac:dyDescent="0.25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3">
        <v>42030</v>
      </c>
      <c r="G6239" t="s">
        <v>76</v>
      </c>
      <c r="H6239" s="5">
        <v>666</v>
      </c>
      <c r="I6239">
        <v>0.28999999999999998</v>
      </c>
      <c r="J6239" s="5">
        <v>133.19999999999999</v>
      </c>
      <c r="K6239" t="s">
        <v>17</v>
      </c>
    </row>
    <row r="6240" spans="1:11" x14ac:dyDescent="0.25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3">
        <v>42283</v>
      </c>
      <c r="G6240" t="s">
        <v>76</v>
      </c>
      <c r="H6240" s="5">
        <v>713</v>
      </c>
      <c r="I6240">
        <v>0.24</v>
      </c>
      <c r="J6240" s="5">
        <v>292.33</v>
      </c>
      <c r="K6240" t="s">
        <v>17</v>
      </c>
    </row>
    <row r="6241" spans="1:11" x14ac:dyDescent="0.25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3">
        <v>43058</v>
      </c>
      <c r="G6241" t="s">
        <v>76</v>
      </c>
      <c r="H6241" s="5">
        <v>1708</v>
      </c>
      <c r="I6241">
        <v>0.25</v>
      </c>
      <c r="J6241" s="5">
        <v>427</v>
      </c>
      <c r="K6241" t="s">
        <v>17</v>
      </c>
    </row>
    <row r="6242" spans="1:11" x14ac:dyDescent="0.25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3">
        <v>42268</v>
      </c>
      <c r="G6242" t="s">
        <v>76</v>
      </c>
      <c r="H6242" s="5">
        <v>593</v>
      </c>
      <c r="I6242">
        <v>0.28999999999999998</v>
      </c>
      <c r="J6242" s="5">
        <v>207.55</v>
      </c>
      <c r="K6242" t="s">
        <v>17</v>
      </c>
    </row>
    <row r="6243" spans="1:11" x14ac:dyDescent="0.25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3">
        <v>43066</v>
      </c>
      <c r="G6243" t="s">
        <v>76</v>
      </c>
      <c r="H6243" s="5">
        <v>1487</v>
      </c>
      <c r="I6243">
        <v>0.22</v>
      </c>
      <c r="J6243" s="5">
        <v>282.52999999999997</v>
      </c>
      <c r="K6243" t="s">
        <v>17</v>
      </c>
    </row>
    <row r="6244" spans="1:11" x14ac:dyDescent="0.25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3">
        <v>43394</v>
      </c>
      <c r="G6244" t="s">
        <v>76</v>
      </c>
      <c r="H6244" s="5">
        <v>841</v>
      </c>
      <c r="I6244">
        <v>0.1</v>
      </c>
      <c r="J6244" s="5">
        <v>201.84</v>
      </c>
      <c r="K6244" t="s">
        <v>17</v>
      </c>
    </row>
    <row r="6245" spans="1:11" x14ac:dyDescent="0.25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3">
        <v>43066</v>
      </c>
      <c r="G6245" t="s">
        <v>76</v>
      </c>
      <c r="H6245" s="5">
        <v>1874</v>
      </c>
      <c r="I6245">
        <v>0.2</v>
      </c>
      <c r="J6245" s="5">
        <v>468.5</v>
      </c>
      <c r="K6245" t="s">
        <v>17</v>
      </c>
    </row>
    <row r="6246" spans="1:11" x14ac:dyDescent="0.25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3">
        <v>42430</v>
      </c>
      <c r="G6246" t="s">
        <v>76</v>
      </c>
      <c r="H6246" s="5">
        <v>577</v>
      </c>
      <c r="I6246">
        <v>0.33</v>
      </c>
      <c r="J6246" s="5">
        <v>57.7</v>
      </c>
      <c r="K6246" t="s">
        <v>17</v>
      </c>
    </row>
    <row r="6247" spans="1:11" x14ac:dyDescent="0.25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3">
        <v>43268</v>
      </c>
      <c r="G6247" t="s">
        <v>76</v>
      </c>
      <c r="H6247" s="5">
        <v>1046</v>
      </c>
      <c r="I6247">
        <v>0.23</v>
      </c>
      <c r="J6247" s="5">
        <v>83.68</v>
      </c>
      <c r="K6247" t="s">
        <v>17</v>
      </c>
    </row>
    <row r="6248" spans="1:11" x14ac:dyDescent="0.25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3">
        <v>42347</v>
      </c>
      <c r="G6248" t="s">
        <v>76</v>
      </c>
      <c r="H6248" s="5">
        <v>1328</v>
      </c>
      <c r="I6248">
        <v>0.35</v>
      </c>
      <c r="J6248" s="5">
        <v>517.91999999999996</v>
      </c>
      <c r="K6248" t="s">
        <v>17</v>
      </c>
    </row>
    <row r="6249" spans="1:11" x14ac:dyDescent="0.25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3">
        <v>43427</v>
      </c>
      <c r="G6249" t="s">
        <v>76</v>
      </c>
      <c r="H6249" s="5">
        <v>1399</v>
      </c>
      <c r="I6249">
        <v>0.13</v>
      </c>
      <c r="J6249" s="5">
        <v>251.82</v>
      </c>
      <c r="K6249" t="s">
        <v>17</v>
      </c>
    </row>
    <row r="6250" spans="1:11" x14ac:dyDescent="0.25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3">
        <v>43366</v>
      </c>
      <c r="G6250" t="s">
        <v>76</v>
      </c>
      <c r="H6250" s="5">
        <v>2351</v>
      </c>
      <c r="I6250">
        <v>0.22</v>
      </c>
      <c r="J6250" s="5">
        <v>423.18</v>
      </c>
      <c r="K6250" t="s">
        <v>17</v>
      </c>
    </row>
    <row r="6251" spans="1:11" x14ac:dyDescent="0.25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3">
        <v>43341</v>
      </c>
      <c r="G6251" t="s">
        <v>76</v>
      </c>
      <c r="H6251" s="5">
        <v>2298</v>
      </c>
      <c r="I6251">
        <v>0.15</v>
      </c>
      <c r="J6251" s="5">
        <v>1034.0999999999999</v>
      </c>
      <c r="K6251" t="s">
        <v>17</v>
      </c>
    </row>
    <row r="6252" spans="1:11" x14ac:dyDescent="0.25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3">
        <v>42515</v>
      </c>
      <c r="G6252" t="s">
        <v>76</v>
      </c>
      <c r="H6252" s="5">
        <v>976</v>
      </c>
      <c r="I6252">
        <v>0.28000000000000003</v>
      </c>
      <c r="J6252" s="5">
        <v>146.4</v>
      </c>
      <c r="K6252" t="s">
        <v>17</v>
      </c>
    </row>
    <row r="6253" spans="1:11" x14ac:dyDescent="0.25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3">
        <v>43347</v>
      </c>
      <c r="G6253" t="s">
        <v>76</v>
      </c>
      <c r="H6253" s="5">
        <v>795</v>
      </c>
      <c r="I6253">
        <v>0.28000000000000003</v>
      </c>
      <c r="J6253" s="5">
        <v>286.2</v>
      </c>
      <c r="K6253" t="s">
        <v>17</v>
      </c>
    </row>
    <row r="6254" spans="1:11" x14ac:dyDescent="0.25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3">
        <v>42315</v>
      </c>
      <c r="G6254" t="s">
        <v>76</v>
      </c>
      <c r="H6254" s="5">
        <v>1565</v>
      </c>
      <c r="I6254">
        <v>0.19</v>
      </c>
      <c r="J6254" s="5">
        <v>203.45</v>
      </c>
      <c r="K6254" t="s">
        <v>17</v>
      </c>
    </row>
    <row r="6255" spans="1:11" x14ac:dyDescent="0.25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3">
        <v>43347</v>
      </c>
      <c r="G6255" t="s">
        <v>76</v>
      </c>
      <c r="H6255" s="5">
        <v>1371</v>
      </c>
      <c r="I6255">
        <v>0.33</v>
      </c>
      <c r="J6255" s="5">
        <v>233.07</v>
      </c>
      <c r="K6255" t="s">
        <v>17</v>
      </c>
    </row>
    <row r="6256" spans="1:11" x14ac:dyDescent="0.25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3">
        <v>42588</v>
      </c>
      <c r="G6256" t="s">
        <v>76</v>
      </c>
      <c r="H6256" s="5">
        <v>2152</v>
      </c>
      <c r="I6256">
        <v>0.17</v>
      </c>
      <c r="J6256" s="5">
        <v>451.92</v>
      </c>
      <c r="K6256" t="s">
        <v>17</v>
      </c>
    </row>
    <row r="6257" spans="1:11" x14ac:dyDescent="0.25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3">
        <v>42347</v>
      </c>
      <c r="G6257" t="s">
        <v>76</v>
      </c>
      <c r="H6257" s="5">
        <v>1480</v>
      </c>
      <c r="I6257">
        <v>0.35</v>
      </c>
      <c r="J6257" s="5">
        <v>370</v>
      </c>
      <c r="K6257" t="s">
        <v>17</v>
      </c>
    </row>
    <row r="6258" spans="1:11" x14ac:dyDescent="0.25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3">
        <v>43406</v>
      </c>
      <c r="G6258" t="s">
        <v>76</v>
      </c>
      <c r="H6258" s="5">
        <v>944</v>
      </c>
      <c r="I6258">
        <v>0.19</v>
      </c>
      <c r="J6258" s="5">
        <v>84.96</v>
      </c>
      <c r="K6258" t="s">
        <v>17</v>
      </c>
    </row>
    <row r="6259" spans="1:11" x14ac:dyDescent="0.25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3">
        <v>43423</v>
      </c>
      <c r="G6259" t="s">
        <v>76</v>
      </c>
      <c r="H6259" s="5">
        <v>1976</v>
      </c>
      <c r="I6259">
        <v>0.2</v>
      </c>
      <c r="J6259" s="5">
        <v>592.79999999999995</v>
      </c>
      <c r="K6259" t="s">
        <v>17</v>
      </c>
    </row>
    <row r="6260" spans="1:11" x14ac:dyDescent="0.25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3">
        <v>43341</v>
      </c>
      <c r="G6260" t="s">
        <v>76</v>
      </c>
      <c r="H6260" s="5">
        <v>1576</v>
      </c>
      <c r="I6260">
        <v>0.26</v>
      </c>
      <c r="J6260" s="5">
        <v>189.12</v>
      </c>
      <c r="K6260" t="s">
        <v>17</v>
      </c>
    </row>
    <row r="6261" spans="1:11" x14ac:dyDescent="0.25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3">
        <v>43351</v>
      </c>
      <c r="G6261" t="s">
        <v>76</v>
      </c>
      <c r="H6261" s="5">
        <v>1811</v>
      </c>
      <c r="I6261">
        <v>0.22</v>
      </c>
      <c r="J6261" s="5">
        <v>235.43</v>
      </c>
      <c r="K6261" t="s">
        <v>17</v>
      </c>
    </row>
    <row r="6262" spans="1:11" x14ac:dyDescent="0.25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3">
        <v>43323</v>
      </c>
      <c r="G6262" t="s">
        <v>76</v>
      </c>
      <c r="H6262" s="5">
        <v>1721</v>
      </c>
      <c r="I6262">
        <v>0.3</v>
      </c>
      <c r="J6262" s="5">
        <v>86.05</v>
      </c>
      <c r="K6262" t="s">
        <v>17</v>
      </c>
    </row>
    <row r="6263" spans="1:11" x14ac:dyDescent="0.25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3">
        <v>43211</v>
      </c>
      <c r="G6263" t="s">
        <v>76</v>
      </c>
      <c r="H6263" s="5">
        <v>796</v>
      </c>
      <c r="I6263">
        <v>0.22</v>
      </c>
      <c r="J6263" s="5">
        <v>71.64</v>
      </c>
      <c r="K6263" t="s">
        <v>17</v>
      </c>
    </row>
    <row r="6264" spans="1:11" x14ac:dyDescent="0.25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3">
        <v>42322</v>
      </c>
      <c r="G6264" t="s">
        <v>76</v>
      </c>
      <c r="H6264" s="5">
        <v>771</v>
      </c>
      <c r="I6264">
        <v>0.32</v>
      </c>
      <c r="J6264" s="5">
        <v>107.94</v>
      </c>
      <c r="K6264" t="s">
        <v>17</v>
      </c>
    </row>
    <row r="6265" spans="1:11" x14ac:dyDescent="0.25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3">
        <v>42099</v>
      </c>
      <c r="G6265" t="s">
        <v>76</v>
      </c>
      <c r="H6265" s="5">
        <v>2349</v>
      </c>
      <c r="I6265">
        <v>0.32</v>
      </c>
      <c r="J6265" s="5">
        <v>234.9</v>
      </c>
      <c r="K6265" t="s">
        <v>17</v>
      </c>
    </row>
    <row r="6266" spans="1:11" x14ac:dyDescent="0.25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3">
        <v>42099</v>
      </c>
      <c r="G6266" t="s">
        <v>76</v>
      </c>
      <c r="H6266" s="5">
        <v>565</v>
      </c>
      <c r="I6266">
        <v>0.35</v>
      </c>
      <c r="J6266" s="5">
        <v>113</v>
      </c>
      <c r="K6266" t="s">
        <v>17</v>
      </c>
    </row>
    <row r="6267" spans="1:11" x14ac:dyDescent="0.25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3">
        <v>43290</v>
      </c>
      <c r="G6267" t="s">
        <v>76</v>
      </c>
      <c r="H6267" s="5">
        <v>1411</v>
      </c>
      <c r="I6267">
        <v>0.28000000000000003</v>
      </c>
      <c r="J6267" s="5">
        <v>352.75</v>
      </c>
      <c r="K6267" t="s">
        <v>17</v>
      </c>
    </row>
    <row r="6268" spans="1:11" x14ac:dyDescent="0.25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3">
        <v>43351</v>
      </c>
      <c r="G6268" t="s">
        <v>76</v>
      </c>
      <c r="H6268" s="5">
        <v>1879</v>
      </c>
      <c r="I6268">
        <v>0.2</v>
      </c>
      <c r="J6268" s="5">
        <v>206.69</v>
      </c>
      <c r="K6268" t="s">
        <v>17</v>
      </c>
    </row>
    <row r="6269" spans="1:11" x14ac:dyDescent="0.25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3">
        <v>43260</v>
      </c>
      <c r="G6269" t="s">
        <v>76</v>
      </c>
      <c r="H6269" s="5">
        <v>2427</v>
      </c>
      <c r="I6269">
        <v>0.25</v>
      </c>
      <c r="J6269" s="5">
        <v>995.07</v>
      </c>
      <c r="K6269" t="s">
        <v>17</v>
      </c>
    </row>
    <row r="6270" spans="1:11" x14ac:dyDescent="0.25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3">
        <v>43323</v>
      </c>
      <c r="G6270" t="s">
        <v>76</v>
      </c>
      <c r="H6270" s="5">
        <v>761</v>
      </c>
      <c r="I6270">
        <v>0.21</v>
      </c>
      <c r="J6270" s="5">
        <v>114.15</v>
      </c>
      <c r="K6270" t="s">
        <v>17</v>
      </c>
    </row>
    <row r="6271" spans="1:11" x14ac:dyDescent="0.25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3">
        <v>43427</v>
      </c>
      <c r="G6271" t="s">
        <v>76</v>
      </c>
      <c r="H6271" s="5">
        <v>2012</v>
      </c>
      <c r="I6271">
        <v>0.19</v>
      </c>
      <c r="J6271" s="5">
        <v>442.64</v>
      </c>
      <c r="K6271" t="s">
        <v>17</v>
      </c>
    </row>
    <row r="6272" spans="1:11" x14ac:dyDescent="0.25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3">
        <v>42515</v>
      </c>
      <c r="G6272" t="s">
        <v>76</v>
      </c>
      <c r="H6272" s="5">
        <v>2422</v>
      </c>
      <c r="I6272">
        <v>0.35</v>
      </c>
      <c r="J6272" s="5">
        <v>484.4</v>
      </c>
      <c r="K6272" t="s">
        <v>17</v>
      </c>
    </row>
    <row r="6273" spans="1:11" x14ac:dyDescent="0.25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3">
        <v>42797</v>
      </c>
      <c r="G6273" t="s">
        <v>76</v>
      </c>
      <c r="H6273" s="5">
        <v>1937</v>
      </c>
      <c r="I6273">
        <v>0.24</v>
      </c>
      <c r="J6273" s="5">
        <v>406.77</v>
      </c>
      <c r="K6273" t="s">
        <v>17</v>
      </c>
    </row>
    <row r="6274" spans="1:11" x14ac:dyDescent="0.25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3">
        <v>42918</v>
      </c>
      <c r="G6274" t="s">
        <v>76</v>
      </c>
      <c r="H6274" s="5">
        <v>2426</v>
      </c>
      <c r="I6274">
        <v>0.21</v>
      </c>
      <c r="J6274" s="5">
        <v>703.54</v>
      </c>
      <c r="K6274" t="s">
        <v>17</v>
      </c>
    </row>
    <row r="6275" spans="1:11" x14ac:dyDescent="0.25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3">
        <v>43040</v>
      </c>
      <c r="G6275" t="s">
        <v>76</v>
      </c>
      <c r="H6275" s="5">
        <v>671</v>
      </c>
      <c r="I6275">
        <v>0.23</v>
      </c>
      <c r="J6275" s="5">
        <v>187.88</v>
      </c>
      <c r="K6275" t="s">
        <v>17</v>
      </c>
    </row>
    <row r="6276" spans="1:11" x14ac:dyDescent="0.25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3">
        <v>43427</v>
      </c>
      <c r="G6276" t="s">
        <v>76</v>
      </c>
      <c r="H6276" s="5">
        <v>2045</v>
      </c>
      <c r="I6276">
        <v>0.35</v>
      </c>
      <c r="J6276" s="5">
        <v>797.55</v>
      </c>
      <c r="K6276" t="s">
        <v>17</v>
      </c>
    </row>
    <row r="6277" spans="1:11" x14ac:dyDescent="0.25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3">
        <v>43004</v>
      </c>
      <c r="G6277" t="s">
        <v>76</v>
      </c>
      <c r="H6277" s="5">
        <v>1358</v>
      </c>
      <c r="I6277">
        <v>0.25</v>
      </c>
      <c r="J6277" s="5">
        <v>298.76</v>
      </c>
      <c r="K6277" t="s">
        <v>17</v>
      </c>
    </row>
    <row r="6278" spans="1:11" x14ac:dyDescent="0.25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3">
        <v>42352</v>
      </c>
      <c r="G6278" t="s">
        <v>76</v>
      </c>
      <c r="H6278" s="5">
        <v>2378</v>
      </c>
      <c r="I6278">
        <v>0.3</v>
      </c>
      <c r="J6278" s="5">
        <v>570.72</v>
      </c>
      <c r="K6278" t="s">
        <v>17</v>
      </c>
    </row>
    <row r="6279" spans="1:11" x14ac:dyDescent="0.25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3">
        <v>42315</v>
      </c>
      <c r="G6279" t="s">
        <v>76</v>
      </c>
      <c r="H6279" s="5">
        <v>1120</v>
      </c>
      <c r="I6279">
        <v>0.17</v>
      </c>
      <c r="J6279" s="5">
        <v>291.2</v>
      </c>
      <c r="K6279" t="s">
        <v>17</v>
      </c>
    </row>
    <row r="6280" spans="1:11" x14ac:dyDescent="0.25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3">
        <v>43268</v>
      </c>
      <c r="G6280" t="s">
        <v>76</v>
      </c>
      <c r="H6280" s="5">
        <v>1141</v>
      </c>
      <c r="I6280">
        <v>0.34</v>
      </c>
      <c r="J6280" s="5">
        <v>68.459999999999994</v>
      </c>
      <c r="K6280" t="s">
        <v>17</v>
      </c>
    </row>
    <row r="6281" spans="1:11" x14ac:dyDescent="0.25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3">
        <v>43268</v>
      </c>
      <c r="G6281" t="s">
        <v>76</v>
      </c>
      <c r="H6281" s="5">
        <v>2143</v>
      </c>
      <c r="I6281">
        <v>0.33</v>
      </c>
      <c r="J6281" s="5">
        <v>385.74</v>
      </c>
      <c r="K6281" t="s">
        <v>17</v>
      </c>
    </row>
    <row r="6282" spans="1:11" x14ac:dyDescent="0.25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3">
        <v>43190</v>
      </c>
      <c r="G6282" t="s">
        <v>76</v>
      </c>
      <c r="H6282" s="5">
        <v>2080</v>
      </c>
      <c r="I6282">
        <v>0.35</v>
      </c>
      <c r="J6282" s="5">
        <v>540.79999999999995</v>
      </c>
      <c r="K6282" t="s">
        <v>17</v>
      </c>
    </row>
    <row r="6283" spans="1:11" x14ac:dyDescent="0.25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3">
        <v>43409</v>
      </c>
      <c r="G6283" t="s">
        <v>76</v>
      </c>
      <c r="H6283" s="5">
        <v>2063</v>
      </c>
      <c r="I6283">
        <v>0.18</v>
      </c>
      <c r="J6283" s="5">
        <v>433.23</v>
      </c>
      <c r="K6283" t="s">
        <v>17</v>
      </c>
    </row>
    <row r="6284" spans="1:11" x14ac:dyDescent="0.25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3">
        <v>43099</v>
      </c>
      <c r="G6284" t="s">
        <v>76</v>
      </c>
      <c r="H6284" s="5">
        <v>1605</v>
      </c>
      <c r="I6284">
        <v>0.17</v>
      </c>
      <c r="J6284" s="5">
        <v>593.85</v>
      </c>
      <c r="K6284" t="s">
        <v>17</v>
      </c>
    </row>
    <row r="6285" spans="1:11" x14ac:dyDescent="0.25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3">
        <v>43002</v>
      </c>
      <c r="G6285" t="s">
        <v>76</v>
      </c>
      <c r="H6285" s="5">
        <v>1563</v>
      </c>
      <c r="I6285">
        <v>0.21</v>
      </c>
      <c r="J6285" s="5">
        <v>406.38</v>
      </c>
      <c r="K6285" t="s">
        <v>17</v>
      </c>
    </row>
    <row r="6286" spans="1:11" x14ac:dyDescent="0.25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3">
        <v>43351</v>
      </c>
      <c r="G6286" t="s">
        <v>76</v>
      </c>
      <c r="H6286" s="5">
        <v>694</v>
      </c>
      <c r="I6286">
        <v>0.19</v>
      </c>
      <c r="J6286" s="5">
        <v>76.34</v>
      </c>
      <c r="K6286" t="s">
        <v>17</v>
      </c>
    </row>
    <row r="6287" spans="1:11" x14ac:dyDescent="0.25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3">
        <v>43323</v>
      </c>
      <c r="G6287" t="s">
        <v>76</v>
      </c>
      <c r="H6287" s="5">
        <v>2156</v>
      </c>
      <c r="I6287">
        <v>0.32</v>
      </c>
      <c r="J6287" s="5">
        <v>776.16</v>
      </c>
      <c r="K6287" t="s">
        <v>17</v>
      </c>
    </row>
    <row r="6288" spans="1:11" x14ac:dyDescent="0.25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3">
        <v>43290</v>
      </c>
      <c r="G6288" t="s">
        <v>76</v>
      </c>
      <c r="H6288" s="5">
        <v>1382</v>
      </c>
      <c r="I6288">
        <v>0.27</v>
      </c>
      <c r="J6288" s="5">
        <v>538.98</v>
      </c>
      <c r="K6288" t="s">
        <v>17</v>
      </c>
    </row>
    <row r="6289" spans="1:11" x14ac:dyDescent="0.25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3">
        <v>43341</v>
      </c>
      <c r="G6289" t="s">
        <v>76</v>
      </c>
      <c r="H6289" s="5">
        <v>1700</v>
      </c>
      <c r="I6289">
        <v>0.11</v>
      </c>
      <c r="J6289" s="5">
        <v>204</v>
      </c>
      <c r="K6289" t="s">
        <v>17</v>
      </c>
    </row>
    <row r="6290" spans="1:11" x14ac:dyDescent="0.25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3">
        <v>43396</v>
      </c>
      <c r="G6290" t="s">
        <v>98</v>
      </c>
      <c r="H6290" s="5">
        <v>1104</v>
      </c>
      <c r="I6290">
        <v>0.28000000000000003</v>
      </c>
      <c r="J6290" s="5">
        <v>132.47999999999999</v>
      </c>
      <c r="K6290" t="s">
        <v>17</v>
      </c>
    </row>
    <row r="6291" spans="1:11" x14ac:dyDescent="0.25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3">
        <v>42449</v>
      </c>
      <c r="G6291" t="s">
        <v>98</v>
      </c>
      <c r="H6291" s="5">
        <v>793</v>
      </c>
      <c r="I6291">
        <v>0.34</v>
      </c>
      <c r="J6291" s="5">
        <v>142.74</v>
      </c>
      <c r="K6291" t="s">
        <v>17</v>
      </c>
    </row>
    <row r="6292" spans="1:11" x14ac:dyDescent="0.25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3">
        <v>42824</v>
      </c>
      <c r="G6292" t="s">
        <v>98</v>
      </c>
      <c r="H6292" s="5">
        <v>2400</v>
      </c>
      <c r="I6292">
        <v>0.32</v>
      </c>
      <c r="J6292" s="5">
        <v>360</v>
      </c>
      <c r="K6292" t="s">
        <v>17</v>
      </c>
    </row>
    <row r="6293" spans="1:11" x14ac:dyDescent="0.25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3">
        <v>43381</v>
      </c>
      <c r="G6293" t="s">
        <v>98</v>
      </c>
      <c r="H6293" s="5">
        <v>1683</v>
      </c>
      <c r="I6293">
        <v>0.25</v>
      </c>
      <c r="J6293" s="5">
        <v>319.77</v>
      </c>
      <c r="K6293" t="s">
        <v>17</v>
      </c>
    </row>
    <row r="6294" spans="1:11" x14ac:dyDescent="0.25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3">
        <v>42616</v>
      </c>
      <c r="G6294" t="s">
        <v>98</v>
      </c>
      <c r="H6294" s="5">
        <v>1692</v>
      </c>
      <c r="I6294">
        <v>0.26</v>
      </c>
      <c r="J6294" s="5">
        <v>541.44000000000005</v>
      </c>
      <c r="K6294" t="s">
        <v>17</v>
      </c>
    </row>
    <row r="6295" spans="1:11" x14ac:dyDescent="0.25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3">
        <v>43234</v>
      </c>
      <c r="G6295" t="s">
        <v>98</v>
      </c>
      <c r="H6295" s="5">
        <v>1726</v>
      </c>
      <c r="I6295">
        <v>0.22</v>
      </c>
      <c r="J6295" s="5">
        <v>189.86</v>
      </c>
      <c r="K6295" t="s">
        <v>17</v>
      </c>
    </row>
    <row r="6296" spans="1:11" x14ac:dyDescent="0.25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3">
        <v>43353</v>
      </c>
      <c r="G6296" t="s">
        <v>98</v>
      </c>
      <c r="H6296" s="5">
        <v>604</v>
      </c>
      <c r="I6296">
        <v>0.1</v>
      </c>
      <c r="J6296" s="5">
        <v>72.48</v>
      </c>
      <c r="K6296" t="s">
        <v>17</v>
      </c>
    </row>
    <row r="6297" spans="1:11" x14ac:dyDescent="0.25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3">
        <v>42569</v>
      </c>
      <c r="G6297" t="s">
        <v>98</v>
      </c>
      <c r="H6297" s="5">
        <v>1036</v>
      </c>
      <c r="I6297">
        <v>0.11</v>
      </c>
      <c r="J6297" s="5">
        <v>383.32</v>
      </c>
      <c r="K6297" t="s">
        <v>17</v>
      </c>
    </row>
    <row r="6298" spans="1:11" x14ac:dyDescent="0.25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3">
        <v>43085</v>
      </c>
      <c r="G6298" t="s">
        <v>98</v>
      </c>
      <c r="H6298" s="5">
        <v>2061</v>
      </c>
      <c r="I6298">
        <v>0.15</v>
      </c>
      <c r="J6298" s="5">
        <v>927.45</v>
      </c>
      <c r="K6298" t="s">
        <v>17</v>
      </c>
    </row>
    <row r="6299" spans="1:11" x14ac:dyDescent="0.25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3">
        <v>42832</v>
      </c>
      <c r="G6299" t="s">
        <v>98</v>
      </c>
      <c r="H6299" s="5">
        <v>1028</v>
      </c>
      <c r="I6299">
        <v>0.21</v>
      </c>
      <c r="J6299" s="5">
        <v>452.32</v>
      </c>
      <c r="K6299" t="s">
        <v>17</v>
      </c>
    </row>
    <row r="6300" spans="1:11" x14ac:dyDescent="0.25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3">
        <v>42953</v>
      </c>
      <c r="G6300" t="s">
        <v>98</v>
      </c>
      <c r="H6300" s="5">
        <v>1101</v>
      </c>
      <c r="I6300">
        <v>0.26</v>
      </c>
      <c r="J6300" s="5">
        <v>495.45</v>
      </c>
      <c r="K6300" t="s">
        <v>17</v>
      </c>
    </row>
    <row r="6301" spans="1:11" x14ac:dyDescent="0.25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3">
        <v>42876</v>
      </c>
      <c r="G6301" t="s">
        <v>98</v>
      </c>
      <c r="H6301" s="5">
        <v>998</v>
      </c>
      <c r="I6301">
        <v>0.12</v>
      </c>
      <c r="J6301" s="5">
        <v>349.3</v>
      </c>
      <c r="K6301" t="s">
        <v>17</v>
      </c>
    </row>
    <row r="6302" spans="1:11" x14ac:dyDescent="0.25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3">
        <v>42154</v>
      </c>
      <c r="G6302" t="s">
        <v>98</v>
      </c>
      <c r="H6302" s="5">
        <v>1862</v>
      </c>
      <c r="I6302">
        <v>0.26</v>
      </c>
      <c r="J6302" s="5">
        <v>614.46</v>
      </c>
      <c r="K6302" t="s">
        <v>17</v>
      </c>
    </row>
    <row r="6303" spans="1:11" x14ac:dyDescent="0.25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3">
        <v>43178</v>
      </c>
      <c r="G6303" t="s">
        <v>98</v>
      </c>
      <c r="H6303" s="5">
        <v>1552</v>
      </c>
      <c r="I6303">
        <v>0.34</v>
      </c>
      <c r="J6303" s="5">
        <v>294.88</v>
      </c>
      <c r="K6303" t="s">
        <v>17</v>
      </c>
    </row>
    <row r="6304" spans="1:11" x14ac:dyDescent="0.25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3">
        <v>42760</v>
      </c>
      <c r="G6304" t="s">
        <v>98</v>
      </c>
      <c r="H6304" s="5">
        <v>1354</v>
      </c>
      <c r="I6304">
        <v>0.22</v>
      </c>
      <c r="J6304" s="5">
        <v>270.8</v>
      </c>
      <c r="K6304" t="s">
        <v>17</v>
      </c>
    </row>
    <row r="6305" spans="1:11" x14ac:dyDescent="0.25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3">
        <v>43355</v>
      </c>
      <c r="G6305" t="s">
        <v>98</v>
      </c>
      <c r="H6305" s="5">
        <v>566</v>
      </c>
      <c r="I6305">
        <v>0.19</v>
      </c>
      <c r="J6305" s="5">
        <v>33.96</v>
      </c>
      <c r="K6305" t="s">
        <v>17</v>
      </c>
    </row>
    <row r="6306" spans="1:11" x14ac:dyDescent="0.25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3">
        <v>43372</v>
      </c>
      <c r="G6306" t="s">
        <v>98</v>
      </c>
      <c r="H6306" s="5">
        <v>1944</v>
      </c>
      <c r="I6306">
        <v>0.11</v>
      </c>
      <c r="J6306" s="5">
        <v>330.48</v>
      </c>
      <c r="K6306" t="s">
        <v>17</v>
      </c>
    </row>
    <row r="6307" spans="1:11" x14ac:dyDescent="0.25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3">
        <v>43183</v>
      </c>
      <c r="G6307" t="s">
        <v>98</v>
      </c>
      <c r="H6307" s="5">
        <v>1957</v>
      </c>
      <c r="I6307">
        <v>0.16</v>
      </c>
      <c r="J6307" s="5">
        <v>273.98</v>
      </c>
      <c r="K6307" t="s">
        <v>17</v>
      </c>
    </row>
    <row r="6308" spans="1:11" x14ac:dyDescent="0.25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3">
        <v>43445</v>
      </c>
      <c r="G6308" t="s">
        <v>98</v>
      </c>
      <c r="H6308" s="5">
        <v>1561</v>
      </c>
      <c r="I6308">
        <v>0.27</v>
      </c>
      <c r="J6308" s="5">
        <v>702.45</v>
      </c>
      <c r="K6308" t="s">
        <v>17</v>
      </c>
    </row>
    <row r="6309" spans="1:11" x14ac:dyDescent="0.25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3">
        <v>42369</v>
      </c>
      <c r="G6309" t="s">
        <v>98</v>
      </c>
      <c r="H6309" s="5">
        <v>1112</v>
      </c>
      <c r="I6309">
        <v>0.35</v>
      </c>
      <c r="J6309" s="5">
        <v>278</v>
      </c>
      <c r="K6309" t="s">
        <v>17</v>
      </c>
    </row>
    <row r="6310" spans="1:11" x14ac:dyDescent="0.25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3">
        <v>42315</v>
      </c>
      <c r="G6310" t="s">
        <v>98</v>
      </c>
      <c r="H6310" s="5">
        <v>2401</v>
      </c>
      <c r="I6310">
        <v>0.11</v>
      </c>
      <c r="J6310" s="5">
        <v>600.25</v>
      </c>
      <c r="K6310" t="s">
        <v>17</v>
      </c>
    </row>
    <row r="6311" spans="1:11" x14ac:dyDescent="0.25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3">
        <v>42567</v>
      </c>
      <c r="G6311" t="s">
        <v>98</v>
      </c>
      <c r="H6311" s="5">
        <v>1186</v>
      </c>
      <c r="I6311">
        <v>0.26</v>
      </c>
      <c r="J6311" s="5">
        <v>59.3</v>
      </c>
      <c r="K6311" t="s">
        <v>17</v>
      </c>
    </row>
    <row r="6312" spans="1:11" x14ac:dyDescent="0.25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3">
        <v>42689</v>
      </c>
      <c r="G6312" t="s">
        <v>98</v>
      </c>
      <c r="H6312" s="5">
        <v>1853</v>
      </c>
      <c r="I6312">
        <v>0.15</v>
      </c>
      <c r="J6312" s="5">
        <v>129.71</v>
      </c>
      <c r="K6312" t="s">
        <v>17</v>
      </c>
    </row>
    <row r="6313" spans="1:11" x14ac:dyDescent="0.25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3">
        <v>43280</v>
      </c>
      <c r="G6313" t="s">
        <v>98</v>
      </c>
      <c r="H6313" s="5">
        <v>624</v>
      </c>
      <c r="I6313">
        <v>0.34</v>
      </c>
      <c r="J6313" s="5">
        <v>168.48</v>
      </c>
      <c r="K6313" t="s">
        <v>17</v>
      </c>
    </row>
    <row r="6314" spans="1:11" x14ac:dyDescent="0.25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3">
        <v>42315</v>
      </c>
      <c r="G6314" t="s">
        <v>98</v>
      </c>
      <c r="H6314" s="5">
        <v>2179</v>
      </c>
      <c r="I6314">
        <v>0.3</v>
      </c>
      <c r="J6314" s="5">
        <v>501.17</v>
      </c>
      <c r="K6314" t="s">
        <v>17</v>
      </c>
    </row>
    <row r="6315" spans="1:11" x14ac:dyDescent="0.25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3">
        <v>42154</v>
      </c>
      <c r="G6315" t="s">
        <v>98</v>
      </c>
      <c r="H6315" s="5">
        <v>1979</v>
      </c>
      <c r="I6315">
        <v>0.18</v>
      </c>
      <c r="J6315" s="5">
        <v>376.01</v>
      </c>
      <c r="K6315" t="s">
        <v>17</v>
      </c>
    </row>
    <row r="6316" spans="1:11" x14ac:dyDescent="0.25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3">
        <v>42449</v>
      </c>
      <c r="G6316" t="s">
        <v>98</v>
      </c>
      <c r="H6316" s="5">
        <v>1371</v>
      </c>
      <c r="I6316">
        <v>0.28000000000000003</v>
      </c>
      <c r="J6316" s="5">
        <v>575.82000000000005</v>
      </c>
      <c r="K6316" t="s">
        <v>17</v>
      </c>
    </row>
    <row r="6317" spans="1:11" x14ac:dyDescent="0.25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3">
        <v>43234</v>
      </c>
      <c r="G6317" t="s">
        <v>98</v>
      </c>
      <c r="H6317" s="5">
        <v>1055</v>
      </c>
      <c r="I6317">
        <v>0.33</v>
      </c>
      <c r="J6317" s="5">
        <v>295.39999999999998</v>
      </c>
      <c r="K6317" t="s">
        <v>17</v>
      </c>
    </row>
    <row r="6318" spans="1:11" x14ac:dyDescent="0.25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3">
        <v>43234</v>
      </c>
      <c r="G6318" t="s">
        <v>98</v>
      </c>
      <c r="H6318" s="5">
        <v>661</v>
      </c>
      <c r="I6318">
        <v>0.18</v>
      </c>
      <c r="J6318" s="5">
        <v>79.319999999999993</v>
      </c>
      <c r="K6318" t="s">
        <v>17</v>
      </c>
    </row>
    <row r="6319" spans="1:11" x14ac:dyDescent="0.25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3">
        <v>42093</v>
      </c>
      <c r="G6319" t="s">
        <v>98</v>
      </c>
      <c r="H6319" s="5">
        <v>763</v>
      </c>
      <c r="I6319">
        <v>0.22</v>
      </c>
      <c r="J6319" s="5">
        <v>289.94</v>
      </c>
      <c r="K6319" t="s">
        <v>17</v>
      </c>
    </row>
    <row r="6320" spans="1:11" x14ac:dyDescent="0.25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3">
        <v>43234</v>
      </c>
      <c r="G6320" t="s">
        <v>98</v>
      </c>
      <c r="H6320" s="5">
        <v>986</v>
      </c>
      <c r="I6320">
        <v>0.14000000000000001</v>
      </c>
      <c r="J6320" s="5">
        <v>433.84</v>
      </c>
      <c r="K6320" t="s">
        <v>17</v>
      </c>
    </row>
    <row r="6321" spans="1:11" x14ac:dyDescent="0.25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3">
        <v>42760</v>
      </c>
      <c r="G6321" t="s">
        <v>98</v>
      </c>
      <c r="H6321" s="5">
        <v>1693</v>
      </c>
      <c r="I6321">
        <v>0.11</v>
      </c>
      <c r="J6321" s="5">
        <v>474.04</v>
      </c>
      <c r="K6321" t="s">
        <v>17</v>
      </c>
    </row>
    <row r="6322" spans="1:11" x14ac:dyDescent="0.25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3">
        <v>42689</v>
      </c>
      <c r="G6322" t="s">
        <v>98</v>
      </c>
      <c r="H6322" s="5">
        <v>2462</v>
      </c>
      <c r="I6322">
        <v>0.24</v>
      </c>
      <c r="J6322" s="5">
        <v>984.8</v>
      </c>
      <c r="K6322" t="s">
        <v>17</v>
      </c>
    </row>
    <row r="6323" spans="1:11" x14ac:dyDescent="0.25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3">
        <v>42562</v>
      </c>
      <c r="G6323" t="s">
        <v>98</v>
      </c>
      <c r="H6323" s="5">
        <v>2354</v>
      </c>
      <c r="I6323">
        <v>0.12</v>
      </c>
      <c r="J6323" s="5">
        <v>635.58000000000004</v>
      </c>
      <c r="K6323" t="s">
        <v>17</v>
      </c>
    </row>
    <row r="6324" spans="1:11" x14ac:dyDescent="0.25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3">
        <v>42981</v>
      </c>
      <c r="G6324" t="s">
        <v>98</v>
      </c>
      <c r="H6324" s="5">
        <v>1706</v>
      </c>
      <c r="I6324">
        <v>0.22</v>
      </c>
      <c r="J6324" s="5">
        <v>136.47999999999999</v>
      </c>
      <c r="K6324" t="s">
        <v>17</v>
      </c>
    </row>
    <row r="6325" spans="1:11" x14ac:dyDescent="0.25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3">
        <v>43355</v>
      </c>
      <c r="G6325" t="s">
        <v>98</v>
      </c>
      <c r="H6325" s="5">
        <v>2452</v>
      </c>
      <c r="I6325">
        <v>0.18</v>
      </c>
      <c r="J6325" s="5">
        <v>465.88</v>
      </c>
      <c r="K6325" t="s">
        <v>17</v>
      </c>
    </row>
    <row r="6326" spans="1:11" x14ac:dyDescent="0.25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3">
        <v>43396</v>
      </c>
      <c r="G6326" t="s">
        <v>98</v>
      </c>
      <c r="H6326" s="5">
        <v>2066</v>
      </c>
      <c r="I6326">
        <v>0.11</v>
      </c>
      <c r="J6326" s="5">
        <v>123.96</v>
      </c>
      <c r="K6326" t="s">
        <v>17</v>
      </c>
    </row>
    <row r="6327" spans="1:11" x14ac:dyDescent="0.25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3">
        <v>42589</v>
      </c>
      <c r="G6327" t="s">
        <v>98</v>
      </c>
      <c r="H6327" s="5">
        <v>833</v>
      </c>
      <c r="I6327">
        <v>0.35</v>
      </c>
      <c r="J6327" s="5">
        <v>174.93</v>
      </c>
      <c r="K6327" t="s">
        <v>17</v>
      </c>
    </row>
    <row r="6328" spans="1:11" x14ac:dyDescent="0.25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3">
        <v>42263</v>
      </c>
      <c r="G6328" t="s">
        <v>98</v>
      </c>
      <c r="H6328" s="5">
        <v>1550</v>
      </c>
      <c r="I6328">
        <v>0.2</v>
      </c>
      <c r="J6328" s="5">
        <v>186</v>
      </c>
      <c r="K6328" t="s">
        <v>17</v>
      </c>
    </row>
    <row r="6329" spans="1:11" x14ac:dyDescent="0.25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3">
        <v>43213</v>
      </c>
      <c r="G6329" t="s">
        <v>98</v>
      </c>
      <c r="H6329" s="5">
        <v>1447</v>
      </c>
      <c r="I6329">
        <v>0.27</v>
      </c>
      <c r="J6329" s="5">
        <v>332.81</v>
      </c>
      <c r="K6329" t="s">
        <v>17</v>
      </c>
    </row>
    <row r="6330" spans="1:11" x14ac:dyDescent="0.25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3">
        <v>43210</v>
      </c>
      <c r="G6330" t="s">
        <v>98</v>
      </c>
      <c r="H6330" s="5">
        <v>1795</v>
      </c>
      <c r="I6330">
        <v>0.31</v>
      </c>
      <c r="J6330" s="5">
        <v>574.4</v>
      </c>
      <c r="K6330" t="s">
        <v>17</v>
      </c>
    </row>
    <row r="6331" spans="1:11" x14ac:dyDescent="0.25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3">
        <v>42888</v>
      </c>
      <c r="G6331" t="s">
        <v>98</v>
      </c>
      <c r="H6331" s="5">
        <v>972</v>
      </c>
      <c r="I6331">
        <v>0.16</v>
      </c>
      <c r="J6331" s="5">
        <v>427.68</v>
      </c>
      <c r="K6331" t="s">
        <v>17</v>
      </c>
    </row>
    <row r="6332" spans="1:11" x14ac:dyDescent="0.25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3">
        <v>43214</v>
      </c>
      <c r="G6332" t="s">
        <v>98</v>
      </c>
      <c r="H6332" s="5">
        <v>2325</v>
      </c>
      <c r="I6332">
        <v>0.13</v>
      </c>
      <c r="J6332" s="5">
        <v>395.25</v>
      </c>
      <c r="K6332" t="s">
        <v>17</v>
      </c>
    </row>
    <row r="6333" spans="1:11" x14ac:dyDescent="0.25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3">
        <v>42154</v>
      </c>
      <c r="G6333" t="s">
        <v>98</v>
      </c>
      <c r="H6333" s="5">
        <v>2207</v>
      </c>
      <c r="I6333">
        <v>0.35</v>
      </c>
      <c r="J6333" s="5">
        <v>220.7</v>
      </c>
      <c r="K6333" t="s">
        <v>17</v>
      </c>
    </row>
    <row r="6334" spans="1:11" x14ac:dyDescent="0.25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3">
        <v>42554</v>
      </c>
      <c r="G6334" t="s">
        <v>98</v>
      </c>
      <c r="H6334" s="5">
        <v>1665</v>
      </c>
      <c r="I6334">
        <v>0.32</v>
      </c>
      <c r="J6334" s="5">
        <v>466.2</v>
      </c>
      <c r="K6334" t="s">
        <v>17</v>
      </c>
    </row>
    <row r="6335" spans="1:11" x14ac:dyDescent="0.25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3">
        <v>42726</v>
      </c>
      <c r="G6335" t="s">
        <v>98</v>
      </c>
      <c r="H6335" s="5">
        <v>869</v>
      </c>
      <c r="I6335">
        <v>0.32</v>
      </c>
      <c r="J6335" s="5">
        <v>382.36</v>
      </c>
      <c r="K6335" t="s">
        <v>17</v>
      </c>
    </row>
    <row r="6336" spans="1:11" x14ac:dyDescent="0.25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3">
        <v>43368</v>
      </c>
      <c r="G6336" t="s">
        <v>98</v>
      </c>
      <c r="H6336" s="5">
        <v>1022</v>
      </c>
      <c r="I6336">
        <v>0.28999999999999998</v>
      </c>
      <c r="J6336" s="5">
        <v>388.36</v>
      </c>
      <c r="K6336" t="s">
        <v>17</v>
      </c>
    </row>
    <row r="6337" spans="1:11" x14ac:dyDescent="0.25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3">
        <v>42449</v>
      </c>
      <c r="G6337" t="s">
        <v>98</v>
      </c>
      <c r="H6337" s="5">
        <v>792</v>
      </c>
      <c r="I6337">
        <v>0.24</v>
      </c>
      <c r="J6337" s="5">
        <v>348.48</v>
      </c>
      <c r="K6337" t="s">
        <v>17</v>
      </c>
    </row>
    <row r="6338" spans="1:11" x14ac:dyDescent="0.25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3">
        <v>42240</v>
      </c>
      <c r="G6338" t="s">
        <v>98</v>
      </c>
      <c r="H6338" s="5">
        <v>1259</v>
      </c>
      <c r="I6338">
        <v>0.35</v>
      </c>
      <c r="J6338" s="5">
        <v>88.13</v>
      </c>
      <c r="K6338" t="s">
        <v>17</v>
      </c>
    </row>
    <row r="6339" spans="1:11" x14ac:dyDescent="0.25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3">
        <v>43353</v>
      </c>
      <c r="G6339" t="s">
        <v>98</v>
      </c>
      <c r="H6339" s="5">
        <v>1958</v>
      </c>
      <c r="I6339">
        <v>0.21</v>
      </c>
      <c r="J6339" s="5">
        <v>724.46</v>
      </c>
      <c r="K6339" t="s">
        <v>17</v>
      </c>
    </row>
    <row r="6340" spans="1:11" x14ac:dyDescent="0.25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3">
        <v>43210</v>
      </c>
      <c r="G6340" t="s">
        <v>98</v>
      </c>
      <c r="H6340" s="5">
        <v>627</v>
      </c>
      <c r="I6340">
        <v>0.33</v>
      </c>
      <c r="J6340" s="5">
        <v>150.47999999999999</v>
      </c>
      <c r="K6340" t="s">
        <v>17</v>
      </c>
    </row>
    <row r="6341" spans="1:11" x14ac:dyDescent="0.25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3">
        <v>43080</v>
      </c>
      <c r="G6341" t="s">
        <v>98</v>
      </c>
      <c r="H6341" s="5">
        <v>1310</v>
      </c>
      <c r="I6341">
        <v>0.25</v>
      </c>
      <c r="J6341" s="5">
        <v>510.9</v>
      </c>
      <c r="K6341" t="s">
        <v>17</v>
      </c>
    </row>
    <row r="6342" spans="1:11" x14ac:dyDescent="0.25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3">
        <v>42343</v>
      </c>
      <c r="G6342" t="s">
        <v>98</v>
      </c>
      <c r="H6342" s="5">
        <v>827</v>
      </c>
      <c r="I6342">
        <v>0.27</v>
      </c>
      <c r="J6342" s="5">
        <v>181.94</v>
      </c>
      <c r="K6342" t="s">
        <v>17</v>
      </c>
    </row>
    <row r="6343" spans="1:11" x14ac:dyDescent="0.25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3">
        <v>43099</v>
      </c>
      <c r="G6343" t="s">
        <v>98</v>
      </c>
      <c r="H6343" s="5">
        <v>1204</v>
      </c>
      <c r="I6343">
        <v>0.19</v>
      </c>
      <c r="J6343" s="5">
        <v>216.72</v>
      </c>
      <c r="K6343" t="s">
        <v>17</v>
      </c>
    </row>
    <row r="6344" spans="1:11" x14ac:dyDescent="0.25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3">
        <v>43329</v>
      </c>
      <c r="G6344" t="s">
        <v>98</v>
      </c>
      <c r="H6344" s="5">
        <v>1402</v>
      </c>
      <c r="I6344">
        <v>0.1</v>
      </c>
      <c r="J6344" s="5">
        <v>588.84</v>
      </c>
      <c r="K6344" t="s">
        <v>17</v>
      </c>
    </row>
    <row r="6345" spans="1:11" x14ac:dyDescent="0.25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3">
        <v>42519</v>
      </c>
      <c r="G6345" t="s">
        <v>98</v>
      </c>
      <c r="H6345" s="5">
        <v>2395</v>
      </c>
      <c r="I6345">
        <v>0.28999999999999998</v>
      </c>
      <c r="J6345" s="5">
        <v>431.1</v>
      </c>
      <c r="K6345" t="s">
        <v>17</v>
      </c>
    </row>
    <row r="6346" spans="1:11" x14ac:dyDescent="0.25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3">
        <v>42427</v>
      </c>
      <c r="G6346" t="s">
        <v>98</v>
      </c>
      <c r="H6346" s="5">
        <v>1355</v>
      </c>
      <c r="I6346">
        <v>0.31</v>
      </c>
      <c r="J6346" s="5">
        <v>420.05</v>
      </c>
      <c r="K6346" t="s">
        <v>17</v>
      </c>
    </row>
    <row r="6347" spans="1:11" x14ac:dyDescent="0.25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3">
        <v>42604</v>
      </c>
      <c r="G6347" t="s">
        <v>98</v>
      </c>
      <c r="H6347" s="5">
        <v>2425</v>
      </c>
      <c r="I6347">
        <v>0.22</v>
      </c>
      <c r="J6347" s="5">
        <v>703.25</v>
      </c>
      <c r="K6347" t="s">
        <v>17</v>
      </c>
    </row>
    <row r="6348" spans="1:11" x14ac:dyDescent="0.25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3">
        <v>42689</v>
      </c>
      <c r="G6348" t="s">
        <v>98</v>
      </c>
      <c r="H6348" s="5">
        <v>1478</v>
      </c>
      <c r="I6348">
        <v>0.23</v>
      </c>
      <c r="J6348" s="5">
        <v>295.60000000000002</v>
      </c>
      <c r="K6348" t="s">
        <v>17</v>
      </c>
    </row>
    <row r="6349" spans="1:11" x14ac:dyDescent="0.25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3">
        <v>42343</v>
      </c>
      <c r="G6349" t="s">
        <v>98</v>
      </c>
      <c r="H6349" s="5">
        <v>2377</v>
      </c>
      <c r="I6349">
        <v>0.14000000000000001</v>
      </c>
      <c r="J6349" s="5">
        <v>665.56</v>
      </c>
      <c r="K6349" t="s">
        <v>17</v>
      </c>
    </row>
    <row r="6350" spans="1:11" x14ac:dyDescent="0.25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3">
        <v>43373</v>
      </c>
      <c r="G6350" t="s">
        <v>98</v>
      </c>
      <c r="H6350" s="5">
        <v>693</v>
      </c>
      <c r="I6350">
        <v>0.1</v>
      </c>
      <c r="J6350" s="5">
        <v>207.9</v>
      </c>
      <c r="K6350" t="s">
        <v>17</v>
      </c>
    </row>
    <row r="6351" spans="1:11" x14ac:dyDescent="0.25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3">
        <v>42449</v>
      </c>
      <c r="G6351" t="s">
        <v>98</v>
      </c>
      <c r="H6351" s="5">
        <v>2049</v>
      </c>
      <c r="I6351">
        <v>0.14000000000000001</v>
      </c>
      <c r="J6351" s="5">
        <v>266.37</v>
      </c>
      <c r="K6351" t="s">
        <v>17</v>
      </c>
    </row>
    <row r="6352" spans="1:11" x14ac:dyDescent="0.25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3">
        <v>42309</v>
      </c>
      <c r="G6352" t="s">
        <v>98</v>
      </c>
      <c r="H6352" s="5">
        <v>2014</v>
      </c>
      <c r="I6352">
        <v>0.28000000000000003</v>
      </c>
      <c r="J6352" s="5">
        <v>725.04</v>
      </c>
      <c r="K6352" t="s">
        <v>17</v>
      </c>
    </row>
    <row r="6353" spans="1:11" x14ac:dyDescent="0.25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3">
        <v>43214</v>
      </c>
      <c r="G6353" t="s">
        <v>98</v>
      </c>
      <c r="H6353" s="5">
        <v>2003</v>
      </c>
      <c r="I6353">
        <v>0.28000000000000003</v>
      </c>
      <c r="J6353" s="5">
        <v>741.11</v>
      </c>
      <c r="K6353" t="s">
        <v>17</v>
      </c>
    </row>
    <row r="6354" spans="1:11" x14ac:dyDescent="0.25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3">
        <v>43214</v>
      </c>
      <c r="G6354" t="s">
        <v>98</v>
      </c>
      <c r="H6354" s="5">
        <v>1470</v>
      </c>
      <c r="I6354">
        <v>0.19</v>
      </c>
      <c r="J6354" s="5">
        <v>426.3</v>
      </c>
      <c r="K6354" t="s">
        <v>17</v>
      </c>
    </row>
    <row r="6355" spans="1:11" x14ac:dyDescent="0.25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3">
        <v>42309</v>
      </c>
      <c r="G6355" t="s">
        <v>98</v>
      </c>
      <c r="H6355" s="5">
        <v>1584</v>
      </c>
      <c r="I6355">
        <v>0.31</v>
      </c>
      <c r="J6355" s="5">
        <v>681.12</v>
      </c>
      <c r="K6355" t="s">
        <v>17</v>
      </c>
    </row>
    <row r="6356" spans="1:11" x14ac:dyDescent="0.25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3">
        <v>42427</v>
      </c>
      <c r="G6356" t="s">
        <v>98</v>
      </c>
      <c r="H6356" s="5">
        <v>937</v>
      </c>
      <c r="I6356">
        <v>0.18</v>
      </c>
      <c r="J6356" s="5">
        <v>93.7</v>
      </c>
      <c r="K6356" t="s">
        <v>17</v>
      </c>
    </row>
    <row r="6357" spans="1:11" x14ac:dyDescent="0.25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3">
        <v>42117</v>
      </c>
      <c r="G6357" t="s">
        <v>98</v>
      </c>
      <c r="H6357" s="5">
        <v>2181</v>
      </c>
      <c r="I6357">
        <v>0.21</v>
      </c>
      <c r="J6357" s="5">
        <v>174.48</v>
      </c>
      <c r="K6357" t="s">
        <v>17</v>
      </c>
    </row>
    <row r="6358" spans="1:11" x14ac:dyDescent="0.25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3">
        <v>43213</v>
      </c>
      <c r="G6358" t="s">
        <v>98</v>
      </c>
      <c r="H6358" s="5">
        <v>2098</v>
      </c>
      <c r="I6358">
        <v>0.22</v>
      </c>
      <c r="J6358" s="5">
        <v>293.72000000000003</v>
      </c>
      <c r="K6358" t="s">
        <v>17</v>
      </c>
    </row>
    <row r="6359" spans="1:11" x14ac:dyDescent="0.25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3">
        <v>43368</v>
      </c>
      <c r="G6359" t="s">
        <v>98</v>
      </c>
      <c r="H6359" s="5">
        <v>1247</v>
      </c>
      <c r="I6359">
        <v>0.19</v>
      </c>
      <c r="J6359" s="5">
        <v>374.1</v>
      </c>
      <c r="K6359" t="s">
        <v>17</v>
      </c>
    </row>
    <row r="6360" spans="1:11" x14ac:dyDescent="0.25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3">
        <v>42975</v>
      </c>
      <c r="G6360" t="s">
        <v>98</v>
      </c>
      <c r="H6360" s="5">
        <v>611</v>
      </c>
      <c r="I6360">
        <v>0.16</v>
      </c>
      <c r="J6360" s="5">
        <v>42.77</v>
      </c>
      <c r="K6360" t="s">
        <v>17</v>
      </c>
    </row>
    <row r="6361" spans="1:11" x14ac:dyDescent="0.25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3">
        <v>43417</v>
      </c>
      <c r="G6361" t="s">
        <v>98</v>
      </c>
      <c r="H6361" s="5">
        <v>2158</v>
      </c>
      <c r="I6361">
        <v>0.31</v>
      </c>
      <c r="J6361" s="5">
        <v>366.86</v>
      </c>
      <c r="K6361" t="s">
        <v>17</v>
      </c>
    </row>
    <row r="6362" spans="1:11" x14ac:dyDescent="0.25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3">
        <v>42129</v>
      </c>
      <c r="G6362" t="s">
        <v>23</v>
      </c>
      <c r="H6362" s="5">
        <v>1094</v>
      </c>
      <c r="I6362">
        <v>0.13</v>
      </c>
      <c r="J6362" s="5">
        <v>76.58</v>
      </c>
      <c r="K6362" t="s">
        <v>17</v>
      </c>
    </row>
    <row r="6363" spans="1:11" x14ac:dyDescent="0.25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3">
        <v>43238</v>
      </c>
      <c r="G6363" t="s">
        <v>23</v>
      </c>
      <c r="H6363" s="5">
        <v>597</v>
      </c>
      <c r="I6363">
        <v>0.11</v>
      </c>
      <c r="J6363" s="5">
        <v>185.07</v>
      </c>
      <c r="K6363" t="s">
        <v>17</v>
      </c>
    </row>
    <row r="6364" spans="1:11" x14ac:dyDescent="0.25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3">
        <v>42129</v>
      </c>
      <c r="G6364" t="s">
        <v>23</v>
      </c>
      <c r="H6364" s="5">
        <v>1173</v>
      </c>
      <c r="I6364">
        <v>0.32</v>
      </c>
      <c r="J6364" s="5">
        <v>527.85</v>
      </c>
      <c r="K6364" t="s">
        <v>17</v>
      </c>
    </row>
    <row r="6365" spans="1:11" x14ac:dyDescent="0.25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3">
        <v>42688</v>
      </c>
      <c r="G6365" t="s">
        <v>23</v>
      </c>
      <c r="H6365" s="5">
        <v>1928</v>
      </c>
      <c r="I6365">
        <v>0.24</v>
      </c>
      <c r="J6365" s="5">
        <v>327.76</v>
      </c>
      <c r="K6365" t="s">
        <v>17</v>
      </c>
    </row>
    <row r="6366" spans="1:11" x14ac:dyDescent="0.25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3">
        <v>42330</v>
      </c>
      <c r="G6366" t="s">
        <v>23</v>
      </c>
      <c r="H6366" s="5">
        <v>2045</v>
      </c>
      <c r="I6366">
        <v>0.25</v>
      </c>
      <c r="J6366" s="5">
        <v>633.95000000000005</v>
      </c>
      <c r="K6366" t="s">
        <v>17</v>
      </c>
    </row>
    <row r="6367" spans="1:11" x14ac:dyDescent="0.25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3">
        <v>43317</v>
      </c>
      <c r="G6367" t="s">
        <v>23</v>
      </c>
      <c r="H6367" s="5">
        <v>660</v>
      </c>
      <c r="I6367">
        <v>0.24</v>
      </c>
      <c r="J6367" s="5">
        <v>118.8</v>
      </c>
      <c r="K6367" t="s">
        <v>17</v>
      </c>
    </row>
    <row r="6368" spans="1:11" x14ac:dyDescent="0.25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3">
        <v>43296</v>
      </c>
      <c r="G6368" t="s">
        <v>23</v>
      </c>
      <c r="H6368" s="5">
        <v>1925</v>
      </c>
      <c r="I6368">
        <v>0.35</v>
      </c>
      <c r="J6368" s="5">
        <v>269.5</v>
      </c>
      <c r="K6368" t="s">
        <v>17</v>
      </c>
    </row>
    <row r="6369" spans="1:11" x14ac:dyDescent="0.25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3">
        <v>42822</v>
      </c>
      <c r="G6369" t="s">
        <v>23</v>
      </c>
      <c r="H6369" s="5">
        <v>1239</v>
      </c>
      <c r="I6369">
        <v>0.1</v>
      </c>
      <c r="J6369" s="5">
        <v>446.04</v>
      </c>
      <c r="K6369" t="s">
        <v>17</v>
      </c>
    </row>
    <row r="6370" spans="1:11" x14ac:dyDescent="0.25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3">
        <v>43246</v>
      </c>
      <c r="G6370" t="s">
        <v>23</v>
      </c>
      <c r="H6370" s="5">
        <v>586</v>
      </c>
      <c r="I6370">
        <v>0.25</v>
      </c>
      <c r="J6370" s="5">
        <v>134.78</v>
      </c>
      <c r="K6370" t="s">
        <v>17</v>
      </c>
    </row>
    <row r="6371" spans="1:11" x14ac:dyDescent="0.25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3">
        <v>43246</v>
      </c>
      <c r="G6371" t="s">
        <v>23</v>
      </c>
      <c r="H6371" s="5">
        <v>829</v>
      </c>
      <c r="I6371">
        <v>0.34</v>
      </c>
      <c r="J6371" s="5">
        <v>223.83</v>
      </c>
      <c r="K6371" t="s">
        <v>17</v>
      </c>
    </row>
    <row r="6372" spans="1:11" x14ac:dyDescent="0.25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3">
        <v>42688</v>
      </c>
      <c r="G6372" t="s">
        <v>23</v>
      </c>
      <c r="H6372" s="5">
        <v>1858</v>
      </c>
      <c r="I6372">
        <v>0.32</v>
      </c>
      <c r="J6372" s="5">
        <v>798.94</v>
      </c>
      <c r="K6372" t="s">
        <v>17</v>
      </c>
    </row>
    <row r="6373" spans="1:11" x14ac:dyDescent="0.25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3">
        <v>43296</v>
      </c>
      <c r="G6373" t="s">
        <v>23</v>
      </c>
      <c r="H6373" s="5">
        <v>650</v>
      </c>
      <c r="I6373">
        <v>0.18</v>
      </c>
      <c r="J6373" s="5">
        <v>234</v>
      </c>
      <c r="K6373" t="s">
        <v>17</v>
      </c>
    </row>
    <row r="6374" spans="1:11" x14ac:dyDescent="0.25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3">
        <v>42010</v>
      </c>
      <c r="G6374" t="s">
        <v>23</v>
      </c>
      <c r="H6374" s="5">
        <v>1243</v>
      </c>
      <c r="I6374">
        <v>0.31</v>
      </c>
      <c r="J6374" s="5">
        <v>385.33</v>
      </c>
      <c r="K6374" t="s">
        <v>17</v>
      </c>
    </row>
    <row r="6375" spans="1:11" x14ac:dyDescent="0.25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3">
        <v>43065</v>
      </c>
      <c r="G6375" t="s">
        <v>23</v>
      </c>
      <c r="H6375" s="5">
        <v>2481</v>
      </c>
      <c r="I6375">
        <v>0.32</v>
      </c>
      <c r="J6375" s="5">
        <v>471.39</v>
      </c>
      <c r="K6375" t="s">
        <v>17</v>
      </c>
    </row>
    <row r="6376" spans="1:11" x14ac:dyDescent="0.25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3">
        <v>42406</v>
      </c>
      <c r="G6376" t="s">
        <v>23</v>
      </c>
      <c r="H6376" s="5">
        <v>1725</v>
      </c>
      <c r="I6376">
        <v>0.24</v>
      </c>
      <c r="J6376" s="5">
        <v>483</v>
      </c>
      <c r="K6376" t="s">
        <v>17</v>
      </c>
    </row>
    <row r="6377" spans="1:11" x14ac:dyDescent="0.25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3">
        <v>42041</v>
      </c>
      <c r="G6377" t="s">
        <v>23</v>
      </c>
      <c r="H6377" s="5">
        <v>2477</v>
      </c>
      <c r="I6377">
        <v>0.34</v>
      </c>
      <c r="J6377" s="5">
        <v>123.85</v>
      </c>
      <c r="K6377" t="s">
        <v>17</v>
      </c>
    </row>
    <row r="6378" spans="1:11" x14ac:dyDescent="0.25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3">
        <v>43206</v>
      </c>
      <c r="G6378" t="s">
        <v>23</v>
      </c>
      <c r="H6378" s="5">
        <v>807</v>
      </c>
      <c r="I6378">
        <v>0.34</v>
      </c>
      <c r="J6378" s="5">
        <v>153.33000000000001</v>
      </c>
      <c r="K6378" t="s">
        <v>17</v>
      </c>
    </row>
    <row r="6379" spans="1:11" x14ac:dyDescent="0.25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3">
        <v>43065</v>
      </c>
      <c r="G6379" t="s">
        <v>23</v>
      </c>
      <c r="H6379" s="5">
        <v>568</v>
      </c>
      <c r="I6379">
        <v>0.28000000000000003</v>
      </c>
      <c r="J6379" s="5">
        <v>96.56</v>
      </c>
      <c r="K6379" t="s">
        <v>17</v>
      </c>
    </row>
    <row r="6380" spans="1:11" x14ac:dyDescent="0.25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3">
        <v>42406</v>
      </c>
      <c r="G6380" t="s">
        <v>23</v>
      </c>
      <c r="H6380" s="5">
        <v>1972</v>
      </c>
      <c r="I6380">
        <v>0.16</v>
      </c>
      <c r="J6380" s="5">
        <v>414.12</v>
      </c>
      <c r="K6380" t="s">
        <v>17</v>
      </c>
    </row>
    <row r="6381" spans="1:11" x14ac:dyDescent="0.25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3">
        <v>42767</v>
      </c>
      <c r="G6381" t="s">
        <v>23</v>
      </c>
      <c r="H6381" s="5">
        <v>1355</v>
      </c>
      <c r="I6381">
        <v>0.14000000000000001</v>
      </c>
      <c r="J6381" s="5">
        <v>135.5</v>
      </c>
      <c r="K6381" t="s">
        <v>17</v>
      </c>
    </row>
    <row r="6382" spans="1:11" x14ac:dyDescent="0.25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3">
        <v>43238</v>
      </c>
      <c r="G6382" t="s">
        <v>23</v>
      </c>
      <c r="H6382" s="5">
        <v>1677</v>
      </c>
      <c r="I6382">
        <v>0.21</v>
      </c>
      <c r="J6382" s="5">
        <v>620.49</v>
      </c>
      <c r="K6382" t="s">
        <v>17</v>
      </c>
    </row>
    <row r="6383" spans="1:11" x14ac:dyDescent="0.25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3">
        <v>43065</v>
      </c>
      <c r="G6383" t="s">
        <v>23</v>
      </c>
      <c r="H6383" s="5">
        <v>1333</v>
      </c>
      <c r="I6383">
        <v>0.11</v>
      </c>
      <c r="J6383" s="5">
        <v>466.55</v>
      </c>
      <c r="K6383" t="s">
        <v>17</v>
      </c>
    </row>
    <row r="6384" spans="1:11" x14ac:dyDescent="0.25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3">
        <v>42981</v>
      </c>
      <c r="G6384" t="s">
        <v>23</v>
      </c>
      <c r="H6384" s="5">
        <v>927</v>
      </c>
      <c r="I6384">
        <v>0.21</v>
      </c>
      <c r="J6384" s="5">
        <v>46.35</v>
      </c>
      <c r="K6384" t="s">
        <v>17</v>
      </c>
    </row>
    <row r="6385" spans="1:11" x14ac:dyDescent="0.25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3">
        <v>43339</v>
      </c>
      <c r="G6385" t="s">
        <v>23</v>
      </c>
      <c r="H6385" s="5">
        <v>932</v>
      </c>
      <c r="I6385">
        <v>0.24</v>
      </c>
      <c r="J6385" s="5">
        <v>46.6</v>
      </c>
      <c r="K6385" t="s">
        <v>17</v>
      </c>
    </row>
    <row r="6386" spans="1:11" x14ac:dyDescent="0.25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3">
        <v>42973</v>
      </c>
      <c r="G6386" t="s">
        <v>23</v>
      </c>
      <c r="H6386" s="5">
        <v>1838</v>
      </c>
      <c r="I6386">
        <v>0.34</v>
      </c>
      <c r="J6386" s="5">
        <v>514.64</v>
      </c>
      <c r="K6386" t="s">
        <v>17</v>
      </c>
    </row>
    <row r="6387" spans="1:11" x14ac:dyDescent="0.25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3">
        <v>42532</v>
      </c>
      <c r="G6387" t="s">
        <v>23</v>
      </c>
      <c r="H6387" s="5">
        <v>1377</v>
      </c>
      <c r="I6387">
        <v>0.22</v>
      </c>
      <c r="J6387" s="5">
        <v>165.24</v>
      </c>
      <c r="K6387" t="s">
        <v>17</v>
      </c>
    </row>
    <row r="6388" spans="1:11" x14ac:dyDescent="0.25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3">
        <v>43045</v>
      </c>
      <c r="G6388" t="s">
        <v>23</v>
      </c>
      <c r="H6388" s="5">
        <v>1943</v>
      </c>
      <c r="I6388">
        <v>0.13</v>
      </c>
      <c r="J6388" s="5">
        <v>835.49</v>
      </c>
      <c r="K6388" t="s">
        <v>17</v>
      </c>
    </row>
    <row r="6389" spans="1:11" x14ac:dyDescent="0.25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3">
        <v>43045</v>
      </c>
      <c r="G6389" t="s">
        <v>23</v>
      </c>
      <c r="H6389" s="5">
        <v>1460</v>
      </c>
      <c r="I6389">
        <v>0.11</v>
      </c>
      <c r="J6389" s="5">
        <v>146</v>
      </c>
      <c r="K6389" t="s">
        <v>17</v>
      </c>
    </row>
    <row r="6390" spans="1:11" x14ac:dyDescent="0.25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3">
        <v>42553</v>
      </c>
      <c r="G6390" t="s">
        <v>23</v>
      </c>
      <c r="H6390" s="5">
        <v>722</v>
      </c>
      <c r="I6390">
        <v>0.2</v>
      </c>
      <c r="J6390" s="5">
        <v>64.98</v>
      </c>
      <c r="K6390" t="s">
        <v>17</v>
      </c>
    </row>
    <row r="6391" spans="1:11" x14ac:dyDescent="0.25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3">
        <v>42532</v>
      </c>
      <c r="G6391" t="s">
        <v>23</v>
      </c>
      <c r="H6391" s="5">
        <v>1284</v>
      </c>
      <c r="I6391">
        <v>0.35</v>
      </c>
      <c r="J6391" s="5">
        <v>256.8</v>
      </c>
      <c r="K6391" t="s">
        <v>17</v>
      </c>
    </row>
    <row r="6392" spans="1:11" x14ac:dyDescent="0.25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3">
        <v>43284</v>
      </c>
      <c r="G6392" t="s">
        <v>23</v>
      </c>
      <c r="H6392" s="5">
        <v>986</v>
      </c>
      <c r="I6392">
        <v>0.13</v>
      </c>
      <c r="J6392" s="5">
        <v>197.2</v>
      </c>
      <c r="K6392" t="s">
        <v>17</v>
      </c>
    </row>
    <row r="6393" spans="1:11" x14ac:dyDescent="0.25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3">
        <v>43229</v>
      </c>
      <c r="G6393" t="s">
        <v>23</v>
      </c>
      <c r="H6393" s="5">
        <v>609</v>
      </c>
      <c r="I6393">
        <v>0.12</v>
      </c>
      <c r="J6393" s="5">
        <v>36.54</v>
      </c>
      <c r="K6393" t="s">
        <v>17</v>
      </c>
    </row>
    <row r="6394" spans="1:11" x14ac:dyDescent="0.25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3">
        <v>43357</v>
      </c>
      <c r="G6394" t="s">
        <v>23</v>
      </c>
      <c r="H6394" s="5">
        <v>2354</v>
      </c>
      <c r="I6394">
        <v>0.34</v>
      </c>
      <c r="J6394" s="5">
        <v>329.56</v>
      </c>
      <c r="K6394" t="s">
        <v>17</v>
      </c>
    </row>
    <row r="6395" spans="1:11" x14ac:dyDescent="0.25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3">
        <v>42860</v>
      </c>
      <c r="G6395" t="s">
        <v>23</v>
      </c>
      <c r="H6395" s="5">
        <v>1411</v>
      </c>
      <c r="I6395">
        <v>0.35</v>
      </c>
      <c r="J6395" s="5">
        <v>253.98</v>
      </c>
      <c r="K6395" t="s">
        <v>17</v>
      </c>
    </row>
    <row r="6396" spans="1:11" x14ac:dyDescent="0.25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3">
        <v>42082</v>
      </c>
      <c r="G6396" t="s">
        <v>23</v>
      </c>
      <c r="H6396" s="5">
        <v>531</v>
      </c>
      <c r="I6396">
        <v>0.22</v>
      </c>
      <c r="J6396" s="5">
        <v>217.71</v>
      </c>
      <c r="K6396" t="s">
        <v>17</v>
      </c>
    </row>
    <row r="6397" spans="1:11" x14ac:dyDescent="0.25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3">
        <v>42297</v>
      </c>
      <c r="G6397" t="s">
        <v>23</v>
      </c>
      <c r="H6397" s="5">
        <v>1905</v>
      </c>
      <c r="I6397">
        <v>0.18</v>
      </c>
      <c r="J6397" s="5">
        <v>685.8</v>
      </c>
      <c r="K6397" t="s">
        <v>17</v>
      </c>
    </row>
    <row r="6398" spans="1:11" x14ac:dyDescent="0.25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3">
        <v>43357</v>
      </c>
      <c r="G6398" t="s">
        <v>23</v>
      </c>
      <c r="H6398" s="5">
        <v>1035</v>
      </c>
      <c r="I6398">
        <v>0.17</v>
      </c>
      <c r="J6398" s="5">
        <v>414</v>
      </c>
      <c r="K6398" t="s">
        <v>17</v>
      </c>
    </row>
    <row r="6399" spans="1:11" x14ac:dyDescent="0.25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3">
        <v>42082</v>
      </c>
      <c r="G6399" t="s">
        <v>23</v>
      </c>
      <c r="H6399" s="5">
        <v>1818</v>
      </c>
      <c r="I6399">
        <v>0.14000000000000001</v>
      </c>
      <c r="J6399" s="5">
        <v>472.68</v>
      </c>
      <c r="K6399" t="s">
        <v>17</v>
      </c>
    </row>
    <row r="6400" spans="1:11" x14ac:dyDescent="0.25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3">
        <v>42539</v>
      </c>
      <c r="G6400" t="s">
        <v>23</v>
      </c>
      <c r="H6400" s="5">
        <v>1769</v>
      </c>
      <c r="I6400">
        <v>0.18</v>
      </c>
      <c r="J6400" s="5">
        <v>760.67</v>
      </c>
      <c r="K6400" t="s">
        <v>17</v>
      </c>
    </row>
    <row r="6401" spans="1:11" x14ac:dyDescent="0.25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3">
        <v>42532</v>
      </c>
      <c r="G6401" t="s">
        <v>23</v>
      </c>
      <c r="H6401" s="5">
        <v>1113</v>
      </c>
      <c r="I6401">
        <v>0.3</v>
      </c>
      <c r="J6401" s="5">
        <v>434.07</v>
      </c>
      <c r="K6401" t="s">
        <v>17</v>
      </c>
    </row>
    <row r="6402" spans="1:11" x14ac:dyDescent="0.25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3">
        <v>42595</v>
      </c>
      <c r="G6402" t="s">
        <v>23</v>
      </c>
      <c r="H6402" s="5">
        <v>2213</v>
      </c>
      <c r="I6402">
        <v>0.25</v>
      </c>
      <c r="J6402" s="5">
        <v>287.69</v>
      </c>
      <c r="K6402" t="s">
        <v>17</v>
      </c>
    </row>
    <row r="6403" spans="1:11" x14ac:dyDescent="0.25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3">
        <v>42532</v>
      </c>
      <c r="G6403" t="s">
        <v>23</v>
      </c>
      <c r="H6403" s="5">
        <v>2273</v>
      </c>
      <c r="I6403">
        <v>0.24</v>
      </c>
      <c r="J6403" s="5">
        <v>386.41</v>
      </c>
      <c r="K6403" t="s">
        <v>17</v>
      </c>
    </row>
    <row r="6404" spans="1:11" x14ac:dyDescent="0.25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3">
        <v>42553</v>
      </c>
      <c r="G6404" t="s">
        <v>23</v>
      </c>
      <c r="H6404" s="5">
        <v>1524</v>
      </c>
      <c r="I6404">
        <v>0.31</v>
      </c>
      <c r="J6404" s="5">
        <v>350.52</v>
      </c>
      <c r="K6404" t="s">
        <v>17</v>
      </c>
    </row>
    <row r="6405" spans="1:11" x14ac:dyDescent="0.25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3">
        <v>43205</v>
      </c>
      <c r="G6405" t="s">
        <v>23</v>
      </c>
      <c r="H6405" s="5">
        <v>995</v>
      </c>
      <c r="I6405">
        <v>0.17</v>
      </c>
      <c r="J6405" s="5">
        <v>129.35</v>
      </c>
      <c r="K6405" t="s">
        <v>17</v>
      </c>
    </row>
    <row r="6406" spans="1:11" x14ac:dyDescent="0.25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3">
        <v>42539</v>
      </c>
      <c r="G6406" t="s">
        <v>23</v>
      </c>
      <c r="H6406" s="5">
        <v>763</v>
      </c>
      <c r="I6406">
        <v>0.35</v>
      </c>
      <c r="J6406" s="5">
        <v>289.94</v>
      </c>
      <c r="K6406" t="s">
        <v>17</v>
      </c>
    </row>
    <row r="6407" spans="1:11" x14ac:dyDescent="0.25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3">
        <v>42532</v>
      </c>
      <c r="G6407" t="s">
        <v>23</v>
      </c>
      <c r="H6407" s="5">
        <v>1056</v>
      </c>
      <c r="I6407">
        <v>0.16</v>
      </c>
      <c r="J6407" s="5">
        <v>232.32</v>
      </c>
      <c r="K6407" t="s">
        <v>17</v>
      </c>
    </row>
    <row r="6408" spans="1:11" x14ac:dyDescent="0.25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3">
        <v>42082</v>
      </c>
      <c r="G6408" t="s">
        <v>23</v>
      </c>
      <c r="H6408" s="5">
        <v>2221</v>
      </c>
      <c r="I6408">
        <v>0.28999999999999998</v>
      </c>
      <c r="J6408" s="5">
        <v>932.82</v>
      </c>
      <c r="K6408" t="s">
        <v>17</v>
      </c>
    </row>
    <row r="6409" spans="1:11" x14ac:dyDescent="0.25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3">
        <v>42190</v>
      </c>
      <c r="G6409" t="s">
        <v>23</v>
      </c>
      <c r="H6409" s="5">
        <v>949</v>
      </c>
      <c r="I6409">
        <v>0.12</v>
      </c>
      <c r="J6409" s="5">
        <v>180.31</v>
      </c>
      <c r="K6409" t="s">
        <v>17</v>
      </c>
    </row>
    <row r="6410" spans="1:11" x14ac:dyDescent="0.25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3">
        <v>43102</v>
      </c>
      <c r="G6410" t="s">
        <v>23</v>
      </c>
      <c r="H6410" s="5">
        <v>503</v>
      </c>
      <c r="I6410">
        <v>0.1</v>
      </c>
      <c r="J6410" s="5">
        <v>100.6</v>
      </c>
      <c r="K6410" t="s">
        <v>17</v>
      </c>
    </row>
    <row r="6411" spans="1:11" x14ac:dyDescent="0.25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3">
        <v>43102</v>
      </c>
      <c r="G6411" t="s">
        <v>23</v>
      </c>
      <c r="H6411" s="5">
        <v>2081</v>
      </c>
      <c r="I6411">
        <v>0.15</v>
      </c>
      <c r="J6411" s="5">
        <v>749.16</v>
      </c>
      <c r="K6411" t="s">
        <v>17</v>
      </c>
    </row>
    <row r="6412" spans="1:11" x14ac:dyDescent="0.25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3">
        <v>43373</v>
      </c>
      <c r="G6412" t="s">
        <v>29</v>
      </c>
      <c r="H6412" s="5">
        <v>582</v>
      </c>
      <c r="I6412">
        <v>0.11</v>
      </c>
      <c r="J6412" s="5">
        <v>128.04</v>
      </c>
      <c r="K6412" t="s">
        <v>17</v>
      </c>
    </row>
    <row r="6413" spans="1:11" x14ac:dyDescent="0.25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3">
        <v>42319</v>
      </c>
      <c r="G6413" t="s">
        <v>29</v>
      </c>
      <c r="H6413" s="5">
        <v>1319</v>
      </c>
      <c r="I6413">
        <v>0.19</v>
      </c>
      <c r="J6413" s="5">
        <v>527.6</v>
      </c>
      <c r="K6413" t="s">
        <v>17</v>
      </c>
    </row>
    <row r="6414" spans="1:11" x14ac:dyDescent="0.25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3">
        <v>43203</v>
      </c>
      <c r="G6414" t="s">
        <v>29</v>
      </c>
      <c r="H6414" s="5">
        <v>1071</v>
      </c>
      <c r="I6414">
        <v>0.17</v>
      </c>
      <c r="J6414" s="5">
        <v>278.45999999999998</v>
      </c>
      <c r="K6414" t="s">
        <v>17</v>
      </c>
    </row>
    <row r="6415" spans="1:11" x14ac:dyDescent="0.25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3">
        <v>43364</v>
      </c>
      <c r="G6415" t="s">
        <v>29</v>
      </c>
      <c r="H6415" s="5">
        <v>1189</v>
      </c>
      <c r="I6415">
        <v>0.25</v>
      </c>
      <c r="J6415" s="5">
        <v>487.49</v>
      </c>
      <c r="K6415" t="s">
        <v>17</v>
      </c>
    </row>
    <row r="6416" spans="1:11" x14ac:dyDescent="0.25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3">
        <v>42641</v>
      </c>
      <c r="G6416" t="s">
        <v>29</v>
      </c>
      <c r="H6416" s="5">
        <v>1914</v>
      </c>
      <c r="I6416">
        <v>0.12</v>
      </c>
      <c r="J6416" s="5">
        <v>133.97999999999999</v>
      </c>
      <c r="K6416" t="s">
        <v>17</v>
      </c>
    </row>
    <row r="6417" spans="1:11" x14ac:dyDescent="0.25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3">
        <v>42946</v>
      </c>
      <c r="G6417" t="s">
        <v>29</v>
      </c>
      <c r="H6417" s="5">
        <v>1279</v>
      </c>
      <c r="I6417">
        <v>0.26</v>
      </c>
      <c r="J6417" s="5">
        <v>511.6</v>
      </c>
      <c r="K6417" t="s">
        <v>17</v>
      </c>
    </row>
    <row r="6418" spans="1:11" x14ac:dyDescent="0.25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3">
        <v>43001</v>
      </c>
      <c r="G6418" t="s">
        <v>29</v>
      </c>
      <c r="H6418" s="5">
        <v>1398</v>
      </c>
      <c r="I6418">
        <v>0.25</v>
      </c>
      <c r="J6418" s="5">
        <v>139.80000000000001</v>
      </c>
      <c r="K6418" t="s">
        <v>17</v>
      </c>
    </row>
    <row r="6419" spans="1:11" x14ac:dyDescent="0.25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3">
        <v>42357</v>
      </c>
      <c r="G6419" t="s">
        <v>29</v>
      </c>
      <c r="H6419" s="5">
        <v>1389</v>
      </c>
      <c r="I6419">
        <v>0.24</v>
      </c>
      <c r="J6419" s="5">
        <v>416.7</v>
      </c>
      <c r="K6419" t="s">
        <v>17</v>
      </c>
    </row>
    <row r="6420" spans="1:11" x14ac:dyDescent="0.25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3">
        <v>42626</v>
      </c>
      <c r="G6420" t="s">
        <v>29</v>
      </c>
      <c r="H6420" s="5">
        <v>2445</v>
      </c>
      <c r="I6420">
        <v>0.12</v>
      </c>
      <c r="J6420" s="5">
        <v>978</v>
      </c>
      <c r="K6420" t="s">
        <v>17</v>
      </c>
    </row>
    <row r="6421" spans="1:11" x14ac:dyDescent="0.25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3">
        <v>43187</v>
      </c>
      <c r="G6421" t="s">
        <v>29</v>
      </c>
      <c r="H6421" s="5">
        <v>1646</v>
      </c>
      <c r="I6421">
        <v>0.31</v>
      </c>
      <c r="J6421" s="5">
        <v>576.1</v>
      </c>
      <c r="K6421" t="s">
        <v>17</v>
      </c>
    </row>
    <row r="6422" spans="1:11" x14ac:dyDescent="0.25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3">
        <v>43438</v>
      </c>
      <c r="G6422" t="s">
        <v>29</v>
      </c>
      <c r="H6422" s="5">
        <v>519</v>
      </c>
      <c r="I6422">
        <v>0.11</v>
      </c>
      <c r="J6422" s="5">
        <v>36.33</v>
      </c>
      <c r="K6422" t="s">
        <v>17</v>
      </c>
    </row>
    <row r="6423" spans="1:11" x14ac:dyDescent="0.25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3">
        <v>42205</v>
      </c>
      <c r="G6423" t="s">
        <v>29</v>
      </c>
      <c r="H6423" s="5">
        <v>1104</v>
      </c>
      <c r="I6423">
        <v>0.25</v>
      </c>
      <c r="J6423" s="5">
        <v>331.2</v>
      </c>
      <c r="K6423" t="s">
        <v>17</v>
      </c>
    </row>
    <row r="6424" spans="1:11" x14ac:dyDescent="0.25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3">
        <v>43436</v>
      </c>
      <c r="G6424" t="s">
        <v>29</v>
      </c>
      <c r="H6424" s="5">
        <v>1656</v>
      </c>
      <c r="I6424">
        <v>0.16</v>
      </c>
      <c r="J6424" s="5">
        <v>513.36</v>
      </c>
      <c r="K6424" t="s">
        <v>17</v>
      </c>
    </row>
    <row r="6425" spans="1:11" x14ac:dyDescent="0.25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3">
        <v>43436</v>
      </c>
      <c r="G6425" t="s">
        <v>29</v>
      </c>
      <c r="H6425" s="5">
        <v>1834</v>
      </c>
      <c r="I6425">
        <v>0.1</v>
      </c>
      <c r="J6425" s="5">
        <v>623.55999999999995</v>
      </c>
      <c r="K6425" t="s">
        <v>17</v>
      </c>
    </row>
    <row r="6426" spans="1:11" x14ac:dyDescent="0.25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3">
        <v>43373</v>
      </c>
      <c r="G6426" t="s">
        <v>29</v>
      </c>
      <c r="H6426" s="5">
        <v>1968</v>
      </c>
      <c r="I6426">
        <v>0.23</v>
      </c>
      <c r="J6426" s="5">
        <v>846.24</v>
      </c>
      <c r="K6426" t="s">
        <v>17</v>
      </c>
    </row>
    <row r="6427" spans="1:11" x14ac:dyDescent="0.25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3">
        <v>42448</v>
      </c>
      <c r="G6427" t="s">
        <v>29</v>
      </c>
      <c r="H6427" s="5">
        <v>2010</v>
      </c>
      <c r="I6427">
        <v>0.21</v>
      </c>
      <c r="J6427" s="5">
        <v>402</v>
      </c>
      <c r="K6427" t="s">
        <v>17</v>
      </c>
    </row>
    <row r="6428" spans="1:11" x14ac:dyDescent="0.25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3">
        <v>42305</v>
      </c>
      <c r="G6428" t="s">
        <v>29</v>
      </c>
      <c r="H6428" s="5">
        <v>2069</v>
      </c>
      <c r="I6428">
        <v>0.34</v>
      </c>
      <c r="J6428" s="5">
        <v>724.15</v>
      </c>
      <c r="K6428" t="s">
        <v>17</v>
      </c>
    </row>
    <row r="6429" spans="1:11" x14ac:dyDescent="0.25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3">
        <v>42305</v>
      </c>
      <c r="G6429" t="s">
        <v>29</v>
      </c>
      <c r="H6429" s="5">
        <v>2220</v>
      </c>
      <c r="I6429">
        <v>0.3</v>
      </c>
      <c r="J6429" s="5">
        <v>999</v>
      </c>
      <c r="K6429" t="s">
        <v>17</v>
      </c>
    </row>
    <row r="6430" spans="1:11" x14ac:dyDescent="0.25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3">
        <v>42325</v>
      </c>
      <c r="G6430" t="s">
        <v>29</v>
      </c>
      <c r="H6430" s="5">
        <v>2370</v>
      </c>
      <c r="I6430">
        <v>0.19</v>
      </c>
      <c r="J6430" s="5">
        <v>663.6</v>
      </c>
      <c r="K6430" t="s">
        <v>17</v>
      </c>
    </row>
    <row r="6431" spans="1:11" x14ac:dyDescent="0.25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3">
        <v>42641</v>
      </c>
      <c r="G6431" t="s">
        <v>29</v>
      </c>
      <c r="H6431" s="5">
        <v>1396</v>
      </c>
      <c r="I6431">
        <v>0.32</v>
      </c>
      <c r="J6431" s="5">
        <v>307.12</v>
      </c>
      <c r="K6431" t="s">
        <v>17</v>
      </c>
    </row>
    <row r="6432" spans="1:11" x14ac:dyDescent="0.25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3">
        <v>43001</v>
      </c>
      <c r="G6432" t="s">
        <v>29</v>
      </c>
      <c r="H6432" s="5">
        <v>1826</v>
      </c>
      <c r="I6432">
        <v>0.27</v>
      </c>
      <c r="J6432" s="5">
        <v>456.5</v>
      </c>
      <c r="K6432" t="s">
        <v>17</v>
      </c>
    </row>
    <row r="6433" spans="1:11" x14ac:dyDescent="0.25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3">
        <v>42690</v>
      </c>
      <c r="G6433" t="s">
        <v>29</v>
      </c>
      <c r="H6433" s="5">
        <v>2246</v>
      </c>
      <c r="I6433">
        <v>0.35</v>
      </c>
      <c r="J6433" s="5">
        <v>247.06</v>
      </c>
      <c r="K6433" t="s">
        <v>17</v>
      </c>
    </row>
    <row r="6434" spans="1:11" x14ac:dyDescent="0.25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3">
        <v>42653</v>
      </c>
      <c r="G6434" t="s">
        <v>29</v>
      </c>
      <c r="H6434" s="5">
        <v>2361</v>
      </c>
      <c r="I6434">
        <v>0.11</v>
      </c>
      <c r="J6434" s="5">
        <v>708.3</v>
      </c>
      <c r="K6434" t="s">
        <v>17</v>
      </c>
    </row>
    <row r="6435" spans="1:11" x14ac:dyDescent="0.25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3">
        <v>43075</v>
      </c>
      <c r="G6435" t="s">
        <v>29</v>
      </c>
      <c r="H6435" s="5">
        <v>703</v>
      </c>
      <c r="I6435">
        <v>0.35</v>
      </c>
      <c r="J6435" s="5">
        <v>274.17</v>
      </c>
      <c r="K6435" t="s">
        <v>17</v>
      </c>
    </row>
    <row r="6436" spans="1:11" x14ac:dyDescent="0.25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3">
        <v>43187</v>
      </c>
      <c r="G6436" t="s">
        <v>29</v>
      </c>
      <c r="H6436" s="5">
        <v>1909</v>
      </c>
      <c r="I6436">
        <v>0.32</v>
      </c>
      <c r="J6436" s="5">
        <v>267.26</v>
      </c>
      <c r="K6436" t="s">
        <v>17</v>
      </c>
    </row>
    <row r="6437" spans="1:11" x14ac:dyDescent="0.25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3">
        <v>43373</v>
      </c>
      <c r="G6437" t="s">
        <v>29</v>
      </c>
      <c r="H6437" s="5">
        <v>1339</v>
      </c>
      <c r="I6437">
        <v>0.12</v>
      </c>
      <c r="J6437" s="5">
        <v>307.97000000000003</v>
      </c>
      <c r="K6437" t="s">
        <v>17</v>
      </c>
    </row>
    <row r="6438" spans="1:11" x14ac:dyDescent="0.25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3">
        <v>42324</v>
      </c>
      <c r="G6438" t="s">
        <v>29</v>
      </c>
      <c r="H6438" s="5">
        <v>1244</v>
      </c>
      <c r="I6438">
        <v>0.35</v>
      </c>
      <c r="J6438" s="5">
        <v>223.92</v>
      </c>
      <c r="K6438" t="s">
        <v>17</v>
      </c>
    </row>
    <row r="6439" spans="1:11" x14ac:dyDescent="0.25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3">
        <v>42205</v>
      </c>
      <c r="G6439" t="s">
        <v>29</v>
      </c>
      <c r="H6439" s="5">
        <v>2001</v>
      </c>
      <c r="I6439">
        <v>0.34</v>
      </c>
      <c r="J6439" s="5">
        <v>100.05</v>
      </c>
      <c r="K6439" t="s">
        <v>17</v>
      </c>
    </row>
    <row r="6440" spans="1:11" x14ac:dyDescent="0.25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3">
        <v>42448</v>
      </c>
      <c r="G6440" t="s">
        <v>29</v>
      </c>
      <c r="H6440" s="5">
        <v>2457</v>
      </c>
      <c r="I6440">
        <v>0.1</v>
      </c>
      <c r="J6440" s="5">
        <v>515.97</v>
      </c>
      <c r="K6440" t="s">
        <v>17</v>
      </c>
    </row>
    <row r="6441" spans="1:11" x14ac:dyDescent="0.25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3">
        <v>42128</v>
      </c>
      <c r="G6441" t="s">
        <v>29</v>
      </c>
      <c r="H6441" s="5">
        <v>590</v>
      </c>
      <c r="I6441">
        <v>0.11</v>
      </c>
      <c r="J6441" s="5">
        <v>35.4</v>
      </c>
      <c r="K6441" t="s">
        <v>17</v>
      </c>
    </row>
    <row r="6442" spans="1:11" x14ac:dyDescent="0.25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3">
        <v>42205</v>
      </c>
      <c r="G6442" t="s">
        <v>29</v>
      </c>
      <c r="H6442" s="5">
        <v>1790</v>
      </c>
      <c r="I6442">
        <v>0.33</v>
      </c>
      <c r="J6442" s="5">
        <v>161.1</v>
      </c>
      <c r="K6442" t="s">
        <v>17</v>
      </c>
    </row>
    <row r="6443" spans="1:11" x14ac:dyDescent="0.25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3">
        <v>42694</v>
      </c>
      <c r="G6443" t="s">
        <v>29</v>
      </c>
      <c r="H6443" s="5">
        <v>684</v>
      </c>
      <c r="I6443">
        <v>0.1</v>
      </c>
      <c r="J6443" s="5">
        <v>75.239999999999995</v>
      </c>
      <c r="K6443" t="s">
        <v>17</v>
      </c>
    </row>
    <row r="6444" spans="1:11" x14ac:dyDescent="0.25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3">
        <v>43187</v>
      </c>
      <c r="G6444" t="s">
        <v>29</v>
      </c>
      <c r="H6444" s="5">
        <v>1802</v>
      </c>
      <c r="I6444">
        <v>0.16</v>
      </c>
      <c r="J6444" s="5">
        <v>108.12</v>
      </c>
      <c r="K6444" t="s">
        <v>17</v>
      </c>
    </row>
    <row r="6445" spans="1:11" x14ac:dyDescent="0.25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3">
        <v>42357</v>
      </c>
      <c r="G6445" t="s">
        <v>29</v>
      </c>
      <c r="H6445" s="5">
        <v>2190</v>
      </c>
      <c r="I6445">
        <v>0.13</v>
      </c>
      <c r="J6445" s="5">
        <v>788.4</v>
      </c>
      <c r="K6445" t="s">
        <v>17</v>
      </c>
    </row>
    <row r="6446" spans="1:11" x14ac:dyDescent="0.25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3">
        <v>42686</v>
      </c>
      <c r="G6446" t="s">
        <v>29</v>
      </c>
      <c r="H6446" s="5">
        <v>1919</v>
      </c>
      <c r="I6446">
        <v>0.34</v>
      </c>
      <c r="J6446" s="5">
        <v>211.09</v>
      </c>
      <c r="K6446" t="s">
        <v>17</v>
      </c>
    </row>
    <row r="6447" spans="1:11" x14ac:dyDescent="0.25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3">
        <v>43388</v>
      </c>
      <c r="G6447" t="s">
        <v>29</v>
      </c>
      <c r="H6447" s="5">
        <v>920</v>
      </c>
      <c r="I6447">
        <v>0.17</v>
      </c>
      <c r="J6447" s="5">
        <v>349.6</v>
      </c>
      <c r="K6447" t="s">
        <v>17</v>
      </c>
    </row>
    <row r="6448" spans="1:11" x14ac:dyDescent="0.25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3">
        <v>43093</v>
      </c>
      <c r="G6448" t="s">
        <v>29</v>
      </c>
      <c r="H6448" s="5">
        <v>503</v>
      </c>
      <c r="I6448">
        <v>0.33</v>
      </c>
      <c r="J6448" s="5">
        <v>115.69</v>
      </c>
      <c r="K6448" t="s">
        <v>17</v>
      </c>
    </row>
    <row r="6449" spans="1:11" x14ac:dyDescent="0.25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3">
        <v>42305</v>
      </c>
      <c r="G6449" t="s">
        <v>29</v>
      </c>
      <c r="H6449" s="5">
        <v>1073</v>
      </c>
      <c r="I6449">
        <v>0.23</v>
      </c>
      <c r="J6449" s="5">
        <v>375.55</v>
      </c>
      <c r="K6449" t="s">
        <v>17</v>
      </c>
    </row>
    <row r="6450" spans="1:11" x14ac:dyDescent="0.25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3">
        <v>43368</v>
      </c>
      <c r="G6450" t="s">
        <v>29</v>
      </c>
      <c r="H6450" s="5">
        <v>941</v>
      </c>
      <c r="I6450">
        <v>0.12</v>
      </c>
      <c r="J6450" s="5">
        <v>329.35</v>
      </c>
      <c r="K6450" t="s">
        <v>17</v>
      </c>
    </row>
    <row r="6451" spans="1:11" x14ac:dyDescent="0.25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3">
        <v>43094</v>
      </c>
      <c r="G6451" t="s">
        <v>29</v>
      </c>
      <c r="H6451" s="5">
        <v>1361</v>
      </c>
      <c r="I6451">
        <v>0.24</v>
      </c>
      <c r="J6451" s="5">
        <v>231.37</v>
      </c>
      <c r="K6451" t="s">
        <v>17</v>
      </c>
    </row>
    <row r="6452" spans="1:11" x14ac:dyDescent="0.25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3">
        <v>42653</v>
      </c>
      <c r="G6452" t="s">
        <v>29</v>
      </c>
      <c r="H6452" s="5">
        <v>1531</v>
      </c>
      <c r="I6452">
        <v>0.16</v>
      </c>
      <c r="J6452" s="5">
        <v>382.75</v>
      </c>
      <c r="K6452" t="s">
        <v>17</v>
      </c>
    </row>
    <row r="6453" spans="1:11" x14ac:dyDescent="0.25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3">
        <v>42325</v>
      </c>
      <c r="G6453" t="s">
        <v>29</v>
      </c>
      <c r="H6453" s="5">
        <v>791</v>
      </c>
      <c r="I6453">
        <v>0.33</v>
      </c>
      <c r="J6453" s="5">
        <v>324.31</v>
      </c>
      <c r="K6453" t="s">
        <v>17</v>
      </c>
    </row>
    <row r="6454" spans="1:11" x14ac:dyDescent="0.25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3">
        <v>43187</v>
      </c>
      <c r="G6454" t="s">
        <v>29</v>
      </c>
      <c r="H6454" s="5">
        <v>685</v>
      </c>
      <c r="I6454">
        <v>0.35</v>
      </c>
      <c r="J6454" s="5">
        <v>68.5</v>
      </c>
      <c r="K6454" t="s">
        <v>17</v>
      </c>
    </row>
    <row r="6455" spans="1:11" x14ac:dyDescent="0.25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3">
        <v>42344</v>
      </c>
      <c r="G6455" t="s">
        <v>29</v>
      </c>
      <c r="H6455" s="5">
        <v>672</v>
      </c>
      <c r="I6455">
        <v>0.28000000000000003</v>
      </c>
      <c r="J6455" s="5">
        <v>302.39999999999998</v>
      </c>
      <c r="K6455" t="s">
        <v>17</v>
      </c>
    </row>
    <row r="6456" spans="1:11" x14ac:dyDescent="0.25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3">
        <v>42253</v>
      </c>
      <c r="G6456" t="s">
        <v>29</v>
      </c>
      <c r="H6456" s="5">
        <v>2070</v>
      </c>
      <c r="I6456">
        <v>0.18</v>
      </c>
      <c r="J6456" s="5">
        <v>248.4</v>
      </c>
      <c r="K6456" t="s">
        <v>17</v>
      </c>
    </row>
    <row r="6457" spans="1:11" x14ac:dyDescent="0.25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3">
        <v>43436</v>
      </c>
      <c r="G6457" t="s">
        <v>29</v>
      </c>
      <c r="H6457" s="5">
        <v>1756</v>
      </c>
      <c r="I6457">
        <v>0.17</v>
      </c>
      <c r="J6457" s="5">
        <v>280.95999999999998</v>
      </c>
      <c r="K6457" t="s">
        <v>17</v>
      </c>
    </row>
    <row r="6458" spans="1:11" x14ac:dyDescent="0.25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3">
        <v>43083</v>
      </c>
      <c r="G6458" t="s">
        <v>29</v>
      </c>
      <c r="H6458" s="5">
        <v>1987</v>
      </c>
      <c r="I6458">
        <v>0.31</v>
      </c>
      <c r="J6458" s="5">
        <v>258.31</v>
      </c>
      <c r="K6458" t="s">
        <v>17</v>
      </c>
    </row>
    <row r="6459" spans="1:11" x14ac:dyDescent="0.25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3">
        <v>42452</v>
      </c>
      <c r="G6459" t="s">
        <v>29</v>
      </c>
      <c r="H6459" s="5">
        <v>1115</v>
      </c>
      <c r="I6459">
        <v>0.33</v>
      </c>
      <c r="J6459" s="5">
        <v>89.2</v>
      </c>
      <c r="K6459" t="s">
        <v>17</v>
      </c>
    </row>
    <row r="6460" spans="1:11" x14ac:dyDescent="0.25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3">
        <v>42437</v>
      </c>
      <c r="G6460" t="s">
        <v>29</v>
      </c>
      <c r="H6460" s="5">
        <v>557</v>
      </c>
      <c r="I6460">
        <v>0.22</v>
      </c>
      <c r="J6460" s="5">
        <v>194.95</v>
      </c>
      <c r="K6460" t="s">
        <v>17</v>
      </c>
    </row>
    <row r="6461" spans="1:11" x14ac:dyDescent="0.25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3">
        <v>43316</v>
      </c>
      <c r="G6461" t="s">
        <v>29</v>
      </c>
      <c r="H6461" s="5">
        <v>752</v>
      </c>
      <c r="I6461">
        <v>0.19</v>
      </c>
      <c r="J6461" s="5">
        <v>90.24</v>
      </c>
      <c r="K6461" t="s">
        <v>17</v>
      </c>
    </row>
    <row r="6462" spans="1:11" x14ac:dyDescent="0.25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3">
        <v>43394</v>
      </c>
      <c r="G6462" t="s">
        <v>29</v>
      </c>
      <c r="H6462" s="5">
        <v>854</v>
      </c>
      <c r="I6462">
        <v>0.18</v>
      </c>
      <c r="J6462" s="5">
        <v>384.3</v>
      </c>
      <c r="K6462" t="s">
        <v>17</v>
      </c>
    </row>
    <row r="6463" spans="1:11" x14ac:dyDescent="0.25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3">
        <v>42189</v>
      </c>
      <c r="G6463" t="s">
        <v>29</v>
      </c>
      <c r="H6463" s="5">
        <v>2011</v>
      </c>
      <c r="I6463">
        <v>0.2</v>
      </c>
      <c r="J6463" s="5">
        <v>784.29</v>
      </c>
      <c r="K6463" t="s">
        <v>17</v>
      </c>
    </row>
    <row r="6464" spans="1:11" x14ac:dyDescent="0.25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3">
        <v>42989</v>
      </c>
      <c r="G6464" t="s">
        <v>29</v>
      </c>
      <c r="H6464" s="5">
        <v>1929</v>
      </c>
      <c r="I6464">
        <v>0.1</v>
      </c>
      <c r="J6464" s="5">
        <v>810.18</v>
      </c>
      <c r="K6464" t="s">
        <v>17</v>
      </c>
    </row>
    <row r="6465" spans="1:11" x14ac:dyDescent="0.25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3">
        <v>42098</v>
      </c>
      <c r="G6465" t="s">
        <v>29</v>
      </c>
      <c r="H6465" s="5">
        <v>1613</v>
      </c>
      <c r="I6465">
        <v>0.28999999999999998</v>
      </c>
      <c r="J6465" s="5">
        <v>661.33</v>
      </c>
      <c r="K6465" t="s">
        <v>17</v>
      </c>
    </row>
    <row r="6466" spans="1:11" x14ac:dyDescent="0.25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3">
        <v>42305</v>
      </c>
      <c r="G6466" t="s">
        <v>29</v>
      </c>
      <c r="H6466" s="5">
        <v>1640</v>
      </c>
      <c r="I6466">
        <v>0.35</v>
      </c>
      <c r="J6466" s="5">
        <v>639.6</v>
      </c>
      <c r="K6466" t="s">
        <v>17</v>
      </c>
    </row>
    <row r="6467" spans="1:11" x14ac:dyDescent="0.25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3">
        <v>42809</v>
      </c>
      <c r="G6467" t="s">
        <v>29</v>
      </c>
      <c r="H6467" s="5">
        <v>1476</v>
      </c>
      <c r="I6467">
        <v>0.27</v>
      </c>
      <c r="J6467" s="5">
        <v>546.12</v>
      </c>
      <c r="K6467" t="s">
        <v>17</v>
      </c>
    </row>
    <row r="6468" spans="1:11" x14ac:dyDescent="0.25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3">
        <v>42860</v>
      </c>
      <c r="G6468" t="s">
        <v>29</v>
      </c>
      <c r="H6468" s="5">
        <v>2468</v>
      </c>
      <c r="I6468">
        <v>0.12</v>
      </c>
      <c r="J6468" s="5">
        <v>394.88</v>
      </c>
      <c r="K6468" t="s">
        <v>17</v>
      </c>
    </row>
    <row r="6469" spans="1:11" x14ac:dyDescent="0.25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3">
        <v>42319</v>
      </c>
      <c r="G6469" t="s">
        <v>29</v>
      </c>
      <c r="H6469" s="5">
        <v>1581</v>
      </c>
      <c r="I6469">
        <v>0.28000000000000003</v>
      </c>
      <c r="J6469" s="5">
        <v>300.39</v>
      </c>
      <c r="K6469" t="s">
        <v>17</v>
      </c>
    </row>
    <row r="6470" spans="1:11" x14ac:dyDescent="0.25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3">
        <v>42279</v>
      </c>
      <c r="G6470" t="s">
        <v>29</v>
      </c>
      <c r="H6470" s="5">
        <v>2248</v>
      </c>
      <c r="I6470">
        <v>0.16</v>
      </c>
      <c r="J6470" s="5">
        <v>179.84</v>
      </c>
      <c r="K6470" t="s">
        <v>17</v>
      </c>
    </row>
    <row r="6471" spans="1:11" x14ac:dyDescent="0.25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3">
        <v>42989</v>
      </c>
      <c r="G6471" t="s">
        <v>29</v>
      </c>
      <c r="H6471" s="5">
        <v>1561</v>
      </c>
      <c r="I6471">
        <v>0.32</v>
      </c>
      <c r="J6471" s="5">
        <v>577.57000000000005</v>
      </c>
      <c r="K6471" t="s">
        <v>17</v>
      </c>
    </row>
    <row r="6472" spans="1:11" x14ac:dyDescent="0.25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3">
        <v>42279</v>
      </c>
      <c r="G6472" t="s">
        <v>29</v>
      </c>
      <c r="H6472" s="5">
        <v>546</v>
      </c>
      <c r="I6472">
        <v>0.22</v>
      </c>
      <c r="J6472" s="5">
        <v>212.94</v>
      </c>
      <c r="K6472" t="s">
        <v>17</v>
      </c>
    </row>
    <row r="6473" spans="1:11" x14ac:dyDescent="0.25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3">
        <v>43316</v>
      </c>
      <c r="G6473" t="s">
        <v>29</v>
      </c>
      <c r="H6473" s="5">
        <v>1355</v>
      </c>
      <c r="I6473">
        <v>0.25</v>
      </c>
      <c r="J6473" s="5">
        <v>596.20000000000005</v>
      </c>
      <c r="K6473" t="s">
        <v>17</v>
      </c>
    </row>
    <row r="6474" spans="1:11" x14ac:dyDescent="0.25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3">
        <v>42279</v>
      </c>
      <c r="G6474" t="s">
        <v>29</v>
      </c>
      <c r="H6474" s="5">
        <v>1170</v>
      </c>
      <c r="I6474">
        <v>0.27</v>
      </c>
      <c r="J6474" s="5">
        <v>269.10000000000002</v>
      </c>
      <c r="K6474" t="s">
        <v>17</v>
      </c>
    </row>
    <row r="6475" spans="1:11" x14ac:dyDescent="0.25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3">
        <v>42626</v>
      </c>
      <c r="G6475" t="s">
        <v>29</v>
      </c>
      <c r="H6475" s="5">
        <v>2198</v>
      </c>
      <c r="I6475">
        <v>0.28999999999999998</v>
      </c>
      <c r="J6475" s="5">
        <v>571.48</v>
      </c>
      <c r="K6475" t="s">
        <v>17</v>
      </c>
    </row>
    <row r="6476" spans="1:11" x14ac:dyDescent="0.25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3">
        <v>43028</v>
      </c>
      <c r="G6476" t="s">
        <v>29</v>
      </c>
      <c r="H6476" s="5">
        <v>1916</v>
      </c>
      <c r="I6476">
        <v>0.13</v>
      </c>
      <c r="J6476" s="5">
        <v>574.79999999999995</v>
      </c>
      <c r="K6476" t="s">
        <v>17</v>
      </c>
    </row>
    <row r="6477" spans="1:11" x14ac:dyDescent="0.25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3">
        <v>42630</v>
      </c>
      <c r="G6477" t="s">
        <v>29</v>
      </c>
      <c r="H6477" s="5">
        <v>565</v>
      </c>
      <c r="I6477">
        <v>0.21</v>
      </c>
      <c r="J6477" s="5">
        <v>163.85</v>
      </c>
      <c r="K6477" t="s">
        <v>17</v>
      </c>
    </row>
    <row r="6478" spans="1:11" x14ac:dyDescent="0.25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3">
        <v>43416</v>
      </c>
      <c r="G6478" t="s">
        <v>29</v>
      </c>
      <c r="H6478" s="5">
        <v>1643</v>
      </c>
      <c r="I6478">
        <v>0.26</v>
      </c>
      <c r="J6478" s="5">
        <v>394.32</v>
      </c>
      <c r="K6478" t="s">
        <v>17</v>
      </c>
    </row>
    <row r="6479" spans="1:11" x14ac:dyDescent="0.25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3">
        <v>42694</v>
      </c>
      <c r="G6479" t="s">
        <v>29</v>
      </c>
      <c r="H6479" s="5">
        <v>1020</v>
      </c>
      <c r="I6479">
        <v>0.16</v>
      </c>
      <c r="J6479" s="5">
        <v>204</v>
      </c>
      <c r="K6479" t="s">
        <v>17</v>
      </c>
    </row>
    <row r="6480" spans="1:11" x14ac:dyDescent="0.25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3">
        <v>42302</v>
      </c>
      <c r="G6480" t="s">
        <v>29</v>
      </c>
      <c r="H6480" s="5">
        <v>665</v>
      </c>
      <c r="I6480">
        <v>0.25</v>
      </c>
      <c r="J6480" s="5">
        <v>199.5</v>
      </c>
      <c r="K6480" t="s">
        <v>17</v>
      </c>
    </row>
    <row r="6481" spans="1:11" x14ac:dyDescent="0.25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3">
        <v>42989</v>
      </c>
      <c r="G6481" t="s">
        <v>29</v>
      </c>
      <c r="H6481" s="5">
        <v>1000</v>
      </c>
      <c r="I6481">
        <v>0.28999999999999998</v>
      </c>
      <c r="J6481" s="5">
        <v>420</v>
      </c>
      <c r="K6481" t="s">
        <v>17</v>
      </c>
    </row>
    <row r="6482" spans="1:11" x14ac:dyDescent="0.25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3">
        <v>42189</v>
      </c>
      <c r="G6482" t="s">
        <v>29</v>
      </c>
      <c r="H6482" s="5">
        <v>632</v>
      </c>
      <c r="I6482">
        <v>0.35</v>
      </c>
      <c r="J6482" s="5">
        <v>284.39999999999998</v>
      </c>
      <c r="K6482" t="s">
        <v>17</v>
      </c>
    </row>
    <row r="6483" spans="1:11" x14ac:dyDescent="0.25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3">
        <v>42613</v>
      </c>
      <c r="G6483" t="s">
        <v>29</v>
      </c>
      <c r="H6483" s="5">
        <v>2260</v>
      </c>
      <c r="I6483">
        <v>0.15</v>
      </c>
      <c r="J6483" s="5">
        <v>339</v>
      </c>
      <c r="K6483" t="s">
        <v>17</v>
      </c>
    </row>
    <row r="6484" spans="1:11" x14ac:dyDescent="0.25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3">
        <v>43203</v>
      </c>
      <c r="G6484" t="s">
        <v>29</v>
      </c>
      <c r="H6484" s="5">
        <v>1929</v>
      </c>
      <c r="I6484">
        <v>0.18</v>
      </c>
      <c r="J6484" s="5">
        <v>327.93</v>
      </c>
      <c r="K6484" t="s">
        <v>17</v>
      </c>
    </row>
    <row r="6485" spans="1:11" x14ac:dyDescent="0.25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3">
        <v>42688</v>
      </c>
      <c r="G6485" t="s">
        <v>29</v>
      </c>
      <c r="H6485" s="5">
        <v>2313</v>
      </c>
      <c r="I6485">
        <v>0.25</v>
      </c>
      <c r="J6485" s="5">
        <v>138.78</v>
      </c>
      <c r="K6485" t="s">
        <v>17</v>
      </c>
    </row>
    <row r="6486" spans="1:11" x14ac:dyDescent="0.25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3">
        <v>42279</v>
      </c>
      <c r="G6486" t="s">
        <v>29</v>
      </c>
      <c r="H6486" s="5">
        <v>2078</v>
      </c>
      <c r="I6486">
        <v>0.33</v>
      </c>
      <c r="J6486" s="5">
        <v>914.32</v>
      </c>
      <c r="K6486" t="s">
        <v>17</v>
      </c>
    </row>
    <row r="6487" spans="1:11" x14ac:dyDescent="0.25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3">
        <v>43078</v>
      </c>
      <c r="G6487" t="s">
        <v>29</v>
      </c>
      <c r="H6487" s="5">
        <v>2444</v>
      </c>
      <c r="I6487">
        <v>0.31</v>
      </c>
      <c r="J6487" s="5">
        <v>708.76</v>
      </c>
      <c r="K6487" t="s">
        <v>17</v>
      </c>
    </row>
    <row r="6488" spans="1:11" x14ac:dyDescent="0.25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3">
        <v>43114</v>
      </c>
      <c r="G6488" t="s">
        <v>29</v>
      </c>
      <c r="H6488" s="5">
        <v>2388</v>
      </c>
      <c r="I6488">
        <v>0.14000000000000001</v>
      </c>
      <c r="J6488" s="5">
        <v>692.52</v>
      </c>
      <c r="K6488" t="s">
        <v>17</v>
      </c>
    </row>
    <row r="6489" spans="1:11" x14ac:dyDescent="0.25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3">
        <v>43347</v>
      </c>
      <c r="G6489" t="s">
        <v>29</v>
      </c>
      <c r="H6489" s="5">
        <v>979</v>
      </c>
      <c r="I6489">
        <v>0.17</v>
      </c>
      <c r="J6489" s="5">
        <v>146.85</v>
      </c>
      <c r="K6489" t="s">
        <v>17</v>
      </c>
    </row>
    <row r="6490" spans="1:11" x14ac:dyDescent="0.25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3">
        <v>43414</v>
      </c>
      <c r="G6490" t="s">
        <v>29</v>
      </c>
      <c r="H6490" s="5">
        <v>787</v>
      </c>
      <c r="I6490">
        <v>0.19</v>
      </c>
      <c r="J6490" s="5">
        <v>165.27</v>
      </c>
      <c r="K6490" t="s">
        <v>17</v>
      </c>
    </row>
    <row r="6491" spans="1:11" x14ac:dyDescent="0.25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3">
        <v>43428</v>
      </c>
      <c r="G6491" t="s">
        <v>76</v>
      </c>
      <c r="H6491" s="5">
        <v>765</v>
      </c>
      <c r="I6491">
        <v>0.28000000000000003</v>
      </c>
      <c r="J6491" s="5">
        <v>344.25</v>
      </c>
      <c r="K6491" t="s">
        <v>17</v>
      </c>
    </row>
    <row r="6492" spans="1:11" x14ac:dyDescent="0.25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3">
        <v>43422</v>
      </c>
      <c r="G6492" t="s">
        <v>76</v>
      </c>
      <c r="H6492" s="5">
        <v>1020</v>
      </c>
      <c r="I6492">
        <v>0.28999999999999998</v>
      </c>
      <c r="J6492" s="5">
        <v>51</v>
      </c>
      <c r="K6492" t="s">
        <v>17</v>
      </c>
    </row>
    <row r="6493" spans="1:11" x14ac:dyDescent="0.25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3">
        <v>43240</v>
      </c>
      <c r="G6493" t="s">
        <v>76</v>
      </c>
      <c r="H6493" s="5">
        <v>1045</v>
      </c>
      <c r="I6493">
        <v>0.31</v>
      </c>
      <c r="J6493" s="5">
        <v>125.4</v>
      </c>
      <c r="K6493" t="s">
        <v>17</v>
      </c>
    </row>
    <row r="6494" spans="1:11" x14ac:dyDescent="0.25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3">
        <v>43422</v>
      </c>
      <c r="G6494" t="s">
        <v>76</v>
      </c>
      <c r="H6494" s="5">
        <v>1251</v>
      </c>
      <c r="I6494">
        <v>0.18</v>
      </c>
      <c r="J6494" s="5">
        <v>525.41999999999996</v>
      </c>
      <c r="K6494" t="s">
        <v>17</v>
      </c>
    </row>
    <row r="6495" spans="1:11" x14ac:dyDescent="0.25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3">
        <v>43460</v>
      </c>
      <c r="G6495" t="s">
        <v>76</v>
      </c>
      <c r="H6495" s="5">
        <v>741</v>
      </c>
      <c r="I6495">
        <v>0.16</v>
      </c>
      <c r="J6495" s="5">
        <v>244.53</v>
      </c>
      <c r="K6495" t="s">
        <v>17</v>
      </c>
    </row>
    <row r="6496" spans="1:11" x14ac:dyDescent="0.25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3">
        <v>43422</v>
      </c>
      <c r="G6496" t="s">
        <v>76</v>
      </c>
      <c r="H6496" s="5">
        <v>1280</v>
      </c>
      <c r="I6496">
        <v>0.25</v>
      </c>
      <c r="J6496" s="5">
        <v>204.8</v>
      </c>
      <c r="K6496" t="s">
        <v>17</v>
      </c>
    </row>
    <row r="6497" spans="1:11" x14ac:dyDescent="0.25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3">
        <v>42685</v>
      </c>
      <c r="G6497" t="s">
        <v>76</v>
      </c>
      <c r="H6497" s="5">
        <v>782</v>
      </c>
      <c r="I6497">
        <v>0.19</v>
      </c>
      <c r="J6497" s="5">
        <v>156.4</v>
      </c>
      <c r="K6497" t="s">
        <v>17</v>
      </c>
    </row>
    <row r="6498" spans="1:11" x14ac:dyDescent="0.25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3">
        <v>42685</v>
      </c>
      <c r="G6498" t="s">
        <v>76</v>
      </c>
      <c r="H6498" s="5">
        <v>633</v>
      </c>
      <c r="I6498">
        <v>0.28999999999999998</v>
      </c>
      <c r="J6498" s="5">
        <v>234.21</v>
      </c>
      <c r="K6498" t="s">
        <v>17</v>
      </c>
    </row>
    <row r="6499" spans="1:11" x14ac:dyDescent="0.25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3">
        <v>43183</v>
      </c>
      <c r="G6499" t="s">
        <v>76</v>
      </c>
      <c r="H6499" s="5">
        <v>1765</v>
      </c>
      <c r="I6499">
        <v>0.28999999999999998</v>
      </c>
      <c r="J6499" s="5">
        <v>547.15</v>
      </c>
      <c r="K6499" t="s">
        <v>17</v>
      </c>
    </row>
    <row r="6500" spans="1:11" x14ac:dyDescent="0.25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3">
        <v>42273</v>
      </c>
      <c r="G6500" t="s">
        <v>76</v>
      </c>
      <c r="H6500" s="5">
        <v>1641</v>
      </c>
      <c r="I6500">
        <v>0.28999999999999998</v>
      </c>
      <c r="J6500" s="5">
        <v>213.33</v>
      </c>
      <c r="K6500" t="s">
        <v>17</v>
      </c>
    </row>
    <row r="6501" spans="1:11" x14ac:dyDescent="0.25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3">
        <v>43161</v>
      </c>
      <c r="G6501" t="s">
        <v>76</v>
      </c>
      <c r="H6501" s="5">
        <v>765</v>
      </c>
      <c r="I6501">
        <v>0.21</v>
      </c>
      <c r="J6501" s="5">
        <v>198.9</v>
      </c>
      <c r="K6501" t="s">
        <v>17</v>
      </c>
    </row>
    <row r="6502" spans="1:11" x14ac:dyDescent="0.25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3">
        <v>42350</v>
      </c>
      <c r="G6502" t="s">
        <v>76</v>
      </c>
      <c r="H6502" s="5">
        <v>1349</v>
      </c>
      <c r="I6502">
        <v>0.34</v>
      </c>
      <c r="J6502" s="5">
        <v>364.23</v>
      </c>
      <c r="K6502" t="s">
        <v>17</v>
      </c>
    </row>
    <row r="6503" spans="1:11" x14ac:dyDescent="0.25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3">
        <v>43324</v>
      </c>
      <c r="G6503" t="s">
        <v>98</v>
      </c>
      <c r="H6503" s="5">
        <v>857</v>
      </c>
      <c r="I6503">
        <v>0.19</v>
      </c>
      <c r="J6503" s="5">
        <v>171.4</v>
      </c>
      <c r="K6503" t="s">
        <v>17</v>
      </c>
    </row>
    <row r="6504" spans="1:11" x14ac:dyDescent="0.25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3">
        <v>43332</v>
      </c>
      <c r="G6504" t="s">
        <v>98</v>
      </c>
      <c r="H6504" s="5">
        <v>1933</v>
      </c>
      <c r="I6504">
        <v>0.23</v>
      </c>
      <c r="J6504" s="5">
        <v>715.21</v>
      </c>
      <c r="K6504" t="s">
        <v>17</v>
      </c>
    </row>
    <row r="6505" spans="1:11" x14ac:dyDescent="0.25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3">
        <v>43324</v>
      </c>
      <c r="G6505" t="s">
        <v>98</v>
      </c>
      <c r="H6505" s="5">
        <v>1010</v>
      </c>
      <c r="I6505">
        <v>0.22</v>
      </c>
      <c r="J6505" s="5">
        <v>50.5</v>
      </c>
      <c r="K6505" t="s">
        <v>17</v>
      </c>
    </row>
    <row r="6506" spans="1:11" x14ac:dyDescent="0.25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3">
        <v>42682</v>
      </c>
      <c r="G6506" t="s">
        <v>98</v>
      </c>
      <c r="H6506" s="5">
        <v>2292</v>
      </c>
      <c r="I6506">
        <v>0.17</v>
      </c>
      <c r="J6506" s="5">
        <v>320.88</v>
      </c>
      <c r="K6506" t="s">
        <v>17</v>
      </c>
    </row>
    <row r="6507" spans="1:11" x14ac:dyDescent="0.25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3">
        <v>42883</v>
      </c>
      <c r="G6507" t="s">
        <v>98</v>
      </c>
      <c r="H6507" s="5">
        <v>1675</v>
      </c>
      <c r="I6507">
        <v>0.34</v>
      </c>
      <c r="J6507" s="5">
        <v>268</v>
      </c>
      <c r="K6507" t="s">
        <v>17</v>
      </c>
    </row>
    <row r="6508" spans="1:11" x14ac:dyDescent="0.25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3">
        <v>42439</v>
      </c>
      <c r="G6508" t="s">
        <v>98</v>
      </c>
      <c r="H6508" s="5">
        <v>1712</v>
      </c>
      <c r="I6508">
        <v>0.19</v>
      </c>
      <c r="J6508" s="5">
        <v>633.44000000000005</v>
      </c>
      <c r="K6508" t="s">
        <v>17</v>
      </c>
    </row>
    <row r="6509" spans="1:11" x14ac:dyDescent="0.25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3">
        <v>42937</v>
      </c>
      <c r="G6509" t="s">
        <v>98</v>
      </c>
      <c r="H6509" s="5">
        <v>1835</v>
      </c>
      <c r="I6509">
        <v>0.32</v>
      </c>
      <c r="J6509" s="5">
        <v>128.44999999999999</v>
      </c>
      <c r="K6509" t="s">
        <v>17</v>
      </c>
    </row>
    <row r="6510" spans="1:11" x14ac:dyDescent="0.25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3">
        <v>42937</v>
      </c>
      <c r="G6510" t="s">
        <v>98</v>
      </c>
      <c r="H6510" s="5">
        <v>1286</v>
      </c>
      <c r="I6510">
        <v>0.12</v>
      </c>
      <c r="J6510" s="5">
        <v>501.54</v>
      </c>
      <c r="K6510" t="s">
        <v>17</v>
      </c>
    </row>
    <row r="6511" spans="1:11" x14ac:dyDescent="0.25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3">
        <v>42937</v>
      </c>
      <c r="G6511" t="s">
        <v>98</v>
      </c>
      <c r="H6511" s="5">
        <v>674</v>
      </c>
      <c r="I6511">
        <v>0.3</v>
      </c>
      <c r="J6511" s="5">
        <v>155.02000000000001</v>
      </c>
      <c r="K6511" t="s">
        <v>17</v>
      </c>
    </row>
    <row r="6512" spans="1:11" x14ac:dyDescent="0.25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3">
        <v>43080</v>
      </c>
      <c r="G6512" t="s">
        <v>98</v>
      </c>
      <c r="H6512" s="5">
        <v>2301</v>
      </c>
      <c r="I6512">
        <v>0.21</v>
      </c>
      <c r="J6512" s="5">
        <v>759.33</v>
      </c>
      <c r="K6512" t="s">
        <v>17</v>
      </c>
    </row>
    <row r="6513" spans="1:11" x14ac:dyDescent="0.25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3">
        <v>43339</v>
      </c>
      <c r="G6513" t="s">
        <v>98</v>
      </c>
      <c r="H6513" s="5">
        <v>1526</v>
      </c>
      <c r="I6513">
        <v>0.13</v>
      </c>
      <c r="J6513" s="5">
        <v>427.28</v>
      </c>
      <c r="K6513" t="s">
        <v>17</v>
      </c>
    </row>
    <row r="6514" spans="1:11" x14ac:dyDescent="0.25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3">
        <v>43080</v>
      </c>
      <c r="G6514" t="s">
        <v>98</v>
      </c>
      <c r="H6514" s="5">
        <v>770</v>
      </c>
      <c r="I6514">
        <v>0.31</v>
      </c>
      <c r="J6514" s="5">
        <v>161.69999999999999</v>
      </c>
      <c r="K6514" t="s">
        <v>17</v>
      </c>
    </row>
    <row r="6515" spans="1:11" x14ac:dyDescent="0.25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3">
        <v>43461</v>
      </c>
      <c r="G6515" t="s">
        <v>98</v>
      </c>
      <c r="H6515" s="5">
        <v>1342</v>
      </c>
      <c r="I6515">
        <v>0.24</v>
      </c>
      <c r="J6515" s="5">
        <v>67.099999999999994</v>
      </c>
      <c r="K6515" t="s">
        <v>17</v>
      </c>
    </row>
    <row r="6516" spans="1:11" x14ac:dyDescent="0.25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3">
        <v>43062</v>
      </c>
      <c r="G6516" t="s">
        <v>98</v>
      </c>
      <c r="H6516" s="5">
        <v>1091</v>
      </c>
      <c r="I6516">
        <v>0.35</v>
      </c>
      <c r="J6516" s="5">
        <v>294.57</v>
      </c>
      <c r="K6516" t="s">
        <v>17</v>
      </c>
    </row>
    <row r="6517" spans="1:11" x14ac:dyDescent="0.25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3">
        <v>42919</v>
      </c>
      <c r="G6517" t="s">
        <v>98</v>
      </c>
      <c r="H6517" s="5">
        <v>2071</v>
      </c>
      <c r="I6517">
        <v>0.26</v>
      </c>
      <c r="J6517" s="5">
        <v>207.1</v>
      </c>
      <c r="K6517" t="s">
        <v>17</v>
      </c>
    </row>
    <row r="6518" spans="1:11" x14ac:dyDescent="0.25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3">
        <v>43080</v>
      </c>
      <c r="G6518" t="s">
        <v>98</v>
      </c>
      <c r="H6518" s="5">
        <v>1047</v>
      </c>
      <c r="I6518">
        <v>0.33</v>
      </c>
      <c r="J6518" s="5">
        <v>125.64</v>
      </c>
      <c r="K6518" t="s">
        <v>17</v>
      </c>
    </row>
    <row r="6519" spans="1:11" x14ac:dyDescent="0.25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3">
        <v>42277</v>
      </c>
      <c r="G6519" t="s">
        <v>98</v>
      </c>
      <c r="H6519" s="5">
        <v>1009</v>
      </c>
      <c r="I6519">
        <v>0.31</v>
      </c>
      <c r="J6519" s="5">
        <v>161.44</v>
      </c>
      <c r="K6519" t="s">
        <v>17</v>
      </c>
    </row>
    <row r="6520" spans="1:11" x14ac:dyDescent="0.25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3">
        <v>43081</v>
      </c>
      <c r="G6520" t="s">
        <v>98</v>
      </c>
      <c r="H6520" s="5">
        <v>2099</v>
      </c>
      <c r="I6520">
        <v>0.1</v>
      </c>
      <c r="J6520" s="5">
        <v>818.61</v>
      </c>
      <c r="K6520" t="s">
        <v>17</v>
      </c>
    </row>
    <row r="6521" spans="1:11" x14ac:dyDescent="0.25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3">
        <v>42937</v>
      </c>
      <c r="G6521" t="s">
        <v>98</v>
      </c>
      <c r="H6521" s="5">
        <v>2272</v>
      </c>
      <c r="I6521">
        <v>0.27</v>
      </c>
      <c r="J6521" s="5">
        <v>1022.4</v>
      </c>
      <c r="K6521" t="s">
        <v>17</v>
      </c>
    </row>
    <row r="6522" spans="1:11" x14ac:dyDescent="0.25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3">
        <v>43164</v>
      </c>
      <c r="G6522" t="s">
        <v>23</v>
      </c>
      <c r="H6522" s="5">
        <v>1791</v>
      </c>
      <c r="I6522">
        <v>0.28000000000000003</v>
      </c>
      <c r="J6522" s="5">
        <v>501.48</v>
      </c>
      <c r="K6522" t="s">
        <v>17</v>
      </c>
    </row>
    <row r="6523" spans="1:11" x14ac:dyDescent="0.25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3">
        <v>42133</v>
      </c>
      <c r="G6523" t="s">
        <v>23</v>
      </c>
      <c r="H6523" s="5">
        <v>1904</v>
      </c>
      <c r="I6523">
        <v>0.19</v>
      </c>
      <c r="J6523" s="5">
        <v>171.36</v>
      </c>
      <c r="K6523" t="s">
        <v>17</v>
      </c>
    </row>
    <row r="6524" spans="1:11" x14ac:dyDescent="0.25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3">
        <v>42133</v>
      </c>
      <c r="G6524" t="s">
        <v>23</v>
      </c>
      <c r="H6524" s="5">
        <v>968</v>
      </c>
      <c r="I6524">
        <v>0.28999999999999998</v>
      </c>
      <c r="J6524" s="5">
        <v>280.72000000000003</v>
      </c>
      <c r="K6524" t="s">
        <v>17</v>
      </c>
    </row>
    <row r="6525" spans="1:11" x14ac:dyDescent="0.25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3">
        <v>43164</v>
      </c>
      <c r="G6525" t="s">
        <v>23</v>
      </c>
      <c r="H6525" s="5">
        <v>1069</v>
      </c>
      <c r="I6525">
        <v>0.34</v>
      </c>
      <c r="J6525" s="5">
        <v>235.18</v>
      </c>
      <c r="K6525" t="s">
        <v>17</v>
      </c>
    </row>
    <row r="6526" spans="1:11" x14ac:dyDescent="0.25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3">
        <v>42133</v>
      </c>
      <c r="G6526" t="s">
        <v>23</v>
      </c>
      <c r="H6526" s="5">
        <v>2357</v>
      </c>
      <c r="I6526">
        <v>0.3</v>
      </c>
      <c r="J6526" s="5">
        <v>707.1</v>
      </c>
      <c r="K6526" t="s">
        <v>17</v>
      </c>
    </row>
    <row r="6527" spans="1:11" x14ac:dyDescent="0.25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3">
        <v>43164</v>
      </c>
      <c r="G6527" t="s">
        <v>23</v>
      </c>
      <c r="H6527" s="5">
        <v>2400</v>
      </c>
      <c r="I6527">
        <v>0.23</v>
      </c>
      <c r="J6527" s="5">
        <v>216</v>
      </c>
      <c r="K6527" t="s">
        <v>17</v>
      </c>
    </row>
    <row r="6528" spans="1:11" x14ac:dyDescent="0.25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3">
        <v>42133</v>
      </c>
      <c r="G6528" t="s">
        <v>23</v>
      </c>
      <c r="H6528" s="5">
        <v>1343</v>
      </c>
      <c r="I6528">
        <v>0.19</v>
      </c>
      <c r="J6528" s="5">
        <v>120.87</v>
      </c>
      <c r="K6528" t="s">
        <v>17</v>
      </c>
    </row>
    <row r="6529" spans="1:11" x14ac:dyDescent="0.25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3">
        <v>42628</v>
      </c>
      <c r="G6529" t="s">
        <v>23</v>
      </c>
      <c r="H6529" s="5">
        <v>2216</v>
      </c>
      <c r="I6529">
        <v>0.34</v>
      </c>
      <c r="J6529" s="5">
        <v>997.2</v>
      </c>
      <c r="K6529" t="s">
        <v>17</v>
      </c>
    </row>
    <row r="6530" spans="1:11" x14ac:dyDescent="0.25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3">
        <v>42628</v>
      </c>
      <c r="G6530" t="s">
        <v>23</v>
      </c>
      <c r="H6530" s="5">
        <v>1270</v>
      </c>
      <c r="I6530">
        <v>0.19</v>
      </c>
      <c r="J6530" s="5">
        <v>292.10000000000002</v>
      </c>
      <c r="K6530" t="s">
        <v>17</v>
      </c>
    </row>
    <row r="6531" spans="1:11" x14ac:dyDescent="0.25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3">
        <v>42948</v>
      </c>
      <c r="G6531" t="s">
        <v>29</v>
      </c>
      <c r="H6531" s="5">
        <v>1723</v>
      </c>
      <c r="I6531">
        <v>0.19</v>
      </c>
      <c r="J6531" s="5">
        <v>379.06</v>
      </c>
      <c r="K6531" t="s">
        <v>17</v>
      </c>
    </row>
    <row r="6532" spans="1:11" x14ac:dyDescent="0.25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3">
        <v>43436</v>
      </c>
      <c r="G6532" t="s">
        <v>29</v>
      </c>
      <c r="H6532" s="5">
        <v>1431</v>
      </c>
      <c r="I6532">
        <v>0.1</v>
      </c>
      <c r="J6532" s="5">
        <v>558.09</v>
      </c>
      <c r="K6532" t="s">
        <v>17</v>
      </c>
    </row>
    <row r="6533" spans="1:11" x14ac:dyDescent="0.25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3">
        <v>42912</v>
      </c>
      <c r="G6533" t="s">
        <v>29</v>
      </c>
      <c r="H6533" s="5">
        <v>1314</v>
      </c>
      <c r="I6533">
        <v>0.15</v>
      </c>
      <c r="J6533" s="5">
        <v>118.26</v>
      </c>
      <c r="K6533" t="s">
        <v>17</v>
      </c>
    </row>
    <row r="6534" spans="1:11" x14ac:dyDescent="0.25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3">
        <v>42711</v>
      </c>
      <c r="G6534" t="s">
        <v>29</v>
      </c>
      <c r="H6534" s="5">
        <v>740</v>
      </c>
      <c r="I6534">
        <v>0.14000000000000001</v>
      </c>
      <c r="J6534" s="5">
        <v>148</v>
      </c>
      <c r="K6534" t="s">
        <v>17</v>
      </c>
    </row>
    <row r="6535" spans="1:11" x14ac:dyDescent="0.25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3">
        <v>42245</v>
      </c>
      <c r="G6535" t="s">
        <v>29</v>
      </c>
      <c r="H6535" s="5">
        <v>621</v>
      </c>
      <c r="I6535">
        <v>0.2</v>
      </c>
      <c r="J6535" s="5">
        <v>130.41</v>
      </c>
      <c r="K6535" t="s">
        <v>17</v>
      </c>
    </row>
    <row r="6536" spans="1:11" x14ac:dyDescent="0.25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3">
        <v>42245</v>
      </c>
      <c r="G6536" t="s">
        <v>29</v>
      </c>
      <c r="H6536" s="5">
        <v>2439</v>
      </c>
      <c r="I6536">
        <v>0.34</v>
      </c>
      <c r="J6536" s="5">
        <v>634.14</v>
      </c>
      <c r="K6536" t="s">
        <v>17</v>
      </c>
    </row>
    <row r="6537" spans="1:11" x14ac:dyDescent="0.25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3">
        <v>42912</v>
      </c>
      <c r="G6537" t="s">
        <v>29</v>
      </c>
      <c r="H6537" s="5">
        <v>1620</v>
      </c>
      <c r="I6537">
        <v>0.11</v>
      </c>
      <c r="J6537" s="5">
        <v>712.8</v>
      </c>
      <c r="K6537" t="s">
        <v>17</v>
      </c>
    </row>
    <row r="6538" spans="1:11" x14ac:dyDescent="0.25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3">
        <v>43436</v>
      </c>
      <c r="G6538" t="s">
        <v>29</v>
      </c>
      <c r="H6538" s="5">
        <v>1032</v>
      </c>
      <c r="I6538">
        <v>0.23</v>
      </c>
      <c r="J6538" s="5">
        <v>464.4</v>
      </c>
      <c r="K6538" t="s">
        <v>17</v>
      </c>
    </row>
    <row r="6539" spans="1:11" x14ac:dyDescent="0.25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3">
        <v>42797</v>
      </c>
      <c r="G6539" t="s">
        <v>29</v>
      </c>
      <c r="H6539" s="5">
        <v>1192</v>
      </c>
      <c r="I6539">
        <v>0.28000000000000003</v>
      </c>
      <c r="J6539" s="5">
        <v>441.04</v>
      </c>
      <c r="K6539" t="s">
        <v>17</v>
      </c>
    </row>
    <row r="6540" spans="1:11" x14ac:dyDescent="0.25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3">
        <v>43344</v>
      </c>
      <c r="G6540" t="s">
        <v>29</v>
      </c>
      <c r="H6540" s="5">
        <v>1643</v>
      </c>
      <c r="I6540">
        <v>0.35</v>
      </c>
      <c r="J6540" s="5">
        <v>476.47</v>
      </c>
      <c r="K6540" t="s">
        <v>17</v>
      </c>
    </row>
    <row r="6541" spans="1:11" x14ac:dyDescent="0.25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3">
        <v>42912</v>
      </c>
      <c r="G6541" t="s">
        <v>29</v>
      </c>
      <c r="H6541" s="5">
        <v>525</v>
      </c>
      <c r="I6541">
        <v>0.33</v>
      </c>
      <c r="J6541" s="5">
        <v>220.5</v>
      </c>
      <c r="K6541" t="s">
        <v>17</v>
      </c>
    </row>
    <row r="6542" spans="1:11" x14ac:dyDescent="0.25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3">
        <v>43436</v>
      </c>
      <c r="G6542" t="s">
        <v>29</v>
      </c>
      <c r="H6542" s="5">
        <v>2241</v>
      </c>
      <c r="I6542">
        <v>0.27</v>
      </c>
      <c r="J6542" s="5">
        <v>963.63</v>
      </c>
      <c r="K6542" t="s">
        <v>17</v>
      </c>
    </row>
    <row r="6543" spans="1:11" x14ac:dyDescent="0.25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3">
        <v>43369</v>
      </c>
      <c r="G6543" t="s">
        <v>29</v>
      </c>
      <c r="H6543" s="5">
        <v>1522</v>
      </c>
      <c r="I6543">
        <v>0.23</v>
      </c>
      <c r="J6543" s="5">
        <v>487.04</v>
      </c>
      <c r="K6543" t="s">
        <v>17</v>
      </c>
    </row>
    <row r="6544" spans="1:11" x14ac:dyDescent="0.25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3">
        <v>43369</v>
      </c>
      <c r="G6544" t="s">
        <v>29</v>
      </c>
      <c r="H6544" s="5">
        <v>1249</v>
      </c>
      <c r="I6544">
        <v>0.1</v>
      </c>
      <c r="J6544" s="5">
        <v>449.64</v>
      </c>
      <c r="K6544" t="s">
        <v>17</v>
      </c>
    </row>
    <row r="6545" spans="1:11" x14ac:dyDescent="0.25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3">
        <v>42287</v>
      </c>
      <c r="G6545" t="s">
        <v>29</v>
      </c>
      <c r="H6545" s="5">
        <v>960</v>
      </c>
      <c r="I6545">
        <v>0.1</v>
      </c>
      <c r="J6545" s="5">
        <v>230.4</v>
      </c>
      <c r="K6545" t="s">
        <v>17</v>
      </c>
    </row>
    <row r="6546" spans="1:11" x14ac:dyDescent="0.25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3">
        <v>43333</v>
      </c>
      <c r="G6546" t="s">
        <v>29</v>
      </c>
      <c r="H6546" s="5">
        <v>2399</v>
      </c>
      <c r="I6546">
        <v>0.27</v>
      </c>
      <c r="J6546" s="5">
        <v>839.65</v>
      </c>
      <c r="K6546" t="s">
        <v>17</v>
      </c>
    </row>
    <row r="6547" spans="1:11" x14ac:dyDescent="0.25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3">
        <v>43353</v>
      </c>
      <c r="G6547" t="s">
        <v>29</v>
      </c>
      <c r="H6547" s="5">
        <v>1579</v>
      </c>
      <c r="I6547">
        <v>0.32</v>
      </c>
      <c r="J6547" s="5">
        <v>142.11000000000001</v>
      </c>
      <c r="K6547" t="s">
        <v>17</v>
      </c>
    </row>
    <row r="6548" spans="1:11" x14ac:dyDescent="0.25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3">
        <v>43436</v>
      </c>
      <c r="G6548" t="s">
        <v>29</v>
      </c>
      <c r="H6548" s="5">
        <v>1900</v>
      </c>
      <c r="I6548">
        <v>0.1</v>
      </c>
      <c r="J6548" s="5">
        <v>722</v>
      </c>
      <c r="K6548" t="s">
        <v>17</v>
      </c>
    </row>
    <row r="6549" spans="1:11" x14ac:dyDescent="0.25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3">
        <v>42914</v>
      </c>
      <c r="G6549" t="s">
        <v>29</v>
      </c>
      <c r="H6549" s="5">
        <v>2266</v>
      </c>
      <c r="I6549">
        <v>0.17</v>
      </c>
      <c r="J6549" s="5">
        <v>317.24</v>
      </c>
      <c r="K6549" t="s">
        <v>17</v>
      </c>
    </row>
    <row r="6550" spans="1:11" x14ac:dyDescent="0.25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3">
        <v>42240</v>
      </c>
      <c r="G6550" t="s">
        <v>29</v>
      </c>
      <c r="H6550" s="5">
        <v>713</v>
      </c>
      <c r="I6550">
        <v>0.1</v>
      </c>
      <c r="J6550" s="5">
        <v>57.04</v>
      </c>
      <c r="K6550" t="s">
        <v>17</v>
      </c>
    </row>
    <row r="6551" spans="1:11" x14ac:dyDescent="0.25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3">
        <v>42914</v>
      </c>
      <c r="G6551" t="s">
        <v>29</v>
      </c>
      <c r="H6551" s="5">
        <v>1450</v>
      </c>
      <c r="I6551">
        <v>0.16</v>
      </c>
      <c r="J6551" s="5">
        <v>275.5</v>
      </c>
      <c r="K6551" t="s">
        <v>17</v>
      </c>
    </row>
    <row r="6552" spans="1:11" x14ac:dyDescent="0.25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3">
        <v>43369</v>
      </c>
      <c r="G6552" t="s">
        <v>29</v>
      </c>
      <c r="H6552" s="5">
        <v>2371</v>
      </c>
      <c r="I6552">
        <v>0.18</v>
      </c>
      <c r="J6552" s="5">
        <v>331.94</v>
      </c>
      <c r="K6552" t="s">
        <v>17</v>
      </c>
    </row>
    <row r="6553" spans="1:11" x14ac:dyDescent="0.25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3">
        <v>43369</v>
      </c>
      <c r="G6553" t="s">
        <v>29</v>
      </c>
      <c r="H6553" s="5">
        <v>993</v>
      </c>
      <c r="I6553">
        <v>0.16</v>
      </c>
      <c r="J6553" s="5">
        <v>307.83</v>
      </c>
      <c r="K6553" t="s">
        <v>17</v>
      </c>
    </row>
    <row r="6554" spans="1:11" x14ac:dyDescent="0.25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3">
        <v>43436</v>
      </c>
      <c r="G6554" t="s">
        <v>29</v>
      </c>
      <c r="H6554" s="5">
        <v>794</v>
      </c>
      <c r="I6554">
        <v>0.31</v>
      </c>
      <c r="J6554" s="5">
        <v>63.52</v>
      </c>
      <c r="K6554" t="s">
        <v>17</v>
      </c>
    </row>
    <row r="6555" spans="1:11" x14ac:dyDescent="0.25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3">
        <v>43004</v>
      </c>
      <c r="G6555" t="s">
        <v>76</v>
      </c>
      <c r="H6555" s="5">
        <v>714</v>
      </c>
      <c r="I6555">
        <v>0.15</v>
      </c>
      <c r="J6555" s="5">
        <v>71.400000000000006</v>
      </c>
      <c r="K6555" t="s">
        <v>17</v>
      </c>
    </row>
    <row r="6556" spans="1:11" x14ac:dyDescent="0.25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3">
        <v>43051</v>
      </c>
      <c r="G6556" t="s">
        <v>76</v>
      </c>
      <c r="H6556" s="5">
        <v>660</v>
      </c>
      <c r="I6556">
        <v>0.35</v>
      </c>
      <c r="J6556" s="5">
        <v>118.8</v>
      </c>
      <c r="K6556" t="s">
        <v>17</v>
      </c>
    </row>
    <row r="6557" spans="1:11" x14ac:dyDescent="0.25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3">
        <v>43252</v>
      </c>
      <c r="G6557" t="s">
        <v>76</v>
      </c>
      <c r="H6557" s="5">
        <v>644</v>
      </c>
      <c r="I6557">
        <v>0.14000000000000001</v>
      </c>
      <c r="J6557" s="5">
        <v>154.56</v>
      </c>
      <c r="K6557" t="s">
        <v>17</v>
      </c>
    </row>
    <row r="6558" spans="1:11" x14ac:dyDescent="0.25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3">
        <v>43051</v>
      </c>
      <c r="G6558" t="s">
        <v>76</v>
      </c>
      <c r="H6558" s="5">
        <v>1762</v>
      </c>
      <c r="I6558">
        <v>0.12</v>
      </c>
      <c r="J6558" s="5">
        <v>546.22</v>
      </c>
      <c r="K6558" t="s">
        <v>17</v>
      </c>
    </row>
    <row r="6559" spans="1:11" x14ac:dyDescent="0.25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3">
        <v>42283</v>
      </c>
      <c r="G6559" t="s">
        <v>76</v>
      </c>
      <c r="H6559" s="5">
        <v>694</v>
      </c>
      <c r="I6559">
        <v>0.34</v>
      </c>
      <c r="J6559" s="5">
        <v>117.98</v>
      </c>
      <c r="K6559" t="s">
        <v>17</v>
      </c>
    </row>
    <row r="6560" spans="1:11" x14ac:dyDescent="0.25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3">
        <v>42723</v>
      </c>
      <c r="G6560" t="s">
        <v>76</v>
      </c>
      <c r="H6560" s="5">
        <v>2497</v>
      </c>
      <c r="I6560">
        <v>0.34</v>
      </c>
      <c r="J6560" s="5">
        <v>774.07</v>
      </c>
      <c r="K6560" t="s">
        <v>17</v>
      </c>
    </row>
    <row r="6561" spans="1:11" x14ac:dyDescent="0.25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3">
        <v>43051</v>
      </c>
      <c r="G6561" t="s">
        <v>76</v>
      </c>
      <c r="H6561" s="5">
        <v>1437</v>
      </c>
      <c r="I6561">
        <v>0.12</v>
      </c>
      <c r="J6561" s="5">
        <v>316.14</v>
      </c>
      <c r="K6561" t="s">
        <v>17</v>
      </c>
    </row>
    <row r="6562" spans="1:11" x14ac:dyDescent="0.25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3">
        <v>42941</v>
      </c>
      <c r="G6562" t="s">
        <v>76</v>
      </c>
      <c r="H6562" s="5">
        <v>2338</v>
      </c>
      <c r="I6562">
        <v>0.32</v>
      </c>
      <c r="J6562" s="5">
        <v>350.7</v>
      </c>
      <c r="K6562" t="s">
        <v>17</v>
      </c>
    </row>
    <row r="6563" spans="1:11" x14ac:dyDescent="0.25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3">
        <v>42960</v>
      </c>
      <c r="G6563" t="s">
        <v>76</v>
      </c>
      <c r="H6563" s="5">
        <v>1743</v>
      </c>
      <c r="I6563">
        <v>0.27</v>
      </c>
      <c r="J6563" s="5">
        <v>418.32</v>
      </c>
      <c r="K6563" t="s">
        <v>17</v>
      </c>
    </row>
    <row r="6564" spans="1:11" x14ac:dyDescent="0.25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3">
        <v>42882</v>
      </c>
      <c r="G6564" t="s">
        <v>76</v>
      </c>
      <c r="H6564" s="5">
        <v>2065</v>
      </c>
      <c r="I6564">
        <v>0.27</v>
      </c>
      <c r="J6564" s="5">
        <v>826</v>
      </c>
      <c r="K6564" t="s">
        <v>17</v>
      </c>
    </row>
    <row r="6565" spans="1:11" x14ac:dyDescent="0.25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3">
        <v>42882</v>
      </c>
      <c r="G6565" t="s">
        <v>76</v>
      </c>
      <c r="H6565" s="5">
        <v>728</v>
      </c>
      <c r="I6565">
        <v>0.24</v>
      </c>
      <c r="J6565" s="5">
        <v>152.88</v>
      </c>
      <c r="K6565" t="s">
        <v>17</v>
      </c>
    </row>
    <row r="6566" spans="1:11" x14ac:dyDescent="0.25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3">
        <v>42723</v>
      </c>
      <c r="G6566" t="s">
        <v>76</v>
      </c>
      <c r="H6566" s="5">
        <v>1129</v>
      </c>
      <c r="I6566">
        <v>0.13</v>
      </c>
      <c r="J6566" s="5">
        <v>158.06</v>
      </c>
      <c r="K6566" t="s">
        <v>17</v>
      </c>
    </row>
    <row r="6567" spans="1:11" x14ac:dyDescent="0.25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3">
        <v>42723</v>
      </c>
      <c r="G6567" t="s">
        <v>76</v>
      </c>
      <c r="H6567" s="5">
        <v>2491</v>
      </c>
      <c r="I6567">
        <v>0.16</v>
      </c>
      <c r="J6567" s="5">
        <v>622.75</v>
      </c>
      <c r="K6567" t="s">
        <v>17</v>
      </c>
    </row>
    <row r="6568" spans="1:11" x14ac:dyDescent="0.25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3">
        <v>42640</v>
      </c>
      <c r="G6568" t="s">
        <v>76</v>
      </c>
      <c r="H6568" s="5">
        <v>2060</v>
      </c>
      <c r="I6568">
        <v>0.11</v>
      </c>
      <c r="J6568" s="5">
        <v>309</v>
      </c>
      <c r="K6568" t="s">
        <v>17</v>
      </c>
    </row>
    <row r="6569" spans="1:11" x14ac:dyDescent="0.25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3">
        <v>42341</v>
      </c>
      <c r="G6569" t="s">
        <v>76</v>
      </c>
      <c r="H6569" s="5">
        <v>1444</v>
      </c>
      <c r="I6569">
        <v>0.28999999999999998</v>
      </c>
      <c r="J6569" s="5">
        <v>202.16</v>
      </c>
      <c r="K6569" t="s">
        <v>17</v>
      </c>
    </row>
    <row r="6570" spans="1:11" x14ac:dyDescent="0.25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3">
        <v>42640</v>
      </c>
      <c r="G6570" t="s">
        <v>76</v>
      </c>
      <c r="H6570" s="5">
        <v>643</v>
      </c>
      <c r="I6570">
        <v>0.18</v>
      </c>
      <c r="J6570" s="5">
        <v>122.17</v>
      </c>
      <c r="K6570" t="s">
        <v>17</v>
      </c>
    </row>
    <row r="6571" spans="1:11" x14ac:dyDescent="0.25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3">
        <v>42165</v>
      </c>
      <c r="G6571" t="s">
        <v>76</v>
      </c>
      <c r="H6571" s="5">
        <v>829</v>
      </c>
      <c r="I6571">
        <v>0.22</v>
      </c>
      <c r="J6571" s="5">
        <v>157.51</v>
      </c>
      <c r="K6571" t="s">
        <v>17</v>
      </c>
    </row>
    <row r="6572" spans="1:11" x14ac:dyDescent="0.25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3">
        <v>43322</v>
      </c>
      <c r="G6572" t="s">
        <v>76</v>
      </c>
      <c r="H6572" s="5">
        <v>1284</v>
      </c>
      <c r="I6572">
        <v>0.11</v>
      </c>
      <c r="J6572" s="5">
        <v>205.44</v>
      </c>
      <c r="K6572" t="s">
        <v>17</v>
      </c>
    </row>
    <row r="6573" spans="1:11" x14ac:dyDescent="0.25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3">
        <v>43113</v>
      </c>
      <c r="G6573" t="s">
        <v>76</v>
      </c>
      <c r="H6573" s="5">
        <v>824</v>
      </c>
      <c r="I6573">
        <v>0.3</v>
      </c>
      <c r="J6573" s="5">
        <v>321.36</v>
      </c>
      <c r="K6573" t="s">
        <v>17</v>
      </c>
    </row>
    <row r="6574" spans="1:11" x14ac:dyDescent="0.25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3">
        <v>42684</v>
      </c>
      <c r="G6574" t="s">
        <v>76</v>
      </c>
      <c r="H6574" s="5">
        <v>1587</v>
      </c>
      <c r="I6574">
        <v>0.15</v>
      </c>
      <c r="J6574" s="5">
        <v>491.97</v>
      </c>
      <c r="K6574" t="s">
        <v>17</v>
      </c>
    </row>
    <row r="6575" spans="1:11" x14ac:dyDescent="0.25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3">
        <v>42326</v>
      </c>
      <c r="G6575" t="s">
        <v>76</v>
      </c>
      <c r="H6575" s="5">
        <v>754</v>
      </c>
      <c r="I6575">
        <v>0.31</v>
      </c>
      <c r="J6575" s="5">
        <v>196.04</v>
      </c>
      <c r="K6575" t="s">
        <v>17</v>
      </c>
    </row>
    <row r="6576" spans="1:11" x14ac:dyDescent="0.25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3">
        <v>43113</v>
      </c>
      <c r="G6576" t="s">
        <v>76</v>
      </c>
      <c r="H6576" s="5">
        <v>1545</v>
      </c>
      <c r="I6576">
        <v>0.24</v>
      </c>
      <c r="J6576" s="5">
        <v>401.7</v>
      </c>
      <c r="K6576" t="s">
        <v>17</v>
      </c>
    </row>
    <row r="6577" spans="1:11" x14ac:dyDescent="0.25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3">
        <v>43113</v>
      </c>
      <c r="G6577" t="s">
        <v>76</v>
      </c>
      <c r="H6577" s="5">
        <v>2237</v>
      </c>
      <c r="I6577">
        <v>0.32</v>
      </c>
      <c r="J6577" s="5">
        <v>603.99</v>
      </c>
      <c r="K6577" t="s">
        <v>17</v>
      </c>
    </row>
    <row r="6578" spans="1:11" x14ac:dyDescent="0.25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3">
        <v>43051</v>
      </c>
      <c r="G6578" t="s">
        <v>76</v>
      </c>
      <c r="H6578" s="5">
        <v>1440</v>
      </c>
      <c r="I6578">
        <v>0.11</v>
      </c>
      <c r="J6578" s="5">
        <v>115.2</v>
      </c>
      <c r="K6578" t="s">
        <v>17</v>
      </c>
    </row>
    <row r="6579" spans="1:11" x14ac:dyDescent="0.25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3">
        <v>42652</v>
      </c>
      <c r="G6579" t="s">
        <v>76</v>
      </c>
      <c r="H6579" s="5">
        <v>789</v>
      </c>
      <c r="I6579">
        <v>0.27</v>
      </c>
      <c r="J6579" s="5">
        <v>63.12</v>
      </c>
      <c r="K6579" t="s">
        <v>17</v>
      </c>
    </row>
    <row r="6580" spans="1:11" x14ac:dyDescent="0.25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3">
        <v>43060</v>
      </c>
      <c r="G6580" t="s">
        <v>76</v>
      </c>
      <c r="H6580" s="5">
        <v>1293</v>
      </c>
      <c r="I6580">
        <v>0.14000000000000001</v>
      </c>
      <c r="J6580" s="5">
        <v>387.9</v>
      </c>
      <c r="K6580" t="s">
        <v>17</v>
      </c>
    </row>
    <row r="6581" spans="1:11" x14ac:dyDescent="0.25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3">
        <v>43252</v>
      </c>
      <c r="G6581" t="s">
        <v>76</v>
      </c>
      <c r="H6581" s="5">
        <v>557</v>
      </c>
      <c r="I6581">
        <v>0.16</v>
      </c>
      <c r="J6581" s="5">
        <v>55.7</v>
      </c>
      <c r="K6581" t="s">
        <v>17</v>
      </c>
    </row>
    <row r="6582" spans="1:11" x14ac:dyDescent="0.25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3">
        <v>42735</v>
      </c>
      <c r="G6582" t="s">
        <v>76</v>
      </c>
      <c r="H6582" s="5">
        <v>2157</v>
      </c>
      <c r="I6582">
        <v>0.26</v>
      </c>
      <c r="J6582" s="5">
        <v>474.54</v>
      </c>
      <c r="K6582" t="s">
        <v>17</v>
      </c>
    </row>
    <row r="6583" spans="1:11" x14ac:dyDescent="0.25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3">
        <v>43051</v>
      </c>
      <c r="G6583" t="s">
        <v>76</v>
      </c>
      <c r="H6583" s="5">
        <v>2004</v>
      </c>
      <c r="I6583">
        <v>0.19</v>
      </c>
      <c r="J6583" s="5">
        <v>801.6</v>
      </c>
      <c r="K6583" t="s">
        <v>17</v>
      </c>
    </row>
    <row r="6584" spans="1:11" x14ac:dyDescent="0.25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3">
        <v>42652</v>
      </c>
      <c r="G6584" t="s">
        <v>76</v>
      </c>
      <c r="H6584" s="5">
        <v>1179</v>
      </c>
      <c r="I6584">
        <v>0.3</v>
      </c>
      <c r="J6584" s="5">
        <v>448.02</v>
      </c>
      <c r="K6584" t="s">
        <v>17</v>
      </c>
    </row>
    <row r="6585" spans="1:11" x14ac:dyDescent="0.25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3">
        <v>42923</v>
      </c>
      <c r="G6585" t="s">
        <v>76</v>
      </c>
      <c r="H6585" s="5">
        <v>1684</v>
      </c>
      <c r="I6585">
        <v>0.11</v>
      </c>
      <c r="J6585" s="5">
        <v>336.8</v>
      </c>
      <c r="K6585" t="s">
        <v>17</v>
      </c>
    </row>
    <row r="6586" spans="1:11" x14ac:dyDescent="0.25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3">
        <v>42974</v>
      </c>
      <c r="G6586" t="s">
        <v>76</v>
      </c>
      <c r="H6586" s="5">
        <v>2351</v>
      </c>
      <c r="I6586">
        <v>0.32</v>
      </c>
      <c r="J6586" s="5">
        <v>658.28</v>
      </c>
      <c r="K6586" t="s">
        <v>17</v>
      </c>
    </row>
    <row r="6587" spans="1:11" x14ac:dyDescent="0.25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3">
        <v>42521</v>
      </c>
      <c r="G6587" t="s">
        <v>76</v>
      </c>
      <c r="H6587" s="5">
        <v>1874</v>
      </c>
      <c r="I6587">
        <v>0.24</v>
      </c>
      <c r="J6587" s="5">
        <v>262.36</v>
      </c>
      <c r="K6587" t="s">
        <v>17</v>
      </c>
    </row>
    <row r="6588" spans="1:11" x14ac:dyDescent="0.25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3">
        <v>42695</v>
      </c>
      <c r="G6588" t="s">
        <v>76</v>
      </c>
      <c r="H6588" s="5">
        <v>2446</v>
      </c>
      <c r="I6588">
        <v>0.34</v>
      </c>
      <c r="J6588" s="5">
        <v>1027.32</v>
      </c>
      <c r="K6588" t="s">
        <v>17</v>
      </c>
    </row>
    <row r="6589" spans="1:11" x14ac:dyDescent="0.25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3">
        <v>42948</v>
      </c>
      <c r="G6589" t="s">
        <v>76</v>
      </c>
      <c r="H6589" s="5">
        <v>1114</v>
      </c>
      <c r="I6589">
        <v>0.28000000000000003</v>
      </c>
      <c r="J6589" s="5">
        <v>200.52</v>
      </c>
      <c r="K6589" t="s">
        <v>17</v>
      </c>
    </row>
    <row r="6590" spans="1:11" x14ac:dyDescent="0.25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3">
        <v>42261</v>
      </c>
      <c r="G6590" t="s">
        <v>76</v>
      </c>
      <c r="H6590" s="5">
        <v>1181</v>
      </c>
      <c r="I6590">
        <v>0.27</v>
      </c>
      <c r="J6590" s="5">
        <v>401.54</v>
      </c>
      <c r="K6590" t="s">
        <v>17</v>
      </c>
    </row>
    <row r="6591" spans="1:11" x14ac:dyDescent="0.25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3">
        <v>42983</v>
      </c>
      <c r="G6591" t="s">
        <v>76</v>
      </c>
      <c r="H6591" s="5">
        <v>1254</v>
      </c>
      <c r="I6591">
        <v>0.33</v>
      </c>
      <c r="J6591" s="5">
        <v>551.76</v>
      </c>
      <c r="K6591" t="s">
        <v>17</v>
      </c>
    </row>
    <row r="6592" spans="1:11" x14ac:dyDescent="0.25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3">
        <v>42144</v>
      </c>
      <c r="G6592" t="s">
        <v>76</v>
      </c>
      <c r="H6592" s="5">
        <v>656</v>
      </c>
      <c r="I6592">
        <v>0.33</v>
      </c>
      <c r="J6592" s="5">
        <v>255.84</v>
      </c>
      <c r="K6592" t="s">
        <v>17</v>
      </c>
    </row>
    <row r="6593" spans="1:11" x14ac:dyDescent="0.25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3">
        <v>43066</v>
      </c>
      <c r="G6593" t="s">
        <v>76</v>
      </c>
      <c r="H6593" s="5">
        <v>1892</v>
      </c>
      <c r="I6593">
        <v>0.2</v>
      </c>
      <c r="J6593" s="5">
        <v>832.48</v>
      </c>
      <c r="K6593" t="s">
        <v>17</v>
      </c>
    </row>
    <row r="6594" spans="1:11" x14ac:dyDescent="0.25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3">
        <v>43122</v>
      </c>
      <c r="G6594" t="s">
        <v>76</v>
      </c>
      <c r="H6594" s="5">
        <v>2155</v>
      </c>
      <c r="I6594">
        <v>0.21</v>
      </c>
      <c r="J6594" s="5">
        <v>926.65</v>
      </c>
      <c r="K6594" t="s">
        <v>17</v>
      </c>
    </row>
    <row r="6595" spans="1:11" x14ac:dyDescent="0.25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3">
        <v>42924</v>
      </c>
      <c r="G6595" t="s">
        <v>76</v>
      </c>
      <c r="H6595" s="5">
        <v>2306</v>
      </c>
      <c r="I6595">
        <v>0.35</v>
      </c>
      <c r="J6595" s="5">
        <v>899.34</v>
      </c>
      <c r="K6595" t="s">
        <v>17</v>
      </c>
    </row>
    <row r="6596" spans="1:11" x14ac:dyDescent="0.25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3">
        <v>42478</v>
      </c>
      <c r="G6596" t="s">
        <v>76</v>
      </c>
      <c r="H6596" s="5">
        <v>1692</v>
      </c>
      <c r="I6596">
        <v>0.24</v>
      </c>
      <c r="J6596" s="5">
        <v>355.32</v>
      </c>
      <c r="K6596" t="s">
        <v>17</v>
      </c>
    </row>
    <row r="6597" spans="1:11" x14ac:dyDescent="0.25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3">
        <v>42478</v>
      </c>
      <c r="G6597" t="s">
        <v>76</v>
      </c>
      <c r="H6597" s="5">
        <v>797</v>
      </c>
      <c r="I6597">
        <v>0.2</v>
      </c>
      <c r="J6597" s="5">
        <v>231.13</v>
      </c>
      <c r="K6597" t="s">
        <v>17</v>
      </c>
    </row>
    <row r="6598" spans="1:11" x14ac:dyDescent="0.25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3">
        <v>42368</v>
      </c>
      <c r="G6598" t="s">
        <v>76</v>
      </c>
      <c r="H6598" s="5">
        <v>2320</v>
      </c>
      <c r="I6598">
        <v>0.15</v>
      </c>
      <c r="J6598" s="5">
        <v>371.2</v>
      </c>
      <c r="K6598" t="s">
        <v>17</v>
      </c>
    </row>
    <row r="6599" spans="1:11" x14ac:dyDescent="0.25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3">
        <v>43074</v>
      </c>
      <c r="G6599" t="s">
        <v>76</v>
      </c>
      <c r="H6599" s="5">
        <v>1070</v>
      </c>
      <c r="I6599">
        <v>0.18</v>
      </c>
      <c r="J6599" s="5">
        <v>385.2</v>
      </c>
      <c r="K6599" t="s">
        <v>17</v>
      </c>
    </row>
    <row r="6600" spans="1:11" x14ac:dyDescent="0.25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3">
        <v>42478</v>
      </c>
      <c r="G6600" t="s">
        <v>76</v>
      </c>
      <c r="H6600" s="5">
        <v>1957</v>
      </c>
      <c r="I6600">
        <v>0.28999999999999998</v>
      </c>
      <c r="J6600" s="5">
        <v>332.69</v>
      </c>
      <c r="K6600" t="s">
        <v>17</v>
      </c>
    </row>
    <row r="6601" spans="1:11" x14ac:dyDescent="0.25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3">
        <v>43078</v>
      </c>
      <c r="G6601" t="s">
        <v>76</v>
      </c>
      <c r="H6601" s="5">
        <v>1176</v>
      </c>
      <c r="I6601">
        <v>0.11</v>
      </c>
      <c r="J6601" s="5">
        <v>364.56</v>
      </c>
      <c r="K6601" t="s">
        <v>17</v>
      </c>
    </row>
    <row r="6602" spans="1:11" x14ac:dyDescent="0.25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3">
        <v>42261</v>
      </c>
      <c r="G6602" t="s">
        <v>76</v>
      </c>
      <c r="H6602" s="5">
        <v>1945</v>
      </c>
      <c r="I6602">
        <v>0.35</v>
      </c>
      <c r="J6602" s="5">
        <v>291.75</v>
      </c>
      <c r="K6602" t="s">
        <v>17</v>
      </c>
    </row>
    <row r="6603" spans="1:11" x14ac:dyDescent="0.25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3">
        <v>42409</v>
      </c>
      <c r="G6603" t="s">
        <v>76</v>
      </c>
      <c r="H6603" s="5">
        <v>2387</v>
      </c>
      <c r="I6603">
        <v>0.1</v>
      </c>
      <c r="J6603" s="5">
        <v>811.58</v>
      </c>
      <c r="K6603" t="s">
        <v>17</v>
      </c>
    </row>
    <row r="6604" spans="1:11" x14ac:dyDescent="0.25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3">
        <v>43457</v>
      </c>
      <c r="G6604" t="s">
        <v>76</v>
      </c>
      <c r="H6604" s="5">
        <v>599</v>
      </c>
      <c r="I6604">
        <v>0.12</v>
      </c>
      <c r="J6604" s="5">
        <v>113.81</v>
      </c>
      <c r="K6604" t="s">
        <v>17</v>
      </c>
    </row>
    <row r="6605" spans="1:11" x14ac:dyDescent="0.25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3">
        <v>42581</v>
      </c>
      <c r="G6605" t="s">
        <v>76</v>
      </c>
      <c r="H6605" s="5">
        <v>2183</v>
      </c>
      <c r="I6605">
        <v>0.28000000000000003</v>
      </c>
      <c r="J6605" s="5">
        <v>327.45</v>
      </c>
      <c r="K6605" t="s">
        <v>17</v>
      </c>
    </row>
    <row r="6606" spans="1:11" x14ac:dyDescent="0.25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3">
        <v>43376</v>
      </c>
      <c r="G6606" t="s">
        <v>76</v>
      </c>
      <c r="H6606" s="5">
        <v>1491</v>
      </c>
      <c r="I6606">
        <v>0.16</v>
      </c>
      <c r="J6606" s="5">
        <v>223.65</v>
      </c>
      <c r="K6606" t="s">
        <v>17</v>
      </c>
    </row>
    <row r="6607" spans="1:11" x14ac:dyDescent="0.25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3">
        <v>43122</v>
      </c>
      <c r="G6607" t="s">
        <v>76</v>
      </c>
      <c r="H6607" s="5">
        <v>1202</v>
      </c>
      <c r="I6607">
        <v>0.19</v>
      </c>
      <c r="J6607" s="5">
        <v>504.84</v>
      </c>
      <c r="K6607" t="s">
        <v>17</v>
      </c>
    </row>
    <row r="6608" spans="1:11" x14ac:dyDescent="0.25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3">
        <v>42974</v>
      </c>
      <c r="G6608" t="s">
        <v>76</v>
      </c>
      <c r="H6608" s="5">
        <v>1499</v>
      </c>
      <c r="I6608">
        <v>0.18</v>
      </c>
      <c r="J6608" s="5">
        <v>584.61</v>
      </c>
      <c r="K6608" t="s">
        <v>17</v>
      </c>
    </row>
    <row r="6609" spans="1:11" x14ac:dyDescent="0.25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3">
        <v>42983</v>
      </c>
      <c r="G6609" t="s">
        <v>76</v>
      </c>
      <c r="H6609" s="5">
        <v>1126</v>
      </c>
      <c r="I6609">
        <v>0.11</v>
      </c>
      <c r="J6609" s="5">
        <v>484.18</v>
      </c>
      <c r="K6609" t="s">
        <v>17</v>
      </c>
    </row>
    <row r="6610" spans="1:11" x14ac:dyDescent="0.25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3">
        <v>43232</v>
      </c>
      <c r="G6610" t="s">
        <v>76</v>
      </c>
      <c r="H6610" s="5">
        <v>922</v>
      </c>
      <c r="I6610">
        <v>0.21</v>
      </c>
      <c r="J6610" s="5">
        <v>202.84</v>
      </c>
      <c r="K6610" t="s">
        <v>17</v>
      </c>
    </row>
    <row r="6611" spans="1:11" x14ac:dyDescent="0.25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3">
        <v>42144</v>
      </c>
      <c r="G6611" t="s">
        <v>76</v>
      </c>
      <c r="H6611" s="5">
        <v>640</v>
      </c>
      <c r="I6611">
        <v>0.3</v>
      </c>
      <c r="J6611" s="5">
        <v>211.2</v>
      </c>
      <c r="K6611" t="s">
        <v>17</v>
      </c>
    </row>
    <row r="6612" spans="1:11" x14ac:dyDescent="0.25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3">
        <v>42521</v>
      </c>
      <c r="G6612" t="s">
        <v>76</v>
      </c>
      <c r="H6612" s="5">
        <v>589</v>
      </c>
      <c r="I6612">
        <v>0.22</v>
      </c>
      <c r="J6612" s="5">
        <v>170.81</v>
      </c>
      <c r="K6612" t="s">
        <v>17</v>
      </c>
    </row>
    <row r="6613" spans="1:11" x14ac:dyDescent="0.25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3">
        <v>43284</v>
      </c>
      <c r="G6613" t="s">
        <v>76</v>
      </c>
      <c r="H6613" s="5">
        <v>1010</v>
      </c>
      <c r="I6613">
        <v>0.34</v>
      </c>
      <c r="J6613" s="5">
        <v>101</v>
      </c>
      <c r="K6613" t="s">
        <v>17</v>
      </c>
    </row>
    <row r="6614" spans="1:11" x14ac:dyDescent="0.25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3">
        <v>42983</v>
      </c>
      <c r="G6614" t="s">
        <v>76</v>
      </c>
      <c r="H6614" s="5">
        <v>1220</v>
      </c>
      <c r="I6614">
        <v>0.26</v>
      </c>
      <c r="J6614" s="5">
        <v>366</v>
      </c>
      <c r="K6614" t="s">
        <v>17</v>
      </c>
    </row>
    <row r="6615" spans="1:11" x14ac:dyDescent="0.25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3">
        <v>43228</v>
      </c>
      <c r="G6615" t="s">
        <v>76</v>
      </c>
      <c r="H6615" s="5">
        <v>1885</v>
      </c>
      <c r="I6615">
        <v>0.1</v>
      </c>
      <c r="J6615" s="5">
        <v>490.1</v>
      </c>
      <c r="K6615" t="s">
        <v>17</v>
      </c>
    </row>
    <row r="6616" spans="1:11" x14ac:dyDescent="0.25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3">
        <v>43092</v>
      </c>
      <c r="G6616" t="s">
        <v>76</v>
      </c>
      <c r="H6616" s="5">
        <v>2301</v>
      </c>
      <c r="I6616">
        <v>0.19</v>
      </c>
      <c r="J6616" s="5">
        <v>575.25</v>
      </c>
      <c r="K6616" t="s">
        <v>17</v>
      </c>
    </row>
    <row r="6617" spans="1:11" x14ac:dyDescent="0.25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3">
        <v>42923</v>
      </c>
      <c r="G6617" t="s">
        <v>76</v>
      </c>
      <c r="H6617" s="5">
        <v>1819</v>
      </c>
      <c r="I6617">
        <v>0.3</v>
      </c>
      <c r="J6617" s="5">
        <v>272.85000000000002</v>
      </c>
      <c r="K6617" t="s">
        <v>17</v>
      </c>
    </row>
    <row r="6618" spans="1:11" x14ac:dyDescent="0.25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3">
        <v>43071</v>
      </c>
      <c r="G6618" t="s">
        <v>76</v>
      </c>
      <c r="H6618" s="5">
        <v>1242</v>
      </c>
      <c r="I6618">
        <v>0.17</v>
      </c>
      <c r="J6618" s="5">
        <v>397.44</v>
      </c>
      <c r="K6618" t="s">
        <v>17</v>
      </c>
    </row>
    <row r="6619" spans="1:11" x14ac:dyDescent="0.25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3">
        <v>42478</v>
      </c>
      <c r="G6619" t="s">
        <v>76</v>
      </c>
      <c r="H6619" s="5">
        <v>1319</v>
      </c>
      <c r="I6619">
        <v>0.28999999999999998</v>
      </c>
      <c r="J6619" s="5">
        <v>567.16999999999996</v>
      </c>
      <c r="K6619" t="s">
        <v>17</v>
      </c>
    </row>
    <row r="6620" spans="1:11" x14ac:dyDescent="0.25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3">
        <v>43078</v>
      </c>
      <c r="G6620" t="s">
        <v>76</v>
      </c>
      <c r="H6620" s="5">
        <v>1750</v>
      </c>
      <c r="I6620">
        <v>0.3</v>
      </c>
      <c r="J6620" s="5">
        <v>140</v>
      </c>
      <c r="K6620" t="s">
        <v>17</v>
      </c>
    </row>
    <row r="6621" spans="1:11" x14ac:dyDescent="0.25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3">
        <v>43375</v>
      </c>
      <c r="G6621" t="s">
        <v>76</v>
      </c>
      <c r="H6621" s="5">
        <v>1099</v>
      </c>
      <c r="I6621">
        <v>0.19</v>
      </c>
      <c r="J6621" s="5">
        <v>98.91</v>
      </c>
      <c r="K6621" t="s">
        <v>17</v>
      </c>
    </row>
    <row r="6622" spans="1:11" x14ac:dyDescent="0.25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3">
        <v>42261</v>
      </c>
      <c r="G6622" t="s">
        <v>76</v>
      </c>
      <c r="H6622" s="5">
        <v>614</v>
      </c>
      <c r="I6622">
        <v>0.25</v>
      </c>
      <c r="J6622" s="5">
        <v>208.76</v>
      </c>
      <c r="K6622" t="s">
        <v>17</v>
      </c>
    </row>
    <row r="6623" spans="1:11" x14ac:dyDescent="0.25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3">
        <v>42478</v>
      </c>
      <c r="G6623" t="s">
        <v>76</v>
      </c>
      <c r="H6623" s="5">
        <v>793</v>
      </c>
      <c r="I6623">
        <v>0.12</v>
      </c>
      <c r="J6623" s="5">
        <v>301.33999999999997</v>
      </c>
      <c r="K6623" t="s">
        <v>17</v>
      </c>
    </row>
    <row r="6624" spans="1:11" x14ac:dyDescent="0.25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3">
        <v>42521</v>
      </c>
      <c r="G6624" t="s">
        <v>76</v>
      </c>
      <c r="H6624" s="5">
        <v>1500</v>
      </c>
      <c r="I6624">
        <v>0.32</v>
      </c>
      <c r="J6624" s="5">
        <v>450</v>
      </c>
      <c r="K6624" t="s">
        <v>17</v>
      </c>
    </row>
    <row r="6625" spans="1:11" x14ac:dyDescent="0.25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3">
        <v>43248</v>
      </c>
      <c r="G6625" t="s">
        <v>76</v>
      </c>
      <c r="H6625" s="5">
        <v>964</v>
      </c>
      <c r="I6625">
        <v>0.28999999999999998</v>
      </c>
      <c r="J6625" s="5">
        <v>115.68</v>
      </c>
      <c r="K6625" t="s">
        <v>17</v>
      </c>
    </row>
    <row r="6626" spans="1:11" x14ac:dyDescent="0.25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3">
        <v>42368</v>
      </c>
      <c r="G6626" t="s">
        <v>76</v>
      </c>
      <c r="H6626" s="5">
        <v>899</v>
      </c>
      <c r="I6626">
        <v>0.12</v>
      </c>
      <c r="J6626" s="5">
        <v>287.68</v>
      </c>
      <c r="K6626" t="s">
        <v>17</v>
      </c>
    </row>
    <row r="6627" spans="1:11" x14ac:dyDescent="0.25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3">
        <v>43302</v>
      </c>
      <c r="G6627" t="s">
        <v>76</v>
      </c>
      <c r="H6627" s="5">
        <v>2386</v>
      </c>
      <c r="I6627">
        <v>0.34</v>
      </c>
      <c r="J6627" s="5">
        <v>835.1</v>
      </c>
      <c r="K6627" t="s">
        <v>17</v>
      </c>
    </row>
    <row r="6628" spans="1:11" x14ac:dyDescent="0.25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3">
        <v>43457</v>
      </c>
      <c r="G6628" t="s">
        <v>76</v>
      </c>
      <c r="H6628" s="5">
        <v>1382</v>
      </c>
      <c r="I6628">
        <v>0.25</v>
      </c>
      <c r="J6628" s="5">
        <v>345.5</v>
      </c>
      <c r="K6628" t="s">
        <v>17</v>
      </c>
    </row>
    <row r="6629" spans="1:11" x14ac:dyDescent="0.25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3">
        <v>43232</v>
      </c>
      <c r="G6629" t="s">
        <v>76</v>
      </c>
      <c r="H6629" s="5">
        <v>523</v>
      </c>
      <c r="I6629">
        <v>0.12</v>
      </c>
      <c r="J6629" s="5">
        <v>94.14</v>
      </c>
      <c r="K6629" t="s">
        <v>17</v>
      </c>
    </row>
    <row r="6630" spans="1:11" x14ac:dyDescent="0.25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3">
        <v>43375</v>
      </c>
      <c r="G6630" t="s">
        <v>76</v>
      </c>
      <c r="H6630" s="5">
        <v>2439</v>
      </c>
      <c r="I6630">
        <v>0.25</v>
      </c>
      <c r="J6630" s="5">
        <v>292.68</v>
      </c>
      <c r="K6630" t="s">
        <v>17</v>
      </c>
    </row>
    <row r="6631" spans="1:11" x14ac:dyDescent="0.25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3">
        <v>43302</v>
      </c>
      <c r="G6631" t="s">
        <v>76</v>
      </c>
      <c r="H6631" s="5">
        <v>1569</v>
      </c>
      <c r="I6631">
        <v>0.15</v>
      </c>
      <c r="J6631" s="5">
        <v>674.67</v>
      </c>
      <c r="K6631" t="s">
        <v>17</v>
      </c>
    </row>
    <row r="6632" spans="1:11" x14ac:dyDescent="0.25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3">
        <v>42290</v>
      </c>
      <c r="G6632" t="s">
        <v>98</v>
      </c>
      <c r="H6632" s="5">
        <v>2317</v>
      </c>
      <c r="I6632">
        <v>0.25</v>
      </c>
      <c r="J6632" s="5">
        <v>139.02000000000001</v>
      </c>
      <c r="K6632" t="s">
        <v>17</v>
      </c>
    </row>
    <row r="6633" spans="1:11" x14ac:dyDescent="0.25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3">
        <v>43074</v>
      </c>
      <c r="G6633" t="s">
        <v>98</v>
      </c>
      <c r="H6633" s="5">
        <v>1576</v>
      </c>
      <c r="I6633">
        <v>0.23</v>
      </c>
      <c r="J6633" s="5">
        <v>425.52</v>
      </c>
      <c r="K6633" t="s">
        <v>17</v>
      </c>
    </row>
    <row r="6634" spans="1:11" x14ac:dyDescent="0.25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3">
        <v>42521</v>
      </c>
      <c r="G6634" t="s">
        <v>98</v>
      </c>
      <c r="H6634" s="5">
        <v>1736</v>
      </c>
      <c r="I6634">
        <v>0.23</v>
      </c>
      <c r="J6634" s="5">
        <v>156.24</v>
      </c>
      <c r="K6634" t="s">
        <v>17</v>
      </c>
    </row>
    <row r="6635" spans="1:11" x14ac:dyDescent="0.25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3">
        <v>42616</v>
      </c>
      <c r="G6635" t="s">
        <v>98</v>
      </c>
      <c r="H6635" s="5">
        <v>2097</v>
      </c>
      <c r="I6635">
        <v>0.1</v>
      </c>
      <c r="J6635" s="5">
        <v>712.98</v>
      </c>
      <c r="K6635" t="s">
        <v>17</v>
      </c>
    </row>
    <row r="6636" spans="1:11" x14ac:dyDescent="0.25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3">
        <v>42930</v>
      </c>
      <c r="G6636" t="s">
        <v>98</v>
      </c>
      <c r="H6636" s="5">
        <v>2222</v>
      </c>
      <c r="I6636">
        <v>0.34</v>
      </c>
      <c r="J6636" s="5">
        <v>244.42</v>
      </c>
      <c r="K6636" t="s">
        <v>17</v>
      </c>
    </row>
    <row r="6637" spans="1:11" x14ac:dyDescent="0.25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3">
        <v>42624</v>
      </c>
      <c r="G6637" t="s">
        <v>98</v>
      </c>
      <c r="H6637" s="5">
        <v>1588</v>
      </c>
      <c r="I6637">
        <v>0.35</v>
      </c>
      <c r="J6637" s="5">
        <v>666.96</v>
      </c>
      <c r="K6637" t="s">
        <v>17</v>
      </c>
    </row>
    <row r="6638" spans="1:11" x14ac:dyDescent="0.25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3">
        <v>42221</v>
      </c>
      <c r="G6638" t="s">
        <v>98</v>
      </c>
      <c r="H6638" s="5">
        <v>2477</v>
      </c>
      <c r="I6638">
        <v>0.12</v>
      </c>
      <c r="J6638" s="5">
        <v>569.71</v>
      </c>
      <c r="K6638" t="s">
        <v>17</v>
      </c>
    </row>
    <row r="6639" spans="1:11" x14ac:dyDescent="0.25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3">
        <v>43088</v>
      </c>
      <c r="G6639" t="s">
        <v>98</v>
      </c>
      <c r="H6639" s="5">
        <v>913</v>
      </c>
      <c r="I6639">
        <v>0.13</v>
      </c>
      <c r="J6639" s="5">
        <v>219.12</v>
      </c>
      <c r="K6639" t="s">
        <v>17</v>
      </c>
    </row>
    <row r="6640" spans="1:11" x14ac:dyDescent="0.25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3">
        <v>43413</v>
      </c>
      <c r="G6640" t="s">
        <v>98</v>
      </c>
      <c r="H6640" s="5">
        <v>2252</v>
      </c>
      <c r="I6640">
        <v>0.22</v>
      </c>
      <c r="J6640" s="5">
        <v>653.08000000000004</v>
      </c>
      <c r="K6640" t="s">
        <v>17</v>
      </c>
    </row>
    <row r="6641" spans="1:11" x14ac:dyDescent="0.25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3">
        <v>42311</v>
      </c>
      <c r="G6641" t="s">
        <v>98</v>
      </c>
      <c r="H6641" s="5">
        <v>2065</v>
      </c>
      <c r="I6641">
        <v>0.17</v>
      </c>
      <c r="J6641" s="5">
        <v>351.05</v>
      </c>
      <c r="K6641" t="s">
        <v>17</v>
      </c>
    </row>
    <row r="6642" spans="1:11" x14ac:dyDescent="0.25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3">
        <v>42766</v>
      </c>
      <c r="G6642" t="s">
        <v>98</v>
      </c>
      <c r="H6642" s="5">
        <v>1911</v>
      </c>
      <c r="I6642">
        <v>0.3</v>
      </c>
      <c r="J6642" s="5">
        <v>210.21</v>
      </c>
      <c r="K6642" t="s">
        <v>17</v>
      </c>
    </row>
    <row r="6643" spans="1:11" x14ac:dyDescent="0.25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3">
        <v>43401</v>
      </c>
      <c r="G6643" t="s">
        <v>98</v>
      </c>
      <c r="H6643" s="5">
        <v>1164</v>
      </c>
      <c r="I6643">
        <v>0.35</v>
      </c>
      <c r="J6643" s="5">
        <v>162.96</v>
      </c>
      <c r="K6643" t="s">
        <v>17</v>
      </c>
    </row>
    <row r="6644" spans="1:11" x14ac:dyDescent="0.25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3">
        <v>42681</v>
      </c>
      <c r="G6644" t="s">
        <v>98</v>
      </c>
      <c r="H6644" s="5">
        <v>1558</v>
      </c>
      <c r="I6644">
        <v>0.35</v>
      </c>
      <c r="J6644" s="5">
        <v>420.66</v>
      </c>
      <c r="K6644" t="s">
        <v>17</v>
      </c>
    </row>
    <row r="6645" spans="1:11" x14ac:dyDescent="0.25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3">
        <v>42256</v>
      </c>
      <c r="G6645" t="s">
        <v>98</v>
      </c>
      <c r="H6645" s="5">
        <v>1572</v>
      </c>
      <c r="I6645">
        <v>0.24</v>
      </c>
      <c r="J6645" s="5">
        <v>172.92</v>
      </c>
      <c r="K6645" t="s">
        <v>17</v>
      </c>
    </row>
    <row r="6646" spans="1:11" x14ac:dyDescent="0.25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3">
        <v>42628</v>
      </c>
      <c r="G6646" t="s">
        <v>98</v>
      </c>
      <c r="H6646" s="5">
        <v>2340</v>
      </c>
      <c r="I6646">
        <v>0.26</v>
      </c>
      <c r="J6646" s="5">
        <v>725.4</v>
      </c>
      <c r="K6646" t="s">
        <v>17</v>
      </c>
    </row>
    <row r="6647" spans="1:11" x14ac:dyDescent="0.25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3">
        <v>42371</v>
      </c>
      <c r="G6647" t="s">
        <v>98</v>
      </c>
      <c r="H6647" s="5">
        <v>1138</v>
      </c>
      <c r="I6647">
        <v>0.34</v>
      </c>
      <c r="J6647" s="5">
        <v>79.66</v>
      </c>
      <c r="K6647" t="s">
        <v>17</v>
      </c>
    </row>
    <row r="6648" spans="1:11" x14ac:dyDescent="0.25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3">
        <v>42446</v>
      </c>
      <c r="G6648" t="s">
        <v>98</v>
      </c>
      <c r="H6648" s="5">
        <v>1749</v>
      </c>
      <c r="I6648">
        <v>0.35</v>
      </c>
      <c r="J6648" s="5">
        <v>647.13</v>
      </c>
      <c r="K6648" t="s">
        <v>17</v>
      </c>
    </row>
    <row r="6649" spans="1:11" x14ac:dyDescent="0.25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3">
        <v>42221</v>
      </c>
      <c r="G6649" t="s">
        <v>98</v>
      </c>
      <c r="H6649" s="5">
        <v>1473</v>
      </c>
      <c r="I6649">
        <v>0.31</v>
      </c>
      <c r="J6649" s="5">
        <v>176.76</v>
      </c>
      <c r="K6649" t="s">
        <v>17</v>
      </c>
    </row>
    <row r="6650" spans="1:11" x14ac:dyDescent="0.25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3">
        <v>42455</v>
      </c>
      <c r="G6650" t="s">
        <v>98</v>
      </c>
      <c r="H6650" s="5">
        <v>1363</v>
      </c>
      <c r="I6650">
        <v>0.28999999999999998</v>
      </c>
      <c r="J6650" s="5">
        <v>354.38</v>
      </c>
      <c r="K6650" t="s">
        <v>17</v>
      </c>
    </row>
    <row r="6651" spans="1:11" x14ac:dyDescent="0.25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3">
        <v>42371</v>
      </c>
      <c r="G6651" t="s">
        <v>98</v>
      </c>
      <c r="H6651" s="5">
        <v>1973</v>
      </c>
      <c r="I6651">
        <v>0.26</v>
      </c>
      <c r="J6651" s="5">
        <v>611.63</v>
      </c>
      <c r="K6651" t="s">
        <v>17</v>
      </c>
    </row>
    <row r="6652" spans="1:11" x14ac:dyDescent="0.25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3">
        <v>42199</v>
      </c>
      <c r="G6652" t="s">
        <v>98</v>
      </c>
      <c r="H6652" s="5">
        <v>931</v>
      </c>
      <c r="I6652">
        <v>0.22</v>
      </c>
      <c r="J6652" s="5">
        <v>400.33</v>
      </c>
      <c r="K6652" t="s">
        <v>17</v>
      </c>
    </row>
    <row r="6653" spans="1:11" x14ac:dyDescent="0.25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3">
        <v>42819</v>
      </c>
      <c r="G6653" t="s">
        <v>98</v>
      </c>
      <c r="H6653" s="5">
        <v>811</v>
      </c>
      <c r="I6653">
        <v>0.33</v>
      </c>
      <c r="J6653" s="5">
        <v>121.65</v>
      </c>
      <c r="K6653" t="s">
        <v>17</v>
      </c>
    </row>
    <row r="6654" spans="1:11" x14ac:dyDescent="0.25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3">
        <v>43261</v>
      </c>
      <c r="G6654" t="s">
        <v>98</v>
      </c>
      <c r="H6654" s="5">
        <v>2278</v>
      </c>
      <c r="I6654">
        <v>0.28999999999999998</v>
      </c>
      <c r="J6654" s="5">
        <v>1025.0999999999999</v>
      </c>
      <c r="K6654" t="s">
        <v>17</v>
      </c>
    </row>
    <row r="6655" spans="1:11" x14ac:dyDescent="0.25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3">
        <v>42785</v>
      </c>
      <c r="G6655" t="s">
        <v>98</v>
      </c>
      <c r="H6655" s="5">
        <v>2459</v>
      </c>
      <c r="I6655">
        <v>0.28000000000000003</v>
      </c>
      <c r="J6655" s="5">
        <v>713.11</v>
      </c>
      <c r="K6655" t="s">
        <v>17</v>
      </c>
    </row>
    <row r="6656" spans="1:11" x14ac:dyDescent="0.25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3">
        <v>42371</v>
      </c>
      <c r="G6656" t="s">
        <v>98</v>
      </c>
      <c r="H6656" s="5">
        <v>2493</v>
      </c>
      <c r="I6656">
        <v>0.21</v>
      </c>
      <c r="J6656" s="5">
        <v>573.39</v>
      </c>
      <c r="K6656" t="s">
        <v>17</v>
      </c>
    </row>
    <row r="6657" spans="1:11" x14ac:dyDescent="0.25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3">
        <v>42256</v>
      </c>
      <c r="G6657" t="s">
        <v>98</v>
      </c>
      <c r="H6657" s="5">
        <v>1529</v>
      </c>
      <c r="I6657">
        <v>0.2</v>
      </c>
      <c r="J6657" s="5">
        <v>626.89</v>
      </c>
      <c r="K6657" t="s">
        <v>17</v>
      </c>
    </row>
    <row r="6658" spans="1:11" x14ac:dyDescent="0.25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3">
        <v>43413</v>
      </c>
      <c r="G6658" t="s">
        <v>98</v>
      </c>
      <c r="H6658" s="5">
        <v>2449</v>
      </c>
      <c r="I6658">
        <v>0.19</v>
      </c>
      <c r="J6658" s="5">
        <v>783.68</v>
      </c>
      <c r="K6658" t="s">
        <v>17</v>
      </c>
    </row>
    <row r="6659" spans="1:11" x14ac:dyDescent="0.25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3">
        <v>43421</v>
      </c>
      <c r="G6659" t="s">
        <v>98</v>
      </c>
      <c r="H6659" s="5">
        <v>1764</v>
      </c>
      <c r="I6659">
        <v>0.24</v>
      </c>
      <c r="J6659" s="5">
        <v>317.52</v>
      </c>
      <c r="K6659" t="s">
        <v>17</v>
      </c>
    </row>
    <row r="6660" spans="1:11" x14ac:dyDescent="0.25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3">
        <v>42785</v>
      </c>
      <c r="G6660" t="s">
        <v>98</v>
      </c>
      <c r="H6660" s="5">
        <v>2132</v>
      </c>
      <c r="I6660">
        <v>0.1</v>
      </c>
      <c r="J6660" s="5">
        <v>874.12</v>
      </c>
      <c r="K6660" t="s">
        <v>17</v>
      </c>
    </row>
    <row r="6661" spans="1:11" x14ac:dyDescent="0.25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3">
        <v>43182</v>
      </c>
      <c r="G6661" t="s">
        <v>98</v>
      </c>
      <c r="H6661" s="5">
        <v>1873</v>
      </c>
      <c r="I6661">
        <v>0.23</v>
      </c>
      <c r="J6661" s="5">
        <v>618.09</v>
      </c>
      <c r="K6661" t="s">
        <v>17</v>
      </c>
    </row>
    <row r="6662" spans="1:11" x14ac:dyDescent="0.25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3">
        <v>42144</v>
      </c>
      <c r="G6662" t="s">
        <v>98</v>
      </c>
      <c r="H6662" s="5">
        <v>2104</v>
      </c>
      <c r="I6662">
        <v>0.23</v>
      </c>
      <c r="J6662" s="5">
        <v>420.8</v>
      </c>
      <c r="K6662" t="s">
        <v>17</v>
      </c>
    </row>
    <row r="6663" spans="1:11" x14ac:dyDescent="0.25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3">
        <v>42291</v>
      </c>
      <c r="G6663" t="s">
        <v>98</v>
      </c>
      <c r="H6663" s="5">
        <v>1057</v>
      </c>
      <c r="I6663">
        <v>0.24</v>
      </c>
      <c r="J6663" s="5">
        <v>73.989999999999995</v>
      </c>
      <c r="K6663" t="s">
        <v>17</v>
      </c>
    </row>
    <row r="6664" spans="1:11" x14ac:dyDescent="0.25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3">
        <v>43220</v>
      </c>
      <c r="G6664" t="s">
        <v>98</v>
      </c>
      <c r="H6664" s="5">
        <v>1751</v>
      </c>
      <c r="I6664">
        <v>0.28000000000000003</v>
      </c>
      <c r="J6664" s="5">
        <v>752.93</v>
      </c>
      <c r="K6664" t="s">
        <v>17</v>
      </c>
    </row>
    <row r="6665" spans="1:11" x14ac:dyDescent="0.25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3">
        <v>42892</v>
      </c>
      <c r="G6665" t="s">
        <v>98</v>
      </c>
      <c r="H6665" s="5">
        <v>697</v>
      </c>
      <c r="I6665">
        <v>0.22</v>
      </c>
      <c r="J6665" s="5">
        <v>34.85</v>
      </c>
      <c r="K6665" t="s">
        <v>17</v>
      </c>
    </row>
    <row r="6666" spans="1:11" x14ac:dyDescent="0.25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3">
        <v>43183</v>
      </c>
      <c r="G6666" t="s">
        <v>98</v>
      </c>
      <c r="H6666" s="5">
        <v>738</v>
      </c>
      <c r="I6666">
        <v>0.14000000000000001</v>
      </c>
      <c r="J6666" s="5">
        <v>258.3</v>
      </c>
      <c r="K6666" t="s">
        <v>17</v>
      </c>
    </row>
    <row r="6667" spans="1:11" x14ac:dyDescent="0.25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3">
        <v>42042</v>
      </c>
      <c r="G6667" t="s">
        <v>98</v>
      </c>
      <c r="H6667" s="5">
        <v>1724</v>
      </c>
      <c r="I6667">
        <v>0.32</v>
      </c>
      <c r="J6667" s="5">
        <v>310.32</v>
      </c>
      <c r="K6667" t="s">
        <v>17</v>
      </c>
    </row>
    <row r="6668" spans="1:11" x14ac:dyDescent="0.25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3">
        <v>43351</v>
      </c>
      <c r="G6668" t="s">
        <v>98</v>
      </c>
      <c r="H6668" s="5">
        <v>2174</v>
      </c>
      <c r="I6668">
        <v>0.13</v>
      </c>
      <c r="J6668" s="5">
        <v>152.18</v>
      </c>
      <c r="K6668" t="s">
        <v>17</v>
      </c>
    </row>
    <row r="6669" spans="1:11" x14ac:dyDescent="0.25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3">
        <v>42624</v>
      </c>
      <c r="G6669" t="s">
        <v>98</v>
      </c>
      <c r="H6669" s="5">
        <v>2139</v>
      </c>
      <c r="I6669">
        <v>0.23</v>
      </c>
      <c r="J6669" s="5">
        <v>320.85000000000002</v>
      </c>
      <c r="K6669" t="s">
        <v>17</v>
      </c>
    </row>
    <row r="6670" spans="1:11" x14ac:dyDescent="0.25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3">
        <v>43388</v>
      </c>
      <c r="G6670" t="s">
        <v>98</v>
      </c>
      <c r="H6670" s="5">
        <v>2313</v>
      </c>
      <c r="I6670">
        <v>0.31</v>
      </c>
      <c r="J6670" s="5">
        <v>1040.8499999999999</v>
      </c>
      <c r="K6670" t="s">
        <v>17</v>
      </c>
    </row>
    <row r="6671" spans="1:11" x14ac:dyDescent="0.25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3">
        <v>42521</v>
      </c>
      <c r="G6671" t="s">
        <v>98</v>
      </c>
      <c r="H6671" s="5">
        <v>500</v>
      </c>
      <c r="I6671">
        <v>0.11</v>
      </c>
      <c r="J6671" s="5">
        <v>95</v>
      </c>
      <c r="K6671" t="s">
        <v>17</v>
      </c>
    </row>
    <row r="6672" spans="1:11" x14ac:dyDescent="0.25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3">
        <v>42648</v>
      </c>
      <c r="G6672" t="s">
        <v>98</v>
      </c>
      <c r="H6672" s="5">
        <v>1856</v>
      </c>
      <c r="I6672">
        <v>0.16</v>
      </c>
      <c r="J6672" s="5">
        <v>686.72</v>
      </c>
      <c r="K6672" t="s">
        <v>17</v>
      </c>
    </row>
    <row r="6673" spans="1:11" x14ac:dyDescent="0.25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3">
        <v>42256</v>
      </c>
      <c r="G6673" t="s">
        <v>98</v>
      </c>
      <c r="H6673" s="5">
        <v>2153</v>
      </c>
      <c r="I6673">
        <v>0.24</v>
      </c>
      <c r="J6673" s="5">
        <v>667.43</v>
      </c>
      <c r="K6673" t="s">
        <v>17</v>
      </c>
    </row>
    <row r="6674" spans="1:11" x14ac:dyDescent="0.25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3">
        <v>42291</v>
      </c>
      <c r="G6674" t="s">
        <v>98</v>
      </c>
      <c r="H6674" s="5">
        <v>2247</v>
      </c>
      <c r="I6674">
        <v>0.33</v>
      </c>
      <c r="J6674" s="5">
        <v>966.21</v>
      </c>
      <c r="K6674" t="s">
        <v>17</v>
      </c>
    </row>
    <row r="6675" spans="1:11" x14ac:dyDescent="0.25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3">
        <v>43418</v>
      </c>
      <c r="G6675" t="s">
        <v>98</v>
      </c>
      <c r="H6675" s="5">
        <v>1674</v>
      </c>
      <c r="I6675">
        <v>0.14000000000000001</v>
      </c>
      <c r="J6675" s="5">
        <v>100.44</v>
      </c>
      <c r="K6675" t="s">
        <v>17</v>
      </c>
    </row>
    <row r="6676" spans="1:11" x14ac:dyDescent="0.25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3">
        <v>43456</v>
      </c>
      <c r="G6676" t="s">
        <v>98</v>
      </c>
      <c r="H6676" s="5">
        <v>1381</v>
      </c>
      <c r="I6676">
        <v>0.13</v>
      </c>
      <c r="J6676" s="5">
        <v>165.72</v>
      </c>
      <c r="K6676" t="s">
        <v>17</v>
      </c>
    </row>
    <row r="6677" spans="1:11" x14ac:dyDescent="0.25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3">
        <v>42930</v>
      </c>
      <c r="G6677" t="s">
        <v>98</v>
      </c>
      <c r="H6677" s="5">
        <v>1329</v>
      </c>
      <c r="I6677">
        <v>0.3</v>
      </c>
      <c r="J6677" s="5">
        <v>225.93</v>
      </c>
      <c r="K6677" t="s">
        <v>17</v>
      </c>
    </row>
    <row r="6678" spans="1:11" x14ac:dyDescent="0.25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3">
        <v>43074</v>
      </c>
      <c r="G6678" t="s">
        <v>98</v>
      </c>
      <c r="H6678" s="5">
        <v>571</v>
      </c>
      <c r="I6678">
        <v>0.35</v>
      </c>
      <c r="J6678" s="5">
        <v>216.98</v>
      </c>
      <c r="K6678" t="s">
        <v>17</v>
      </c>
    </row>
    <row r="6679" spans="1:11" x14ac:dyDescent="0.25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3">
        <v>42681</v>
      </c>
      <c r="G6679" t="s">
        <v>98</v>
      </c>
      <c r="H6679" s="5">
        <v>629</v>
      </c>
      <c r="I6679">
        <v>0.27</v>
      </c>
      <c r="J6679" s="5">
        <v>75.48</v>
      </c>
      <c r="K6679" t="s">
        <v>17</v>
      </c>
    </row>
    <row r="6680" spans="1:11" x14ac:dyDescent="0.25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3">
        <v>42930</v>
      </c>
      <c r="G6680" t="s">
        <v>98</v>
      </c>
      <c r="H6680" s="5">
        <v>814</v>
      </c>
      <c r="I6680">
        <v>0.21</v>
      </c>
      <c r="J6680" s="5">
        <v>350.02</v>
      </c>
      <c r="K6680" t="s">
        <v>17</v>
      </c>
    </row>
    <row r="6681" spans="1:11" x14ac:dyDescent="0.25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3">
        <v>42455</v>
      </c>
      <c r="G6681" t="s">
        <v>98</v>
      </c>
      <c r="H6681" s="5">
        <v>926</v>
      </c>
      <c r="I6681">
        <v>0.28999999999999998</v>
      </c>
      <c r="J6681" s="5">
        <v>194.46</v>
      </c>
      <c r="K6681" t="s">
        <v>17</v>
      </c>
    </row>
    <row r="6682" spans="1:11" x14ac:dyDescent="0.25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3">
        <v>42760</v>
      </c>
      <c r="G6682" t="s">
        <v>98</v>
      </c>
      <c r="H6682" s="5">
        <v>1397</v>
      </c>
      <c r="I6682">
        <v>0.26</v>
      </c>
      <c r="J6682" s="5">
        <v>321.31</v>
      </c>
      <c r="K6682" t="s">
        <v>17</v>
      </c>
    </row>
    <row r="6683" spans="1:11" x14ac:dyDescent="0.25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3">
        <v>42116</v>
      </c>
      <c r="G6683" t="s">
        <v>98</v>
      </c>
      <c r="H6683" s="5">
        <v>770</v>
      </c>
      <c r="I6683">
        <v>0.23</v>
      </c>
      <c r="J6683" s="5">
        <v>269.5</v>
      </c>
      <c r="K6683" t="s">
        <v>17</v>
      </c>
    </row>
    <row r="6684" spans="1:11" x14ac:dyDescent="0.25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3">
        <v>42144</v>
      </c>
      <c r="G6684" t="s">
        <v>98</v>
      </c>
      <c r="H6684" s="5">
        <v>508</v>
      </c>
      <c r="I6684">
        <v>0.32</v>
      </c>
      <c r="J6684" s="5">
        <v>203.2</v>
      </c>
      <c r="K6684" t="s">
        <v>17</v>
      </c>
    </row>
    <row r="6685" spans="1:11" x14ac:dyDescent="0.25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3">
        <v>43413</v>
      </c>
      <c r="G6685" t="s">
        <v>98</v>
      </c>
      <c r="H6685" s="5">
        <v>1627</v>
      </c>
      <c r="I6685">
        <v>0.13</v>
      </c>
      <c r="J6685" s="5">
        <v>699.61</v>
      </c>
      <c r="K6685" t="s">
        <v>17</v>
      </c>
    </row>
    <row r="6686" spans="1:11" x14ac:dyDescent="0.25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3">
        <v>42725</v>
      </c>
      <c r="G6686" t="s">
        <v>98</v>
      </c>
      <c r="H6686" s="5">
        <v>2329</v>
      </c>
      <c r="I6686">
        <v>0.13</v>
      </c>
      <c r="J6686" s="5">
        <v>163.03</v>
      </c>
      <c r="K6686" t="s">
        <v>17</v>
      </c>
    </row>
    <row r="6687" spans="1:11" x14ac:dyDescent="0.25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3">
        <v>42637</v>
      </c>
      <c r="G6687" t="s">
        <v>98</v>
      </c>
      <c r="H6687" s="5">
        <v>1895</v>
      </c>
      <c r="I6687">
        <v>0.26</v>
      </c>
      <c r="J6687" s="5">
        <v>587.45000000000005</v>
      </c>
      <c r="K6687" t="s">
        <v>17</v>
      </c>
    </row>
    <row r="6688" spans="1:11" x14ac:dyDescent="0.25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3">
        <v>42930</v>
      </c>
      <c r="G6688" t="s">
        <v>98</v>
      </c>
      <c r="H6688" s="5">
        <v>1626</v>
      </c>
      <c r="I6688">
        <v>0.25</v>
      </c>
      <c r="J6688" s="5">
        <v>211.38</v>
      </c>
      <c r="K6688" t="s">
        <v>17</v>
      </c>
    </row>
    <row r="6689" spans="1:11" x14ac:dyDescent="0.25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3">
        <v>42904</v>
      </c>
      <c r="G6689" t="s">
        <v>98</v>
      </c>
      <c r="H6689" s="5">
        <v>947</v>
      </c>
      <c r="I6689">
        <v>0.24</v>
      </c>
      <c r="J6689" s="5">
        <v>426.15</v>
      </c>
      <c r="K6689" t="s">
        <v>17</v>
      </c>
    </row>
    <row r="6690" spans="1:11" x14ac:dyDescent="0.25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3">
        <v>42807</v>
      </c>
      <c r="G6690" t="s">
        <v>98</v>
      </c>
      <c r="H6690" s="5">
        <v>974</v>
      </c>
      <c r="I6690">
        <v>0.15</v>
      </c>
      <c r="J6690" s="5">
        <v>107.14</v>
      </c>
      <c r="K6690" t="s">
        <v>17</v>
      </c>
    </row>
    <row r="6691" spans="1:11" x14ac:dyDescent="0.25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3">
        <v>43406</v>
      </c>
      <c r="G6691" t="s">
        <v>98</v>
      </c>
      <c r="H6691" s="5">
        <v>1868</v>
      </c>
      <c r="I6691">
        <v>0.16</v>
      </c>
      <c r="J6691" s="5">
        <v>579.08000000000004</v>
      </c>
      <c r="K6691" t="s">
        <v>17</v>
      </c>
    </row>
    <row r="6692" spans="1:11" x14ac:dyDescent="0.25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3">
        <v>42273</v>
      </c>
      <c r="G6692" t="s">
        <v>98</v>
      </c>
      <c r="H6692" s="5">
        <v>1007</v>
      </c>
      <c r="I6692">
        <v>0.23</v>
      </c>
      <c r="J6692" s="5">
        <v>362.52</v>
      </c>
      <c r="K6692" t="s">
        <v>17</v>
      </c>
    </row>
    <row r="6693" spans="1:11" x14ac:dyDescent="0.25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3">
        <v>42904</v>
      </c>
      <c r="G6693" t="s">
        <v>98</v>
      </c>
      <c r="H6693" s="5">
        <v>2309</v>
      </c>
      <c r="I6693">
        <v>0.17</v>
      </c>
      <c r="J6693" s="5">
        <v>161.63</v>
      </c>
      <c r="K6693" t="s">
        <v>17</v>
      </c>
    </row>
    <row r="6694" spans="1:11" x14ac:dyDescent="0.25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3">
        <v>43365</v>
      </c>
      <c r="G6694" t="s">
        <v>98</v>
      </c>
      <c r="H6694" s="5">
        <v>2100</v>
      </c>
      <c r="I6694">
        <v>0.11</v>
      </c>
      <c r="J6694" s="5">
        <v>315</v>
      </c>
      <c r="K6694" t="s">
        <v>17</v>
      </c>
    </row>
    <row r="6695" spans="1:11" x14ac:dyDescent="0.25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3">
        <v>42930</v>
      </c>
      <c r="G6695" t="s">
        <v>98</v>
      </c>
      <c r="H6695" s="5">
        <v>1432</v>
      </c>
      <c r="I6695">
        <v>0.28999999999999998</v>
      </c>
      <c r="J6695" s="5">
        <v>71.599999999999994</v>
      </c>
      <c r="K6695" t="s">
        <v>17</v>
      </c>
    </row>
    <row r="6696" spans="1:11" x14ac:dyDescent="0.25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3">
        <v>42628</v>
      </c>
      <c r="G6696" t="s">
        <v>98</v>
      </c>
      <c r="H6696" s="5">
        <v>1338</v>
      </c>
      <c r="I6696">
        <v>0.34</v>
      </c>
      <c r="J6696" s="5">
        <v>200.7</v>
      </c>
      <c r="K6696" t="s">
        <v>17</v>
      </c>
    </row>
    <row r="6697" spans="1:11" x14ac:dyDescent="0.25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3">
        <v>43088</v>
      </c>
      <c r="G6697" t="s">
        <v>98</v>
      </c>
      <c r="H6697" s="5">
        <v>1432</v>
      </c>
      <c r="I6697">
        <v>0.11</v>
      </c>
      <c r="J6697" s="5">
        <v>587.12</v>
      </c>
      <c r="K6697" t="s">
        <v>17</v>
      </c>
    </row>
    <row r="6698" spans="1:11" x14ac:dyDescent="0.25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3">
        <v>42116</v>
      </c>
      <c r="G6698" t="s">
        <v>98</v>
      </c>
      <c r="H6698" s="5">
        <v>1780</v>
      </c>
      <c r="I6698">
        <v>0.22</v>
      </c>
      <c r="J6698" s="5">
        <v>712</v>
      </c>
      <c r="K6698" t="s">
        <v>17</v>
      </c>
    </row>
    <row r="6699" spans="1:11" x14ac:dyDescent="0.25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3">
        <v>42549</v>
      </c>
      <c r="G6699" t="s">
        <v>98</v>
      </c>
      <c r="H6699" s="5">
        <v>1453</v>
      </c>
      <c r="I6699">
        <v>0.26</v>
      </c>
      <c r="J6699" s="5">
        <v>639.32000000000005</v>
      </c>
      <c r="K6699" t="s">
        <v>17</v>
      </c>
    </row>
    <row r="6700" spans="1:11" x14ac:dyDescent="0.25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3">
        <v>43017</v>
      </c>
      <c r="G6700" t="s">
        <v>98</v>
      </c>
      <c r="H6700" s="5">
        <v>583</v>
      </c>
      <c r="I6700">
        <v>0.26</v>
      </c>
      <c r="J6700" s="5">
        <v>69.959999999999994</v>
      </c>
      <c r="K6700" t="s">
        <v>17</v>
      </c>
    </row>
    <row r="6701" spans="1:11" x14ac:dyDescent="0.25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3">
        <v>43252</v>
      </c>
      <c r="G6701" t="s">
        <v>98</v>
      </c>
      <c r="H6701" s="5">
        <v>1530</v>
      </c>
      <c r="I6701">
        <v>0.18</v>
      </c>
      <c r="J6701" s="5">
        <v>367.2</v>
      </c>
      <c r="K6701" t="s">
        <v>17</v>
      </c>
    </row>
    <row r="6702" spans="1:11" x14ac:dyDescent="0.25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3">
        <v>42760</v>
      </c>
      <c r="G6702" t="s">
        <v>98</v>
      </c>
      <c r="H6702" s="5">
        <v>2259</v>
      </c>
      <c r="I6702">
        <v>0.27</v>
      </c>
      <c r="J6702" s="5">
        <v>406.62</v>
      </c>
      <c r="K6702" t="s">
        <v>17</v>
      </c>
    </row>
    <row r="6703" spans="1:11" x14ac:dyDescent="0.25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3">
        <v>42807</v>
      </c>
      <c r="G6703" t="s">
        <v>98</v>
      </c>
      <c r="H6703" s="5">
        <v>1738</v>
      </c>
      <c r="I6703">
        <v>0.28999999999999998</v>
      </c>
      <c r="J6703" s="5">
        <v>729.96</v>
      </c>
      <c r="K6703" t="s">
        <v>17</v>
      </c>
    </row>
    <row r="6704" spans="1:11" x14ac:dyDescent="0.25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3">
        <v>42807</v>
      </c>
      <c r="G6704" t="s">
        <v>98</v>
      </c>
      <c r="H6704" s="5">
        <v>747</v>
      </c>
      <c r="I6704">
        <v>0.34</v>
      </c>
      <c r="J6704" s="5">
        <v>291.33</v>
      </c>
      <c r="K6704" t="s">
        <v>17</v>
      </c>
    </row>
    <row r="6705" spans="1:11" x14ac:dyDescent="0.25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3">
        <v>42410</v>
      </c>
      <c r="G6705" t="s">
        <v>98</v>
      </c>
      <c r="H6705" s="5">
        <v>1895</v>
      </c>
      <c r="I6705">
        <v>0.15</v>
      </c>
      <c r="J6705" s="5">
        <v>132.65</v>
      </c>
      <c r="K6705" t="s">
        <v>17</v>
      </c>
    </row>
    <row r="6706" spans="1:11" x14ac:dyDescent="0.25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3">
        <v>42080</v>
      </c>
      <c r="G6706" t="s">
        <v>98</v>
      </c>
      <c r="H6706" s="5">
        <v>1318</v>
      </c>
      <c r="I6706">
        <v>0.15</v>
      </c>
      <c r="J6706" s="5">
        <v>210.88</v>
      </c>
      <c r="K6706" t="s">
        <v>17</v>
      </c>
    </row>
    <row r="6707" spans="1:11" x14ac:dyDescent="0.25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3">
        <v>43327</v>
      </c>
      <c r="G6707" t="s">
        <v>98</v>
      </c>
      <c r="H6707" s="5">
        <v>1213</v>
      </c>
      <c r="I6707">
        <v>0.15</v>
      </c>
      <c r="J6707" s="5">
        <v>509.46</v>
      </c>
      <c r="K6707" t="s">
        <v>17</v>
      </c>
    </row>
    <row r="6708" spans="1:11" x14ac:dyDescent="0.25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3">
        <v>43341</v>
      </c>
      <c r="G6708" t="s">
        <v>98</v>
      </c>
      <c r="H6708" s="5">
        <v>2478</v>
      </c>
      <c r="I6708">
        <v>0.35</v>
      </c>
      <c r="J6708" s="5">
        <v>520.38</v>
      </c>
      <c r="K6708" t="s">
        <v>17</v>
      </c>
    </row>
    <row r="6709" spans="1:11" x14ac:dyDescent="0.25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3">
        <v>43420</v>
      </c>
      <c r="G6709" t="s">
        <v>98</v>
      </c>
      <c r="H6709" s="5">
        <v>648</v>
      </c>
      <c r="I6709">
        <v>0.19</v>
      </c>
      <c r="J6709" s="5">
        <v>136.08000000000001</v>
      </c>
      <c r="K6709" t="s">
        <v>17</v>
      </c>
    </row>
    <row r="6710" spans="1:11" x14ac:dyDescent="0.25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3">
        <v>43427</v>
      </c>
      <c r="G6710" t="s">
        <v>98</v>
      </c>
      <c r="H6710" s="5">
        <v>1710</v>
      </c>
      <c r="I6710">
        <v>0.28000000000000003</v>
      </c>
      <c r="J6710" s="5">
        <v>153.9</v>
      </c>
      <c r="K6710" t="s">
        <v>17</v>
      </c>
    </row>
    <row r="6711" spans="1:11" x14ac:dyDescent="0.25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3">
        <v>42937</v>
      </c>
      <c r="G6711" t="s">
        <v>98</v>
      </c>
      <c r="H6711" s="5">
        <v>1313</v>
      </c>
      <c r="I6711">
        <v>0.16</v>
      </c>
      <c r="J6711" s="5">
        <v>105.04</v>
      </c>
      <c r="K6711" t="s">
        <v>17</v>
      </c>
    </row>
    <row r="6712" spans="1:11" x14ac:dyDescent="0.25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3">
        <v>42807</v>
      </c>
      <c r="G6712" t="s">
        <v>98</v>
      </c>
      <c r="H6712" s="5">
        <v>1800</v>
      </c>
      <c r="I6712">
        <v>0.15</v>
      </c>
      <c r="J6712" s="5">
        <v>414</v>
      </c>
      <c r="K6712" t="s">
        <v>17</v>
      </c>
    </row>
    <row r="6713" spans="1:11" x14ac:dyDescent="0.25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3">
        <v>42904</v>
      </c>
      <c r="G6713" t="s">
        <v>98</v>
      </c>
      <c r="H6713" s="5">
        <v>1811</v>
      </c>
      <c r="I6713">
        <v>0.32</v>
      </c>
      <c r="J6713" s="5">
        <v>488.97</v>
      </c>
      <c r="K6713" t="s">
        <v>17</v>
      </c>
    </row>
    <row r="6714" spans="1:11" x14ac:dyDescent="0.25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3">
        <v>42807</v>
      </c>
      <c r="G6714" t="s">
        <v>98</v>
      </c>
      <c r="H6714" s="5">
        <v>548</v>
      </c>
      <c r="I6714">
        <v>0.17</v>
      </c>
      <c r="J6714" s="5">
        <v>115.08</v>
      </c>
      <c r="K6714" t="s">
        <v>17</v>
      </c>
    </row>
    <row r="6715" spans="1:11" x14ac:dyDescent="0.25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3">
        <v>43190</v>
      </c>
      <c r="G6715" t="s">
        <v>23</v>
      </c>
      <c r="H6715" s="5">
        <v>2396</v>
      </c>
      <c r="I6715">
        <v>0.16</v>
      </c>
      <c r="J6715" s="5">
        <v>742.76</v>
      </c>
      <c r="K6715" t="s">
        <v>17</v>
      </c>
    </row>
    <row r="6716" spans="1:11" x14ac:dyDescent="0.25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3">
        <v>43126</v>
      </c>
      <c r="G6716" t="s">
        <v>23</v>
      </c>
      <c r="H6716" s="5">
        <v>638</v>
      </c>
      <c r="I6716">
        <v>0.1</v>
      </c>
      <c r="J6716" s="5">
        <v>121.22</v>
      </c>
      <c r="K6716" t="s">
        <v>17</v>
      </c>
    </row>
    <row r="6717" spans="1:11" x14ac:dyDescent="0.25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3">
        <v>42718</v>
      </c>
      <c r="G6717" t="s">
        <v>23</v>
      </c>
      <c r="H6717" s="5">
        <v>1189</v>
      </c>
      <c r="I6717">
        <v>0.31</v>
      </c>
      <c r="J6717" s="5">
        <v>107.01</v>
      </c>
      <c r="K6717" t="s">
        <v>17</v>
      </c>
    </row>
    <row r="6718" spans="1:11" x14ac:dyDescent="0.25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3">
        <v>42932</v>
      </c>
      <c r="G6718" t="s">
        <v>23</v>
      </c>
      <c r="H6718" s="5">
        <v>1029</v>
      </c>
      <c r="I6718">
        <v>0.3</v>
      </c>
      <c r="J6718" s="5">
        <v>329.28</v>
      </c>
      <c r="K6718" t="s">
        <v>17</v>
      </c>
    </row>
    <row r="6719" spans="1:11" x14ac:dyDescent="0.25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3">
        <v>43406</v>
      </c>
      <c r="G6719" t="s">
        <v>23</v>
      </c>
      <c r="H6719" s="5">
        <v>1406</v>
      </c>
      <c r="I6719">
        <v>0.27</v>
      </c>
      <c r="J6719" s="5">
        <v>421.8</v>
      </c>
      <c r="K6719" t="s">
        <v>17</v>
      </c>
    </row>
    <row r="6720" spans="1:11" x14ac:dyDescent="0.25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3">
        <v>42382</v>
      </c>
      <c r="G6720" t="s">
        <v>23</v>
      </c>
      <c r="H6720" s="5">
        <v>1435</v>
      </c>
      <c r="I6720">
        <v>0.19</v>
      </c>
      <c r="J6720" s="5">
        <v>416.15</v>
      </c>
      <c r="K6720" t="s">
        <v>17</v>
      </c>
    </row>
    <row r="6721" spans="1:11" x14ac:dyDescent="0.25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3">
        <v>42589</v>
      </c>
      <c r="G6721" t="s">
        <v>23</v>
      </c>
      <c r="H6721" s="5">
        <v>1090</v>
      </c>
      <c r="I6721">
        <v>0.35</v>
      </c>
      <c r="J6721" s="5">
        <v>65.400000000000006</v>
      </c>
      <c r="K6721" t="s">
        <v>17</v>
      </c>
    </row>
    <row r="6722" spans="1:11" x14ac:dyDescent="0.25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3">
        <v>43457</v>
      </c>
      <c r="G6722" t="s">
        <v>23</v>
      </c>
      <c r="H6722" s="5">
        <v>1613</v>
      </c>
      <c r="I6722">
        <v>0.3</v>
      </c>
      <c r="J6722" s="5">
        <v>290.33999999999997</v>
      </c>
      <c r="K6722" t="s">
        <v>17</v>
      </c>
    </row>
    <row r="6723" spans="1:11" x14ac:dyDescent="0.25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3">
        <v>42099</v>
      </c>
      <c r="G6723" t="s">
        <v>23</v>
      </c>
      <c r="H6723" s="5">
        <v>1108</v>
      </c>
      <c r="I6723">
        <v>0.27</v>
      </c>
      <c r="J6723" s="5">
        <v>77.56</v>
      </c>
      <c r="K6723" t="s">
        <v>17</v>
      </c>
    </row>
    <row r="6724" spans="1:11" x14ac:dyDescent="0.25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3">
        <v>42074</v>
      </c>
      <c r="G6724" t="s">
        <v>23</v>
      </c>
      <c r="H6724" s="5">
        <v>2401</v>
      </c>
      <c r="I6724">
        <v>0.14000000000000001</v>
      </c>
      <c r="J6724" s="5">
        <v>984.41</v>
      </c>
      <c r="K6724" t="s">
        <v>17</v>
      </c>
    </row>
    <row r="6725" spans="1:11" x14ac:dyDescent="0.25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3">
        <v>42932</v>
      </c>
      <c r="G6725" t="s">
        <v>23</v>
      </c>
      <c r="H6725" s="5">
        <v>832</v>
      </c>
      <c r="I6725">
        <v>0.2</v>
      </c>
      <c r="J6725" s="5">
        <v>366.08</v>
      </c>
      <c r="K6725" t="s">
        <v>17</v>
      </c>
    </row>
    <row r="6726" spans="1:11" x14ac:dyDescent="0.25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3">
        <v>42735</v>
      </c>
      <c r="G6726" t="s">
        <v>23</v>
      </c>
      <c r="H6726" s="5">
        <v>550</v>
      </c>
      <c r="I6726">
        <v>0.23</v>
      </c>
      <c r="J6726" s="5">
        <v>104.5</v>
      </c>
      <c r="K6726" t="s">
        <v>17</v>
      </c>
    </row>
    <row r="6727" spans="1:11" x14ac:dyDescent="0.25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3">
        <v>42351</v>
      </c>
      <c r="G6727" t="s">
        <v>23</v>
      </c>
      <c r="H6727" s="5">
        <v>1881</v>
      </c>
      <c r="I6727">
        <v>0.23</v>
      </c>
      <c r="J6727" s="5">
        <v>319.77</v>
      </c>
      <c r="K6727" t="s">
        <v>17</v>
      </c>
    </row>
    <row r="6728" spans="1:11" x14ac:dyDescent="0.25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3">
        <v>42336</v>
      </c>
      <c r="G6728" t="s">
        <v>23</v>
      </c>
      <c r="H6728" s="5">
        <v>2403</v>
      </c>
      <c r="I6728">
        <v>0.15</v>
      </c>
      <c r="J6728" s="5">
        <v>480.6</v>
      </c>
      <c r="K6728" t="s">
        <v>17</v>
      </c>
    </row>
    <row r="6729" spans="1:11" x14ac:dyDescent="0.25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3">
        <v>43457</v>
      </c>
      <c r="G6729" t="s">
        <v>23</v>
      </c>
      <c r="H6729" s="5">
        <v>1357</v>
      </c>
      <c r="I6729">
        <v>0.16</v>
      </c>
      <c r="J6729" s="5">
        <v>67.849999999999994</v>
      </c>
      <c r="K6729" t="s">
        <v>17</v>
      </c>
    </row>
    <row r="6730" spans="1:11" x14ac:dyDescent="0.25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3">
        <v>42505</v>
      </c>
      <c r="G6730" t="s">
        <v>23</v>
      </c>
      <c r="H6730" s="5">
        <v>2151</v>
      </c>
      <c r="I6730">
        <v>0.27</v>
      </c>
      <c r="J6730" s="5">
        <v>881.91</v>
      </c>
      <c r="K6730" t="s">
        <v>17</v>
      </c>
    </row>
    <row r="6731" spans="1:11" x14ac:dyDescent="0.25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3">
        <v>42074</v>
      </c>
      <c r="G6731" t="s">
        <v>23</v>
      </c>
      <c r="H6731" s="5">
        <v>2381</v>
      </c>
      <c r="I6731">
        <v>0.27</v>
      </c>
      <c r="J6731" s="5">
        <v>619.05999999999995</v>
      </c>
      <c r="K6731" t="s">
        <v>17</v>
      </c>
    </row>
    <row r="6732" spans="1:11" x14ac:dyDescent="0.25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3">
        <v>42295</v>
      </c>
      <c r="G6732" t="s">
        <v>23</v>
      </c>
      <c r="H6732" s="5">
        <v>1599</v>
      </c>
      <c r="I6732">
        <v>0.14000000000000001</v>
      </c>
      <c r="J6732" s="5">
        <v>559.65</v>
      </c>
      <c r="K6732" t="s">
        <v>17</v>
      </c>
    </row>
    <row r="6733" spans="1:11" x14ac:dyDescent="0.25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3">
        <v>43067</v>
      </c>
      <c r="G6733" t="s">
        <v>23</v>
      </c>
      <c r="H6733" s="5">
        <v>2419</v>
      </c>
      <c r="I6733">
        <v>0.12</v>
      </c>
      <c r="J6733" s="5">
        <v>120.95</v>
      </c>
      <c r="K6733" t="s">
        <v>17</v>
      </c>
    </row>
    <row r="6734" spans="1:11" x14ac:dyDescent="0.25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3">
        <v>42240</v>
      </c>
      <c r="G6734" t="s">
        <v>23</v>
      </c>
      <c r="H6734" s="5">
        <v>501</v>
      </c>
      <c r="I6734">
        <v>0.28000000000000003</v>
      </c>
      <c r="J6734" s="5">
        <v>65.13</v>
      </c>
      <c r="K6734" t="s">
        <v>17</v>
      </c>
    </row>
    <row r="6735" spans="1:11" x14ac:dyDescent="0.25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3">
        <v>42336</v>
      </c>
      <c r="G6735" t="s">
        <v>23</v>
      </c>
      <c r="H6735" s="5">
        <v>2099</v>
      </c>
      <c r="I6735">
        <v>0.16</v>
      </c>
      <c r="J6735" s="5">
        <v>923.56</v>
      </c>
      <c r="K6735" t="s">
        <v>17</v>
      </c>
    </row>
    <row r="6736" spans="1:11" x14ac:dyDescent="0.25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3">
        <v>43190</v>
      </c>
      <c r="G6736" t="s">
        <v>23</v>
      </c>
      <c r="H6736" s="5">
        <v>1274</v>
      </c>
      <c r="I6736">
        <v>0.14000000000000001</v>
      </c>
      <c r="J6736" s="5">
        <v>433.16</v>
      </c>
      <c r="K6736" t="s">
        <v>17</v>
      </c>
    </row>
    <row r="6737" spans="1:11" x14ac:dyDescent="0.25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3">
        <v>42735</v>
      </c>
      <c r="G6737" t="s">
        <v>23</v>
      </c>
      <c r="H6737" s="5">
        <v>1418</v>
      </c>
      <c r="I6737">
        <v>0.11</v>
      </c>
      <c r="J6737" s="5">
        <v>368.68</v>
      </c>
      <c r="K6737" t="s">
        <v>17</v>
      </c>
    </row>
    <row r="6738" spans="1:11" x14ac:dyDescent="0.25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3">
        <v>42759</v>
      </c>
      <c r="G6738" t="s">
        <v>23</v>
      </c>
      <c r="H6738" s="5">
        <v>591</v>
      </c>
      <c r="I6738">
        <v>0.34</v>
      </c>
      <c r="J6738" s="5">
        <v>65.010000000000005</v>
      </c>
      <c r="K6738" t="s">
        <v>17</v>
      </c>
    </row>
    <row r="6739" spans="1:11" x14ac:dyDescent="0.25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3">
        <v>43457</v>
      </c>
      <c r="G6739" t="s">
        <v>23</v>
      </c>
      <c r="H6739" s="5">
        <v>1375</v>
      </c>
      <c r="I6739">
        <v>0.32</v>
      </c>
      <c r="J6739" s="5">
        <v>233.75</v>
      </c>
      <c r="K6739" t="s">
        <v>17</v>
      </c>
    </row>
    <row r="6740" spans="1:11" x14ac:dyDescent="0.25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3">
        <v>43457</v>
      </c>
      <c r="G6740" t="s">
        <v>23</v>
      </c>
      <c r="H6740" s="5">
        <v>2342</v>
      </c>
      <c r="I6740">
        <v>0.32</v>
      </c>
      <c r="J6740" s="5">
        <v>772.86</v>
      </c>
      <c r="K6740" t="s">
        <v>17</v>
      </c>
    </row>
    <row r="6741" spans="1:11" x14ac:dyDescent="0.25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3">
        <v>43406</v>
      </c>
      <c r="G6741" t="s">
        <v>23</v>
      </c>
      <c r="H6741" s="5">
        <v>2167</v>
      </c>
      <c r="I6741">
        <v>0.11</v>
      </c>
      <c r="J6741" s="5">
        <v>411.73</v>
      </c>
      <c r="K6741" t="s">
        <v>17</v>
      </c>
    </row>
    <row r="6742" spans="1:11" x14ac:dyDescent="0.25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3">
        <v>42735</v>
      </c>
      <c r="G6742" t="s">
        <v>23</v>
      </c>
      <c r="H6742" s="5">
        <v>2327</v>
      </c>
      <c r="I6742">
        <v>0.32</v>
      </c>
      <c r="J6742" s="5">
        <v>511.94</v>
      </c>
      <c r="K6742" t="s">
        <v>17</v>
      </c>
    </row>
    <row r="6743" spans="1:11" x14ac:dyDescent="0.25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3">
        <v>42932</v>
      </c>
      <c r="G6743" t="s">
        <v>23</v>
      </c>
      <c r="H6743" s="5">
        <v>571</v>
      </c>
      <c r="I6743">
        <v>0.2</v>
      </c>
      <c r="J6743" s="5">
        <v>222.69</v>
      </c>
      <c r="K6743" t="s">
        <v>17</v>
      </c>
    </row>
    <row r="6744" spans="1:11" x14ac:dyDescent="0.25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3">
        <v>42932</v>
      </c>
      <c r="G6744" t="s">
        <v>23</v>
      </c>
      <c r="H6744" s="5">
        <v>996</v>
      </c>
      <c r="I6744">
        <v>0.28000000000000003</v>
      </c>
      <c r="J6744" s="5">
        <v>239.04</v>
      </c>
      <c r="K6744" t="s">
        <v>17</v>
      </c>
    </row>
    <row r="6745" spans="1:11" x14ac:dyDescent="0.25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3">
        <v>43407</v>
      </c>
      <c r="G6745" t="s">
        <v>23</v>
      </c>
      <c r="H6745" s="5">
        <v>650</v>
      </c>
      <c r="I6745">
        <v>0.16</v>
      </c>
      <c r="J6745" s="5">
        <v>78</v>
      </c>
      <c r="K6745" t="s">
        <v>17</v>
      </c>
    </row>
    <row r="6746" spans="1:11" x14ac:dyDescent="0.25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3">
        <v>42099</v>
      </c>
      <c r="G6746" t="s">
        <v>23</v>
      </c>
      <c r="H6746" s="5">
        <v>1472</v>
      </c>
      <c r="I6746">
        <v>0.13</v>
      </c>
      <c r="J6746" s="5">
        <v>235.52</v>
      </c>
      <c r="K6746" t="s">
        <v>17</v>
      </c>
    </row>
    <row r="6747" spans="1:11" x14ac:dyDescent="0.25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3">
        <v>43070</v>
      </c>
      <c r="G6747" t="s">
        <v>23</v>
      </c>
      <c r="H6747" s="5">
        <v>1547</v>
      </c>
      <c r="I6747">
        <v>0.21</v>
      </c>
      <c r="J6747" s="5">
        <v>448.63</v>
      </c>
      <c r="K6747" t="s">
        <v>17</v>
      </c>
    </row>
    <row r="6748" spans="1:11" x14ac:dyDescent="0.25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3">
        <v>42564</v>
      </c>
      <c r="G6748" t="s">
        <v>23</v>
      </c>
      <c r="H6748" s="5">
        <v>562</v>
      </c>
      <c r="I6748">
        <v>0.18</v>
      </c>
      <c r="J6748" s="5">
        <v>241.66</v>
      </c>
      <c r="K6748" t="s">
        <v>17</v>
      </c>
    </row>
    <row r="6749" spans="1:11" x14ac:dyDescent="0.25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3">
        <v>43067</v>
      </c>
      <c r="G6749" t="s">
        <v>23</v>
      </c>
      <c r="H6749" s="5">
        <v>2139</v>
      </c>
      <c r="I6749">
        <v>0.11</v>
      </c>
      <c r="J6749" s="5">
        <v>470.58</v>
      </c>
      <c r="K6749" t="s">
        <v>17</v>
      </c>
    </row>
    <row r="6750" spans="1:11" x14ac:dyDescent="0.25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3">
        <v>43150</v>
      </c>
      <c r="G6750" t="s">
        <v>23</v>
      </c>
      <c r="H6750" s="5">
        <v>673</v>
      </c>
      <c r="I6750">
        <v>0.21</v>
      </c>
      <c r="J6750" s="5">
        <v>174.98</v>
      </c>
      <c r="K6750" t="s">
        <v>17</v>
      </c>
    </row>
    <row r="6751" spans="1:11" x14ac:dyDescent="0.25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3">
        <v>43070</v>
      </c>
      <c r="G6751" t="s">
        <v>23</v>
      </c>
      <c r="H6751" s="5">
        <v>1824</v>
      </c>
      <c r="I6751">
        <v>0.25</v>
      </c>
      <c r="J6751" s="5">
        <v>820.8</v>
      </c>
      <c r="K6751" t="s">
        <v>17</v>
      </c>
    </row>
    <row r="6752" spans="1:11" x14ac:dyDescent="0.25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3">
        <v>43126</v>
      </c>
      <c r="G6752" t="s">
        <v>23</v>
      </c>
      <c r="H6752" s="5">
        <v>2086</v>
      </c>
      <c r="I6752">
        <v>0.28000000000000003</v>
      </c>
      <c r="J6752" s="5">
        <v>625.79999999999995</v>
      </c>
      <c r="K6752" t="s">
        <v>17</v>
      </c>
    </row>
    <row r="6753" spans="1:11" x14ac:dyDescent="0.25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3">
        <v>42099</v>
      </c>
      <c r="G6753" t="s">
        <v>23</v>
      </c>
      <c r="H6753" s="5">
        <v>1882</v>
      </c>
      <c r="I6753">
        <v>0.34</v>
      </c>
      <c r="J6753" s="5">
        <v>639.88</v>
      </c>
      <c r="K6753" t="s">
        <v>17</v>
      </c>
    </row>
    <row r="6754" spans="1:11" x14ac:dyDescent="0.25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3">
        <v>42099</v>
      </c>
      <c r="G6754" t="s">
        <v>23</v>
      </c>
      <c r="H6754" s="5">
        <v>1471</v>
      </c>
      <c r="I6754">
        <v>0.27</v>
      </c>
      <c r="J6754" s="5">
        <v>397.17</v>
      </c>
      <c r="K6754" t="s">
        <v>17</v>
      </c>
    </row>
    <row r="6755" spans="1:11" x14ac:dyDescent="0.25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3">
        <v>42336</v>
      </c>
      <c r="G6755" t="s">
        <v>23</v>
      </c>
      <c r="H6755" s="5">
        <v>980</v>
      </c>
      <c r="I6755">
        <v>0.28999999999999998</v>
      </c>
      <c r="J6755" s="5">
        <v>49</v>
      </c>
      <c r="K6755" t="s">
        <v>17</v>
      </c>
    </row>
    <row r="6756" spans="1:11" x14ac:dyDescent="0.25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3">
        <v>43428</v>
      </c>
      <c r="G6756" t="s">
        <v>23</v>
      </c>
      <c r="H6756" s="5">
        <v>1457</v>
      </c>
      <c r="I6756">
        <v>0.33</v>
      </c>
      <c r="J6756" s="5">
        <v>291.39999999999998</v>
      </c>
      <c r="K6756" t="s">
        <v>17</v>
      </c>
    </row>
    <row r="6757" spans="1:11" x14ac:dyDescent="0.25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3">
        <v>42932</v>
      </c>
      <c r="G6757" t="s">
        <v>23</v>
      </c>
      <c r="H6757" s="5">
        <v>2421</v>
      </c>
      <c r="I6757">
        <v>0.23</v>
      </c>
      <c r="J6757" s="5">
        <v>677.88</v>
      </c>
      <c r="K6757" t="s">
        <v>17</v>
      </c>
    </row>
    <row r="6758" spans="1:11" x14ac:dyDescent="0.25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3">
        <v>42735</v>
      </c>
      <c r="G6758" t="s">
        <v>23</v>
      </c>
      <c r="H6758" s="5">
        <v>2499</v>
      </c>
      <c r="I6758">
        <v>0.31</v>
      </c>
      <c r="J6758" s="5">
        <v>149.94</v>
      </c>
      <c r="K6758" t="s">
        <v>17</v>
      </c>
    </row>
    <row r="6759" spans="1:11" x14ac:dyDescent="0.25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3">
        <v>42354</v>
      </c>
      <c r="G6759" t="s">
        <v>23</v>
      </c>
      <c r="H6759" s="5">
        <v>1056</v>
      </c>
      <c r="I6759">
        <v>0.13</v>
      </c>
      <c r="J6759" s="5">
        <v>337.92</v>
      </c>
      <c r="K6759" t="s">
        <v>17</v>
      </c>
    </row>
    <row r="6760" spans="1:11" x14ac:dyDescent="0.25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3">
        <v>43043</v>
      </c>
      <c r="G6760" t="s">
        <v>23</v>
      </c>
      <c r="H6760" s="5">
        <v>1787</v>
      </c>
      <c r="I6760">
        <v>0.22</v>
      </c>
      <c r="J6760" s="5">
        <v>607.58000000000004</v>
      </c>
      <c r="K6760" t="s">
        <v>17</v>
      </c>
    </row>
    <row r="6761" spans="1:11" x14ac:dyDescent="0.25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3">
        <v>43043</v>
      </c>
      <c r="G6761" t="s">
        <v>23</v>
      </c>
      <c r="H6761" s="5">
        <v>1836</v>
      </c>
      <c r="I6761">
        <v>0.11</v>
      </c>
      <c r="J6761" s="5">
        <v>257.04000000000002</v>
      </c>
      <c r="K6761" t="s">
        <v>17</v>
      </c>
    </row>
    <row r="6762" spans="1:11" x14ac:dyDescent="0.25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3">
        <v>43191</v>
      </c>
      <c r="G6762" t="s">
        <v>23</v>
      </c>
      <c r="H6762" s="5">
        <v>1033</v>
      </c>
      <c r="I6762">
        <v>0.1</v>
      </c>
      <c r="J6762" s="5">
        <v>340.89</v>
      </c>
      <c r="K6762" t="s">
        <v>17</v>
      </c>
    </row>
    <row r="6763" spans="1:11" x14ac:dyDescent="0.25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3">
        <v>42320</v>
      </c>
      <c r="G6763" t="s">
        <v>23</v>
      </c>
      <c r="H6763" s="5">
        <v>664</v>
      </c>
      <c r="I6763">
        <v>0.11</v>
      </c>
      <c r="J6763" s="5">
        <v>119.52</v>
      </c>
      <c r="K6763" t="s">
        <v>17</v>
      </c>
    </row>
    <row r="6764" spans="1:11" x14ac:dyDescent="0.25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3">
        <v>42312</v>
      </c>
      <c r="G6764" t="s">
        <v>23</v>
      </c>
      <c r="H6764" s="5">
        <v>1669</v>
      </c>
      <c r="I6764">
        <v>0.25</v>
      </c>
      <c r="J6764" s="5">
        <v>634.22</v>
      </c>
      <c r="K6764" t="s">
        <v>17</v>
      </c>
    </row>
    <row r="6765" spans="1:11" x14ac:dyDescent="0.25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3">
        <v>43191</v>
      </c>
      <c r="G6765" t="s">
        <v>23</v>
      </c>
      <c r="H6765" s="5">
        <v>952</v>
      </c>
      <c r="I6765">
        <v>0.28000000000000003</v>
      </c>
      <c r="J6765" s="5">
        <v>352.24</v>
      </c>
      <c r="K6765" t="s">
        <v>17</v>
      </c>
    </row>
    <row r="6766" spans="1:11" x14ac:dyDescent="0.25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3">
        <v>43422</v>
      </c>
      <c r="G6766" t="s">
        <v>23</v>
      </c>
      <c r="H6766" s="5">
        <v>668</v>
      </c>
      <c r="I6766">
        <v>0.24</v>
      </c>
      <c r="J6766" s="5">
        <v>273.88</v>
      </c>
      <c r="K6766" t="s">
        <v>17</v>
      </c>
    </row>
    <row r="6767" spans="1:11" x14ac:dyDescent="0.25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3">
        <v>42620</v>
      </c>
      <c r="G6767" t="s">
        <v>23</v>
      </c>
      <c r="H6767" s="5">
        <v>510</v>
      </c>
      <c r="I6767">
        <v>0.22</v>
      </c>
      <c r="J6767" s="5">
        <v>132.6</v>
      </c>
      <c r="K6767" t="s">
        <v>17</v>
      </c>
    </row>
    <row r="6768" spans="1:11" x14ac:dyDescent="0.25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3">
        <v>42798</v>
      </c>
      <c r="G6768" t="s">
        <v>23</v>
      </c>
      <c r="H6768" s="5">
        <v>1612</v>
      </c>
      <c r="I6768">
        <v>0.22</v>
      </c>
      <c r="J6768" s="5">
        <v>403</v>
      </c>
      <c r="K6768" t="s">
        <v>17</v>
      </c>
    </row>
    <row r="6769" spans="1:11" x14ac:dyDescent="0.25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3">
        <v>43422</v>
      </c>
      <c r="G6769" t="s">
        <v>23</v>
      </c>
      <c r="H6769" s="5">
        <v>638</v>
      </c>
      <c r="I6769">
        <v>0.21</v>
      </c>
      <c r="J6769" s="5">
        <v>236.06</v>
      </c>
      <c r="K6769" t="s">
        <v>17</v>
      </c>
    </row>
    <row r="6770" spans="1:11" x14ac:dyDescent="0.25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3">
        <v>43415</v>
      </c>
      <c r="G6770" t="s">
        <v>23</v>
      </c>
      <c r="H6770" s="5">
        <v>1800</v>
      </c>
      <c r="I6770">
        <v>0.25</v>
      </c>
      <c r="J6770" s="5">
        <v>540</v>
      </c>
      <c r="K6770" t="s">
        <v>17</v>
      </c>
    </row>
    <row r="6771" spans="1:11" x14ac:dyDescent="0.25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3">
        <v>42312</v>
      </c>
      <c r="G6771" t="s">
        <v>23</v>
      </c>
      <c r="H6771" s="5">
        <v>1273</v>
      </c>
      <c r="I6771">
        <v>0.1</v>
      </c>
      <c r="J6771" s="5">
        <v>305.52</v>
      </c>
      <c r="K6771" t="s">
        <v>17</v>
      </c>
    </row>
    <row r="6772" spans="1:11" x14ac:dyDescent="0.25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3">
        <v>43422</v>
      </c>
      <c r="G6772" t="s">
        <v>23</v>
      </c>
      <c r="H6772" s="5">
        <v>988</v>
      </c>
      <c r="I6772">
        <v>0.33</v>
      </c>
      <c r="J6772" s="5">
        <v>286.52</v>
      </c>
      <c r="K6772" t="s">
        <v>17</v>
      </c>
    </row>
    <row r="6773" spans="1:11" x14ac:dyDescent="0.25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3">
        <v>42881</v>
      </c>
      <c r="G6773" t="s">
        <v>23</v>
      </c>
      <c r="H6773" s="5">
        <v>1063</v>
      </c>
      <c r="I6773">
        <v>0.27</v>
      </c>
      <c r="J6773" s="5">
        <v>265.75</v>
      </c>
      <c r="K6773" t="s">
        <v>17</v>
      </c>
    </row>
    <row r="6774" spans="1:11" x14ac:dyDescent="0.25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3">
        <v>43239</v>
      </c>
      <c r="G6774" t="s">
        <v>23</v>
      </c>
      <c r="H6774" s="5">
        <v>1190</v>
      </c>
      <c r="I6774">
        <v>0.15</v>
      </c>
      <c r="J6774" s="5">
        <v>226.1</v>
      </c>
      <c r="K6774" t="s">
        <v>17</v>
      </c>
    </row>
    <row r="6775" spans="1:11" x14ac:dyDescent="0.25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3">
        <v>43422</v>
      </c>
      <c r="G6775" t="s">
        <v>23</v>
      </c>
      <c r="H6775" s="5">
        <v>936</v>
      </c>
      <c r="I6775">
        <v>0.35</v>
      </c>
      <c r="J6775" s="5">
        <v>327.60000000000002</v>
      </c>
      <c r="K6775" t="s">
        <v>17</v>
      </c>
    </row>
    <row r="6776" spans="1:11" x14ac:dyDescent="0.25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3">
        <v>43078</v>
      </c>
      <c r="G6776" t="s">
        <v>23</v>
      </c>
      <c r="H6776" s="5">
        <v>1108</v>
      </c>
      <c r="I6776">
        <v>0.27</v>
      </c>
      <c r="J6776" s="5">
        <v>321.32</v>
      </c>
      <c r="K6776" t="s">
        <v>17</v>
      </c>
    </row>
    <row r="6777" spans="1:11" x14ac:dyDescent="0.25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3">
        <v>43200</v>
      </c>
      <c r="G6777" t="s">
        <v>23</v>
      </c>
      <c r="H6777" s="5">
        <v>1778</v>
      </c>
      <c r="I6777">
        <v>0.2</v>
      </c>
      <c r="J6777" s="5">
        <v>604.52</v>
      </c>
      <c r="K6777" t="s">
        <v>17</v>
      </c>
    </row>
    <row r="6778" spans="1:11" x14ac:dyDescent="0.25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3">
        <v>42556</v>
      </c>
      <c r="G6778" t="s">
        <v>23</v>
      </c>
      <c r="H6778" s="5">
        <v>1768</v>
      </c>
      <c r="I6778">
        <v>0.34</v>
      </c>
      <c r="J6778" s="5">
        <v>707.2</v>
      </c>
      <c r="K6778" t="s">
        <v>17</v>
      </c>
    </row>
    <row r="6779" spans="1:11" x14ac:dyDescent="0.25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3">
        <v>43422</v>
      </c>
      <c r="G6779" t="s">
        <v>23</v>
      </c>
      <c r="H6779" s="5">
        <v>2091</v>
      </c>
      <c r="I6779">
        <v>0.32</v>
      </c>
      <c r="J6779" s="5">
        <v>899.13</v>
      </c>
      <c r="K6779" t="s">
        <v>17</v>
      </c>
    </row>
    <row r="6780" spans="1:11" x14ac:dyDescent="0.25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3">
        <v>43428</v>
      </c>
      <c r="G6780" t="s">
        <v>23</v>
      </c>
      <c r="H6780" s="5">
        <v>1544</v>
      </c>
      <c r="I6780">
        <v>0.18</v>
      </c>
      <c r="J6780" s="5">
        <v>92.64</v>
      </c>
      <c r="K6780" t="s">
        <v>17</v>
      </c>
    </row>
    <row r="6781" spans="1:11" x14ac:dyDescent="0.25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3">
        <v>43442</v>
      </c>
      <c r="G6781" t="s">
        <v>29</v>
      </c>
      <c r="H6781" s="5">
        <v>2191</v>
      </c>
      <c r="I6781">
        <v>0.25</v>
      </c>
      <c r="J6781" s="5">
        <v>394.38</v>
      </c>
      <c r="K6781" t="s">
        <v>17</v>
      </c>
    </row>
    <row r="6782" spans="1:11" x14ac:dyDescent="0.25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3">
        <v>42962</v>
      </c>
      <c r="G6782" t="s">
        <v>29</v>
      </c>
      <c r="H6782" s="5">
        <v>647</v>
      </c>
      <c r="I6782">
        <v>0.3</v>
      </c>
      <c r="J6782" s="5">
        <v>187.63</v>
      </c>
      <c r="K6782" t="s">
        <v>17</v>
      </c>
    </row>
    <row r="6783" spans="1:11" x14ac:dyDescent="0.25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3">
        <v>43393</v>
      </c>
      <c r="G6783" t="s">
        <v>29</v>
      </c>
      <c r="H6783" s="5">
        <v>2331</v>
      </c>
      <c r="I6783">
        <v>0.19</v>
      </c>
      <c r="J6783" s="5">
        <v>932.4</v>
      </c>
      <c r="K6783" t="s">
        <v>17</v>
      </c>
    </row>
    <row r="6784" spans="1:11" x14ac:dyDescent="0.25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3">
        <v>42718</v>
      </c>
      <c r="G6784" t="s">
        <v>29</v>
      </c>
      <c r="H6784" s="5">
        <v>522</v>
      </c>
      <c r="I6784">
        <v>0.12</v>
      </c>
      <c r="J6784" s="5">
        <v>198.36</v>
      </c>
      <c r="K6784" t="s">
        <v>17</v>
      </c>
    </row>
    <row r="6785" spans="1:11" x14ac:dyDescent="0.25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3">
        <v>43440</v>
      </c>
      <c r="G6785" t="s">
        <v>29</v>
      </c>
      <c r="H6785" s="5">
        <v>2273</v>
      </c>
      <c r="I6785">
        <v>0.12</v>
      </c>
      <c r="J6785" s="5">
        <v>704.63</v>
      </c>
      <c r="K6785" t="s">
        <v>17</v>
      </c>
    </row>
    <row r="6786" spans="1:11" x14ac:dyDescent="0.25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3">
        <v>43315</v>
      </c>
      <c r="G6786" t="s">
        <v>29</v>
      </c>
      <c r="H6786" s="5">
        <v>1998</v>
      </c>
      <c r="I6786">
        <v>0.21</v>
      </c>
      <c r="J6786" s="5">
        <v>619.38</v>
      </c>
      <c r="K6786" t="s">
        <v>17</v>
      </c>
    </row>
    <row r="6787" spans="1:11" x14ac:dyDescent="0.25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3">
        <v>43302</v>
      </c>
      <c r="G6787" t="s">
        <v>29</v>
      </c>
      <c r="H6787" s="5">
        <v>1468</v>
      </c>
      <c r="I6787">
        <v>0.28999999999999998</v>
      </c>
      <c r="J6787" s="5">
        <v>117.44</v>
      </c>
      <c r="K6787" t="s">
        <v>17</v>
      </c>
    </row>
    <row r="6788" spans="1:11" x14ac:dyDescent="0.25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3">
        <v>42763</v>
      </c>
      <c r="G6788" t="s">
        <v>29</v>
      </c>
      <c r="H6788" s="5">
        <v>756</v>
      </c>
      <c r="I6788">
        <v>0.3</v>
      </c>
      <c r="J6788" s="5">
        <v>166.32</v>
      </c>
      <c r="K6788" t="s">
        <v>17</v>
      </c>
    </row>
    <row r="6789" spans="1:11" x14ac:dyDescent="0.25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3">
        <v>42973</v>
      </c>
      <c r="G6789" t="s">
        <v>29</v>
      </c>
      <c r="H6789" s="5">
        <v>2428</v>
      </c>
      <c r="I6789">
        <v>0.15</v>
      </c>
      <c r="J6789" s="5">
        <v>655.56</v>
      </c>
      <c r="K6789" t="s">
        <v>17</v>
      </c>
    </row>
    <row r="6790" spans="1:11" x14ac:dyDescent="0.25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3">
        <v>42089</v>
      </c>
      <c r="G6790" t="s">
        <v>29</v>
      </c>
      <c r="H6790" s="5">
        <v>709</v>
      </c>
      <c r="I6790">
        <v>0.26</v>
      </c>
      <c r="J6790" s="5">
        <v>56.72</v>
      </c>
      <c r="K6790" t="s">
        <v>17</v>
      </c>
    </row>
    <row r="6791" spans="1:11" x14ac:dyDescent="0.25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3">
        <v>43392</v>
      </c>
      <c r="G6791" t="s">
        <v>29</v>
      </c>
      <c r="H6791" s="5">
        <v>2310</v>
      </c>
      <c r="I6791">
        <v>0.14000000000000001</v>
      </c>
      <c r="J6791" s="5">
        <v>392.7</v>
      </c>
      <c r="K6791" t="s">
        <v>17</v>
      </c>
    </row>
    <row r="6792" spans="1:11" x14ac:dyDescent="0.25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3">
        <v>43149</v>
      </c>
      <c r="G6792" t="s">
        <v>29</v>
      </c>
      <c r="H6792" s="5">
        <v>1369</v>
      </c>
      <c r="I6792">
        <v>0.11</v>
      </c>
      <c r="J6792" s="5">
        <v>561.29</v>
      </c>
      <c r="K6792" t="s">
        <v>17</v>
      </c>
    </row>
    <row r="6793" spans="1:11" x14ac:dyDescent="0.25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3">
        <v>42938</v>
      </c>
      <c r="G6793" t="s">
        <v>29</v>
      </c>
      <c r="H6793" s="5">
        <v>1240</v>
      </c>
      <c r="I6793">
        <v>0.33</v>
      </c>
      <c r="J6793" s="5">
        <v>496</v>
      </c>
      <c r="K6793" t="s">
        <v>17</v>
      </c>
    </row>
    <row r="6794" spans="1:11" x14ac:dyDescent="0.25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3">
        <v>42632</v>
      </c>
      <c r="G6794" t="s">
        <v>29</v>
      </c>
      <c r="H6794" s="5">
        <v>2105</v>
      </c>
      <c r="I6794">
        <v>0.35</v>
      </c>
      <c r="J6794" s="5">
        <v>484.15</v>
      </c>
      <c r="K6794" t="s">
        <v>17</v>
      </c>
    </row>
    <row r="6795" spans="1:11" x14ac:dyDescent="0.25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3">
        <v>42710</v>
      </c>
      <c r="G6795" t="s">
        <v>29</v>
      </c>
      <c r="H6795" s="5">
        <v>2443</v>
      </c>
      <c r="I6795">
        <v>0.26</v>
      </c>
      <c r="J6795" s="5">
        <v>1001.63</v>
      </c>
      <c r="K6795" t="s">
        <v>17</v>
      </c>
    </row>
    <row r="6796" spans="1:11" x14ac:dyDescent="0.25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3">
        <v>42254</v>
      </c>
      <c r="G6796" t="s">
        <v>29</v>
      </c>
      <c r="H6796" s="5">
        <v>1293</v>
      </c>
      <c r="I6796">
        <v>0.16</v>
      </c>
      <c r="J6796" s="5">
        <v>478.41</v>
      </c>
      <c r="K6796" t="s">
        <v>17</v>
      </c>
    </row>
    <row r="6797" spans="1:11" x14ac:dyDescent="0.25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3">
        <v>42716</v>
      </c>
      <c r="G6797" t="s">
        <v>29</v>
      </c>
      <c r="H6797" s="5">
        <v>2476</v>
      </c>
      <c r="I6797">
        <v>0.32</v>
      </c>
      <c r="J6797" s="5">
        <v>866.6</v>
      </c>
      <c r="K6797" t="s">
        <v>17</v>
      </c>
    </row>
    <row r="6798" spans="1:11" x14ac:dyDescent="0.25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3">
        <v>43298</v>
      </c>
      <c r="G6798" t="s">
        <v>29</v>
      </c>
      <c r="H6798" s="5">
        <v>2389</v>
      </c>
      <c r="I6798">
        <v>0.21</v>
      </c>
      <c r="J6798" s="5">
        <v>645.03</v>
      </c>
      <c r="K6798" t="s">
        <v>17</v>
      </c>
    </row>
    <row r="6799" spans="1:11" x14ac:dyDescent="0.25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3">
        <v>43223</v>
      </c>
      <c r="G6799" t="s">
        <v>29</v>
      </c>
      <c r="H6799" s="5">
        <v>1478</v>
      </c>
      <c r="I6799">
        <v>0.15</v>
      </c>
      <c r="J6799" s="5">
        <v>561.64</v>
      </c>
      <c r="K6799" t="s">
        <v>17</v>
      </c>
    </row>
    <row r="6800" spans="1:11" x14ac:dyDescent="0.25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3">
        <v>43002</v>
      </c>
      <c r="G6800" t="s">
        <v>29</v>
      </c>
      <c r="H6800" s="5">
        <v>553</v>
      </c>
      <c r="I6800">
        <v>0.2</v>
      </c>
      <c r="J6800" s="5">
        <v>33.18</v>
      </c>
      <c r="K6800" t="s">
        <v>17</v>
      </c>
    </row>
    <row r="6801" spans="1:11" x14ac:dyDescent="0.25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3">
        <v>42212</v>
      </c>
      <c r="G6801" t="s">
        <v>29</v>
      </c>
      <c r="H6801" s="5">
        <v>1131</v>
      </c>
      <c r="I6801">
        <v>0.31</v>
      </c>
      <c r="J6801" s="5">
        <v>260.13</v>
      </c>
      <c r="K6801" t="s">
        <v>17</v>
      </c>
    </row>
    <row r="6802" spans="1:11" x14ac:dyDescent="0.25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3">
        <v>43165</v>
      </c>
      <c r="G6802" t="s">
        <v>29</v>
      </c>
      <c r="H6802" s="5">
        <v>706</v>
      </c>
      <c r="I6802">
        <v>0.31</v>
      </c>
      <c r="J6802" s="5">
        <v>275.33999999999997</v>
      </c>
      <c r="K6802" t="s">
        <v>17</v>
      </c>
    </row>
    <row r="6803" spans="1:11" x14ac:dyDescent="0.25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3">
        <v>43360</v>
      </c>
      <c r="G6803" t="s">
        <v>29</v>
      </c>
      <c r="H6803" s="5">
        <v>2367</v>
      </c>
      <c r="I6803">
        <v>0.35</v>
      </c>
      <c r="J6803" s="5">
        <v>852.12</v>
      </c>
      <c r="K6803" t="s">
        <v>17</v>
      </c>
    </row>
    <row r="6804" spans="1:11" x14ac:dyDescent="0.25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3">
        <v>43001</v>
      </c>
      <c r="G6804" t="s">
        <v>29</v>
      </c>
      <c r="H6804" s="5">
        <v>1009</v>
      </c>
      <c r="I6804">
        <v>0.22</v>
      </c>
      <c r="J6804" s="5">
        <v>242.16</v>
      </c>
      <c r="K6804" t="s">
        <v>17</v>
      </c>
    </row>
    <row r="6805" spans="1:11" x14ac:dyDescent="0.25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3">
        <v>42635</v>
      </c>
      <c r="G6805" t="s">
        <v>29</v>
      </c>
      <c r="H6805" s="5">
        <v>1524</v>
      </c>
      <c r="I6805">
        <v>0.18</v>
      </c>
      <c r="J6805" s="5">
        <v>426.72</v>
      </c>
      <c r="K6805" t="s">
        <v>17</v>
      </c>
    </row>
    <row r="6806" spans="1:11" x14ac:dyDescent="0.25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3">
        <v>42100</v>
      </c>
      <c r="G6806" t="s">
        <v>29</v>
      </c>
      <c r="H6806" s="5">
        <v>823</v>
      </c>
      <c r="I6806">
        <v>0.12</v>
      </c>
      <c r="J6806" s="5">
        <v>98.76</v>
      </c>
      <c r="K6806" t="s">
        <v>17</v>
      </c>
    </row>
    <row r="6807" spans="1:11" x14ac:dyDescent="0.25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3">
        <v>43444</v>
      </c>
      <c r="G6807" t="s">
        <v>29</v>
      </c>
      <c r="H6807" s="5">
        <v>839</v>
      </c>
      <c r="I6807">
        <v>0.34</v>
      </c>
      <c r="J6807" s="5">
        <v>41.95</v>
      </c>
      <c r="K6807" t="s">
        <v>17</v>
      </c>
    </row>
    <row r="6808" spans="1:11" x14ac:dyDescent="0.25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3">
        <v>42708</v>
      </c>
      <c r="G6808" t="s">
        <v>29</v>
      </c>
      <c r="H6808" s="5">
        <v>1894</v>
      </c>
      <c r="I6808">
        <v>0.23</v>
      </c>
      <c r="J6808" s="5">
        <v>795.48</v>
      </c>
      <c r="K6808" t="s">
        <v>17</v>
      </c>
    </row>
    <row r="6809" spans="1:11" x14ac:dyDescent="0.25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3">
        <v>43450</v>
      </c>
      <c r="G6809" t="s">
        <v>29</v>
      </c>
      <c r="H6809" s="5">
        <v>2457</v>
      </c>
      <c r="I6809">
        <v>0.31</v>
      </c>
      <c r="J6809" s="5">
        <v>761.67</v>
      </c>
      <c r="K6809" t="s">
        <v>17</v>
      </c>
    </row>
    <row r="6810" spans="1:11" x14ac:dyDescent="0.25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3">
        <v>43339</v>
      </c>
      <c r="G6810" t="s">
        <v>29</v>
      </c>
      <c r="H6810" s="5">
        <v>570</v>
      </c>
      <c r="I6810">
        <v>0.17</v>
      </c>
      <c r="J6810" s="5">
        <v>182.4</v>
      </c>
      <c r="K6810" t="s">
        <v>17</v>
      </c>
    </row>
    <row r="6811" spans="1:11" x14ac:dyDescent="0.25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3">
        <v>43205</v>
      </c>
      <c r="G6811" t="s">
        <v>29</v>
      </c>
      <c r="H6811" s="5">
        <v>2034</v>
      </c>
      <c r="I6811">
        <v>0.22</v>
      </c>
      <c r="J6811" s="5">
        <v>386.46</v>
      </c>
      <c r="K6811" t="s">
        <v>17</v>
      </c>
    </row>
    <row r="6812" spans="1:11" x14ac:dyDescent="0.25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3">
        <v>42296</v>
      </c>
      <c r="G6812" t="s">
        <v>29</v>
      </c>
      <c r="H6812" s="5">
        <v>852</v>
      </c>
      <c r="I6812">
        <v>0.13</v>
      </c>
      <c r="J6812" s="5">
        <v>323.76</v>
      </c>
      <c r="K6812" t="s">
        <v>17</v>
      </c>
    </row>
    <row r="6813" spans="1:11" x14ac:dyDescent="0.25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3">
        <v>43354</v>
      </c>
      <c r="G6813" t="s">
        <v>29</v>
      </c>
      <c r="H6813" s="5">
        <v>747</v>
      </c>
      <c r="I6813">
        <v>0.15</v>
      </c>
      <c r="J6813" s="5">
        <v>298.8</v>
      </c>
      <c r="K6813" t="s">
        <v>17</v>
      </c>
    </row>
    <row r="6814" spans="1:11" x14ac:dyDescent="0.25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3">
        <v>42164</v>
      </c>
      <c r="G6814" t="s">
        <v>29</v>
      </c>
      <c r="H6814" s="5">
        <v>1355</v>
      </c>
      <c r="I6814">
        <v>0.19</v>
      </c>
      <c r="J6814" s="5">
        <v>243.9</v>
      </c>
      <c r="K6814" t="s">
        <v>17</v>
      </c>
    </row>
    <row r="6815" spans="1:11" x14ac:dyDescent="0.25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3">
        <v>43360</v>
      </c>
      <c r="G6815" t="s">
        <v>29</v>
      </c>
      <c r="H6815" s="5">
        <v>2297</v>
      </c>
      <c r="I6815">
        <v>0.17</v>
      </c>
      <c r="J6815" s="5">
        <v>643.16</v>
      </c>
      <c r="K6815" t="s">
        <v>17</v>
      </c>
    </row>
    <row r="6816" spans="1:11" x14ac:dyDescent="0.25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3">
        <v>43278</v>
      </c>
      <c r="G6816" t="s">
        <v>29</v>
      </c>
      <c r="H6816" s="5">
        <v>1712</v>
      </c>
      <c r="I6816">
        <v>0.35</v>
      </c>
      <c r="J6816" s="5">
        <v>119.84</v>
      </c>
      <c r="K6816" t="s">
        <v>17</v>
      </c>
    </row>
    <row r="6817" spans="1:11" x14ac:dyDescent="0.25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3">
        <v>42807</v>
      </c>
      <c r="G6817" t="s">
        <v>29</v>
      </c>
      <c r="H6817" s="5">
        <v>1400</v>
      </c>
      <c r="I6817">
        <v>0.24</v>
      </c>
      <c r="J6817" s="5">
        <v>196</v>
      </c>
      <c r="K6817" t="s">
        <v>17</v>
      </c>
    </row>
    <row r="6818" spans="1:11" x14ac:dyDescent="0.25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3">
        <v>42323</v>
      </c>
      <c r="G6818" t="s">
        <v>29</v>
      </c>
      <c r="H6818" s="5">
        <v>846</v>
      </c>
      <c r="I6818">
        <v>0.26</v>
      </c>
      <c r="J6818" s="5">
        <v>135.36000000000001</v>
      </c>
      <c r="K6818" t="s">
        <v>17</v>
      </c>
    </row>
    <row r="6819" spans="1:11" x14ac:dyDescent="0.25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3">
        <v>43339</v>
      </c>
      <c r="G6819" t="s">
        <v>29</v>
      </c>
      <c r="H6819" s="5">
        <v>1019</v>
      </c>
      <c r="I6819">
        <v>0.27</v>
      </c>
      <c r="J6819" s="5">
        <v>315.89</v>
      </c>
      <c r="K6819" t="s">
        <v>17</v>
      </c>
    </row>
    <row r="6820" spans="1:11" x14ac:dyDescent="0.25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3">
        <v>42806</v>
      </c>
      <c r="G6820" t="s">
        <v>29</v>
      </c>
      <c r="H6820" s="5">
        <v>830</v>
      </c>
      <c r="I6820">
        <v>0.1</v>
      </c>
      <c r="J6820" s="5">
        <v>348.6</v>
      </c>
      <c r="K6820" t="s">
        <v>17</v>
      </c>
    </row>
    <row r="6821" spans="1:11" x14ac:dyDescent="0.25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3">
        <v>42333</v>
      </c>
      <c r="G6821" t="s">
        <v>29</v>
      </c>
      <c r="H6821" s="5">
        <v>655</v>
      </c>
      <c r="I6821">
        <v>0.15</v>
      </c>
      <c r="J6821" s="5">
        <v>124.45</v>
      </c>
      <c r="K6821" t="s">
        <v>17</v>
      </c>
    </row>
    <row r="6822" spans="1:11" x14ac:dyDescent="0.25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3">
        <v>42254</v>
      </c>
      <c r="G6822" t="s">
        <v>29</v>
      </c>
      <c r="H6822" s="5">
        <v>2316</v>
      </c>
      <c r="I6822">
        <v>0.19</v>
      </c>
      <c r="J6822" s="5">
        <v>1019.04</v>
      </c>
      <c r="K6822" t="s">
        <v>17</v>
      </c>
    </row>
    <row r="6823" spans="1:11" x14ac:dyDescent="0.25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3">
        <v>42806</v>
      </c>
      <c r="G6823" t="s">
        <v>29</v>
      </c>
      <c r="H6823" s="5">
        <v>1359</v>
      </c>
      <c r="I6823">
        <v>0.34</v>
      </c>
      <c r="J6823" s="5">
        <v>366.93</v>
      </c>
      <c r="K6823" t="s">
        <v>17</v>
      </c>
    </row>
    <row r="6824" spans="1:11" x14ac:dyDescent="0.25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3">
        <v>42185</v>
      </c>
      <c r="G6824" t="s">
        <v>29</v>
      </c>
      <c r="H6824" s="5">
        <v>820</v>
      </c>
      <c r="I6824">
        <v>0.22</v>
      </c>
      <c r="J6824" s="5">
        <v>311.60000000000002</v>
      </c>
      <c r="K6824" t="s">
        <v>17</v>
      </c>
    </row>
    <row r="6825" spans="1:11" x14ac:dyDescent="0.25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3">
        <v>43450</v>
      </c>
      <c r="G6825" t="s">
        <v>29</v>
      </c>
      <c r="H6825" s="5">
        <v>2069</v>
      </c>
      <c r="I6825">
        <v>0.24</v>
      </c>
      <c r="J6825" s="5">
        <v>600.01</v>
      </c>
      <c r="K6825" t="s">
        <v>17</v>
      </c>
    </row>
    <row r="6826" spans="1:11" x14ac:dyDescent="0.25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3">
        <v>42640</v>
      </c>
      <c r="G6826" t="s">
        <v>29</v>
      </c>
      <c r="H6826" s="5">
        <v>1634</v>
      </c>
      <c r="I6826">
        <v>0.33</v>
      </c>
      <c r="J6826" s="5">
        <v>81.7</v>
      </c>
      <c r="K6826" t="s">
        <v>17</v>
      </c>
    </row>
    <row r="6827" spans="1:11" x14ac:dyDescent="0.25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3">
        <v>43298</v>
      </c>
      <c r="G6827" t="s">
        <v>29</v>
      </c>
      <c r="H6827" s="5">
        <v>654</v>
      </c>
      <c r="I6827">
        <v>0.28999999999999998</v>
      </c>
      <c r="J6827" s="5">
        <v>65.400000000000006</v>
      </c>
      <c r="K6827" t="s">
        <v>17</v>
      </c>
    </row>
    <row r="6828" spans="1:11" x14ac:dyDescent="0.25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3">
        <v>42674</v>
      </c>
      <c r="G6828" t="s">
        <v>29</v>
      </c>
      <c r="H6828" s="5">
        <v>1785</v>
      </c>
      <c r="I6828">
        <v>0.35</v>
      </c>
      <c r="J6828" s="5">
        <v>285.60000000000002</v>
      </c>
      <c r="K6828" t="s">
        <v>17</v>
      </c>
    </row>
    <row r="6829" spans="1:11" x14ac:dyDescent="0.25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3">
        <v>42296</v>
      </c>
      <c r="G6829" t="s">
        <v>29</v>
      </c>
      <c r="H6829" s="5">
        <v>2494</v>
      </c>
      <c r="I6829">
        <v>0.11</v>
      </c>
      <c r="J6829" s="5">
        <v>498.8</v>
      </c>
      <c r="K6829" t="s">
        <v>17</v>
      </c>
    </row>
    <row r="6830" spans="1:11" x14ac:dyDescent="0.25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3">
        <v>43360</v>
      </c>
      <c r="G6830" t="s">
        <v>29</v>
      </c>
      <c r="H6830" s="5">
        <v>1323</v>
      </c>
      <c r="I6830">
        <v>0.15</v>
      </c>
      <c r="J6830" s="5">
        <v>132.30000000000001</v>
      </c>
      <c r="K6830" t="s">
        <v>17</v>
      </c>
    </row>
    <row r="6831" spans="1:11" x14ac:dyDescent="0.25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3">
        <v>43298</v>
      </c>
      <c r="G6831" t="s">
        <v>29</v>
      </c>
      <c r="H6831" s="5">
        <v>2086</v>
      </c>
      <c r="I6831">
        <v>0.32</v>
      </c>
      <c r="J6831" s="5">
        <v>730.1</v>
      </c>
      <c r="K6831" t="s">
        <v>17</v>
      </c>
    </row>
    <row r="6832" spans="1:11" x14ac:dyDescent="0.25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3">
        <v>43002</v>
      </c>
      <c r="G6832" t="s">
        <v>29</v>
      </c>
      <c r="H6832" s="5">
        <v>1460</v>
      </c>
      <c r="I6832">
        <v>0.22</v>
      </c>
      <c r="J6832" s="5">
        <v>365</v>
      </c>
      <c r="K6832" t="s">
        <v>17</v>
      </c>
    </row>
    <row r="6833" spans="1:11" x14ac:dyDescent="0.25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3">
        <v>42716</v>
      </c>
      <c r="G6833" t="s">
        <v>29</v>
      </c>
      <c r="H6833" s="5">
        <v>2303</v>
      </c>
      <c r="I6833">
        <v>0.27</v>
      </c>
      <c r="J6833" s="5">
        <v>529.69000000000005</v>
      </c>
      <c r="K6833" t="s">
        <v>17</v>
      </c>
    </row>
    <row r="6834" spans="1:11" x14ac:dyDescent="0.25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3">
        <v>43339</v>
      </c>
      <c r="G6834" t="s">
        <v>29</v>
      </c>
      <c r="H6834" s="5">
        <v>2026</v>
      </c>
      <c r="I6834">
        <v>0.12</v>
      </c>
      <c r="J6834" s="5">
        <v>810.4</v>
      </c>
      <c r="K6834" t="s">
        <v>17</v>
      </c>
    </row>
    <row r="6835" spans="1:11" x14ac:dyDescent="0.25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3">
        <v>42787</v>
      </c>
      <c r="G6835" t="s">
        <v>29</v>
      </c>
      <c r="H6835" s="5">
        <v>863</v>
      </c>
      <c r="I6835">
        <v>0.35</v>
      </c>
      <c r="J6835" s="5">
        <v>120.82</v>
      </c>
      <c r="K6835" t="s">
        <v>17</v>
      </c>
    </row>
    <row r="6836" spans="1:11" x14ac:dyDescent="0.25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3">
        <v>42806</v>
      </c>
      <c r="G6836" t="s">
        <v>29</v>
      </c>
      <c r="H6836" s="5">
        <v>931</v>
      </c>
      <c r="I6836">
        <v>0.25</v>
      </c>
      <c r="J6836" s="5">
        <v>65.17</v>
      </c>
      <c r="K6836" t="s">
        <v>17</v>
      </c>
    </row>
    <row r="6837" spans="1:11" x14ac:dyDescent="0.25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3">
        <v>43444</v>
      </c>
      <c r="G6837" t="s">
        <v>29</v>
      </c>
      <c r="H6837" s="5">
        <v>1435</v>
      </c>
      <c r="I6837">
        <v>0.12</v>
      </c>
      <c r="J6837" s="5">
        <v>373.1</v>
      </c>
      <c r="K6837" t="s">
        <v>17</v>
      </c>
    </row>
    <row r="6838" spans="1:11" x14ac:dyDescent="0.25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3">
        <v>43339</v>
      </c>
      <c r="G6838" t="s">
        <v>29</v>
      </c>
      <c r="H6838" s="5">
        <v>2147</v>
      </c>
      <c r="I6838">
        <v>0.18</v>
      </c>
      <c r="J6838" s="5">
        <v>772.92</v>
      </c>
      <c r="K6838" t="s">
        <v>17</v>
      </c>
    </row>
    <row r="6839" spans="1:11" x14ac:dyDescent="0.25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3">
        <v>42333</v>
      </c>
      <c r="G6839" t="s">
        <v>29</v>
      </c>
      <c r="H6839" s="5">
        <v>2163</v>
      </c>
      <c r="I6839">
        <v>0.3</v>
      </c>
      <c r="J6839" s="5">
        <v>475.86</v>
      </c>
      <c r="K6839" t="s">
        <v>17</v>
      </c>
    </row>
    <row r="6840" spans="1:11" x14ac:dyDescent="0.25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3">
        <v>43429</v>
      </c>
      <c r="G6840" t="s">
        <v>29</v>
      </c>
      <c r="H6840" s="5">
        <v>1767</v>
      </c>
      <c r="I6840">
        <v>0.2</v>
      </c>
      <c r="J6840" s="5">
        <v>318.06</v>
      </c>
      <c r="K6840" t="s">
        <v>17</v>
      </c>
    </row>
    <row r="6841" spans="1:11" x14ac:dyDescent="0.25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3">
        <v>43333</v>
      </c>
      <c r="G6841" t="s">
        <v>29</v>
      </c>
      <c r="H6841" s="5">
        <v>1325</v>
      </c>
      <c r="I6841">
        <v>0.3</v>
      </c>
      <c r="J6841" s="5">
        <v>106</v>
      </c>
      <c r="K6841" t="s">
        <v>17</v>
      </c>
    </row>
    <row r="6842" spans="1:11" x14ac:dyDescent="0.25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3">
        <v>43177</v>
      </c>
      <c r="G6842" t="s">
        <v>29</v>
      </c>
      <c r="H6842" s="5">
        <v>1675</v>
      </c>
      <c r="I6842">
        <v>0.21</v>
      </c>
      <c r="J6842" s="5">
        <v>569.5</v>
      </c>
      <c r="K6842" t="s">
        <v>17</v>
      </c>
    </row>
    <row r="6843" spans="1:11" x14ac:dyDescent="0.25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3">
        <v>43261</v>
      </c>
      <c r="G6843" t="s">
        <v>29</v>
      </c>
      <c r="H6843" s="5">
        <v>1335</v>
      </c>
      <c r="I6843">
        <v>0.19</v>
      </c>
      <c r="J6843" s="5">
        <v>480.6</v>
      </c>
      <c r="K6843" t="s">
        <v>17</v>
      </c>
    </row>
    <row r="6844" spans="1:11" x14ac:dyDescent="0.25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3">
        <v>42164</v>
      </c>
      <c r="G6844" t="s">
        <v>29</v>
      </c>
      <c r="H6844" s="5">
        <v>1813</v>
      </c>
      <c r="I6844">
        <v>0.28000000000000003</v>
      </c>
      <c r="J6844" s="5">
        <v>290.08</v>
      </c>
      <c r="K6844" t="s">
        <v>17</v>
      </c>
    </row>
    <row r="6845" spans="1:11" x14ac:dyDescent="0.25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3">
        <v>42326</v>
      </c>
      <c r="G6845" t="s">
        <v>29</v>
      </c>
      <c r="H6845" s="5">
        <v>1665</v>
      </c>
      <c r="I6845">
        <v>0.22</v>
      </c>
      <c r="J6845" s="5">
        <v>149.85</v>
      </c>
      <c r="K6845" t="s">
        <v>17</v>
      </c>
    </row>
    <row r="6846" spans="1:11" x14ac:dyDescent="0.25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3">
        <v>43343</v>
      </c>
      <c r="G6846" t="s">
        <v>29</v>
      </c>
      <c r="H6846" s="5">
        <v>608</v>
      </c>
      <c r="I6846">
        <v>0.18</v>
      </c>
      <c r="J6846" s="5">
        <v>60.8</v>
      </c>
      <c r="K6846" t="s">
        <v>17</v>
      </c>
    </row>
    <row r="6847" spans="1:11" x14ac:dyDescent="0.25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3">
        <v>43223</v>
      </c>
      <c r="G6847" t="s">
        <v>29</v>
      </c>
      <c r="H6847" s="5">
        <v>1695</v>
      </c>
      <c r="I6847">
        <v>0.3</v>
      </c>
      <c r="J6847" s="5">
        <v>355.95</v>
      </c>
      <c r="K6847" t="s">
        <v>17</v>
      </c>
    </row>
    <row r="6848" spans="1:11" x14ac:dyDescent="0.25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3">
        <v>43392</v>
      </c>
      <c r="G6848" t="s">
        <v>29</v>
      </c>
      <c r="H6848" s="5">
        <v>1187</v>
      </c>
      <c r="I6848">
        <v>0.23</v>
      </c>
      <c r="J6848" s="5">
        <v>71.22</v>
      </c>
      <c r="K6848" t="s">
        <v>17</v>
      </c>
    </row>
    <row r="6849" spans="1:11" x14ac:dyDescent="0.25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3">
        <v>42674</v>
      </c>
      <c r="G6849" t="s">
        <v>29</v>
      </c>
      <c r="H6849" s="5">
        <v>769</v>
      </c>
      <c r="I6849">
        <v>0.16</v>
      </c>
      <c r="J6849" s="5">
        <v>153.80000000000001</v>
      </c>
      <c r="K6849" t="s">
        <v>17</v>
      </c>
    </row>
    <row r="6850" spans="1:11" x14ac:dyDescent="0.25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3">
        <v>42180</v>
      </c>
      <c r="G6850" t="s">
        <v>29</v>
      </c>
      <c r="H6850" s="5">
        <v>617</v>
      </c>
      <c r="I6850">
        <v>0.3</v>
      </c>
      <c r="J6850" s="5">
        <v>67.87</v>
      </c>
      <c r="K6850" t="s">
        <v>17</v>
      </c>
    </row>
    <row r="6851" spans="1:11" x14ac:dyDescent="0.25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3">
        <v>42296</v>
      </c>
      <c r="G6851" t="s">
        <v>29</v>
      </c>
      <c r="H6851" s="5">
        <v>2313</v>
      </c>
      <c r="I6851">
        <v>0.23</v>
      </c>
      <c r="J6851" s="5">
        <v>763.29</v>
      </c>
      <c r="K6851" t="s">
        <v>17</v>
      </c>
    </row>
    <row r="6852" spans="1:11" x14ac:dyDescent="0.25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3">
        <v>43043</v>
      </c>
      <c r="G6852" t="s">
        <v>29</v>
      </c>
      <c r="H6852" s="5">
        <v>1449</v>
      </c>
      <c r="I6852">
        <v>0.16</v>
      </c>
      <c r="J6852" s="5">
        <v>72.45</v>
      </c>
      <c r="K6852" t="s">
        <v>17</v>
      </c>
    </row>
    <row r="6853" spans="1:11" x14ac:dyDescent="0.25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3">
        <v>42804</v>
      </c>
      <c r="G6853" t="s">
        <v>29</v>
      </c>
      <c r="H6853" s="5">
        <v>1865</v>
      </c>
      <c r="I6853">
        <v>0.33</v>
      </c>
      <c r="J6853" s="5">
        <v>149.19999999999999</v>
      </c>
      <c r="K6853" t="s">
        <v>17</v>
      </c>
    </row>
    <row r="6854" spans="1:11" x14ac:dyDescent="0.25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3">
        <v>42039</v>
      </c>
      <c r="G6854" t="s">
        <v>29</v>
      </c>
      <c r="H6854" s="5">
        <v>512</v>
      </c>
      <c r="I6854">
        <v>0.27</v>
      </c>
      <c r="J6854" s="5">
        <v>220.16</v>
      </c>
      <c r="K6854" t="s">
        <v>17</v>
      </c>
    </row>
    <row r="6855" spans="1:11" x14ac:dyDescent="0.25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3">
        <v>43339</v>
      </c>
      <c r="G6855" t="s">
        <v>29</v>
      </c>
      <c r="H6855" s="5">
        <v>2389</v>
      </c>
      <c r="I6855">
        <v>0.35</v>
      </c>
      <c r="J6855" s="5">
        <v>430.02</v>
      </c>
      <c r="K6855" t="s">
        <v>17</v>
      </c>
    </row>
    <row r="6856" spans="1:11" x14ac:dyDescent="0.25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3">
        <v>42100</v>
      </c>
      <c r="G6856" t="s">
        <v>29</v>
      </c>
      <c r="H6856" s="5">
        <v>1468</v>
      </c>
      <c r="I6856">
        <v>0.11</v>
      </c>
      <c r="J6856" s="5">
        <v>205.52</v>
      </c>
      <c r="K6856" t="s">
        <v>17</v>
      </c>
    </row>
    <row r="6857" spans="1:11" x14ac:dyDescent="0.25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3">
        <v>42949</v>
      </c>
      <c r="G6857" t="s">
        <v>29</v>
      </c>
      <c r="H6857" s="5">
        <v>812</v>
      </c>
      <c r="I6857">
        <v>0.13</v>
      </c>
      <c r="J6857" s="5">
        <v>251.72</v>
      </c>
      <c r="K6857" t="s">
        <v>17</v>
      </c>
    </row>
    <row r="6858" spans="1:11" x14ac:dyDescent="0.25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3">
        <v>42239</v>
      </c>
      <c r="G6858" t="s">
        <v>29</v>
      </c>
      <c r="H6858" s="5">
        <v>2377</v>
      </c>
      <c r="I6858">
        <v>0.2</v>
      </c>
      <c r="J6858" s="5">
        <v>237.7</v>
      </c>
      <c r="K6858" t="s">
        <v>17</v>
      </c>
    </row>
    <row r="6859" spans="1:11" x14ac:dyDescent="0.25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3">
        <v>42718</v>
      </c>
      <c r="G6859" t="s">
        <v>29</v>
      </c>
      <c r="H6859" s="5">
        <v>1392</v>
      </c>
      <c r="I6859">
        <v>0.25</v>
      </c>
      <c r="J6859" s="5">
        <v>459.36</v>
      </c>
      <c r="K6859" t="s">
        <v>17</v>
      </c>
    </row>
    <row r="6860" spans="1:11" x14ac:dyDescent="0.25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3">
        <v>42235</v>
      </c>
      <c r="G6860" t="s">
        <v>29</v>
      </c>
      <c r="H6860" s="5">
        <v>561</v>
      </c>
      <c r="I6860">
        <v>0.34</v>
      </c>
      <c r="J6860" s="5">
        <v>39.270000000000003</v>
      </c>
      <c r="K6860" t="s">
        <v>17</v>
      </c>
    </row>
    <row r="6861" spans="1:11" x14ac:dyDescent="0.25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3">
        <v>42674</v>
      </c>
      <c r="G6861" t="s">
        <v>29</v>
      </c>
      <c r="H6861" s="5">
        <v>686</v>
      </c>
      <c r="I6861">
        <v>0.19</v>
      </c>
      <c r="J6861" s="5">
        <v>253.82</v>
      </c>
      <c r="K6861" t="s">
        <v>17</v>
      </c>
    </row>
    <row r="6862" spans="1:11" x14ac:dyDescent="0.25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3">
        <v>43313</v>
      </c>
      <c r="G6862" t="s">
        <v>29</v>
      </c>
      <c r="H6862" s="5">
        <v>732</v>
      </c>
      <c r="I6862">
        <v>0.35</v>
      </c>
      <c r="J6862" s="5">
        <v>131.76</v>
      </c>
      <c r="K6862" t="s">
        <v>17</v>
      </c>
    </row>
    <row r="6863" spans="1:11" x14ac:dyDescent="0.25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3">
        <v>43450</v>
      </c>
      <c r="G6863" t="s">
        <v>29</v>
      </c>
      <c r="H6863" s="5">
        <v>1662</v>
      </c>
      <c r="I6863">
        <v>0.23</v>
      </c>
      <c r="J6863" s="5">
        <v>199.44</v>
      </c>
      <c r="K6863" t="s">
        <v>17</v>
      </c>
    </row>
    <row r="6864" spans="1:11" x14ac:dyDescent="0.25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3">
        <v>43360</v>
      </c>
      <c r="G6864" t="s">
        <v>29</v>
      </c>
      <c r="H6864" s="5">
        <v>2375</v>
      </c>
      <c r="I6864">
        <v>0.31</v>
      </c>
      <c r="J6864" s="5">
        <v>498.75</v>
      </c>
      <c r="K6864" t="s">
        <v>17</v>
      </c>
    </row>
    <row r="6865" spans="1:11" x14ac:dyDescent="0.25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3">
        <v>42718</v>
      </c>
      <c r="G6865" t="s">
        <v>29</v>
      </c>
      <c r="H6865" s="5">
        <v>1899</v>
      </c>
      <c r="I6865">
        <v>0.27</v>
      </c>
      <c r="J6865" s="5">
        <v>322.83</v>
      </c>
      <c r="K6865" t="s">
        <v>17</v>
      </c>
    </row>
    <row r="6866" spans="1:11" x14ac:dyDescent="0.25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3">
        <v>42951</v>
      </c>
      <c r="G6866" t="s">
        <v>29</v>
      </c>
      <c r="H6866" s="5">
        <v>1644</v>
      </c>
      <c r="I6866">
        <v>0.12</v>
      </c>
      <c r="J6866" s="5">
        <v>131.52000000000001</v>
      </c>
      <c r="K6866" t="s">
        <v>17</v>
      </c>
    </row>
    <row r="6867" spans="1:11" x14ac:dyDescent="0.25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3">
        <v>42951</v>
      </c>
      <c r="G6867" t="s">
        <v>29</v>
      </c>
      <c r="H6867" s="5">
        <v>1419</v>
      </c>
      <c r="I6867">
        <v>0.21</v>
      </c>
      <c r="J6867" s="5">
        <v>340.56</v>
      </c>
      <c r="K6867" t="s">
        <v>17</v>
      </c>
    </row>
    <row r="6868" spans="1:11" x14ac:dyDescent="0.25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3">
        <v>42403</v>
      </c>
      <c r="G6868" t="s">
        <v>29</v>
      </c>
      <c r="H6868" s="5">
        <v>1922</v>
      </c>
      <c r="I6868">
        <v>0.18</v>
      </c>
      <c r="J6868" s="5">
        <v>845.68</v>
      </c>
      <c r="K6868" t="s">
        <v>17</v>
      </c>
    </row>
    <row r="6869" spans="1:11" x14ac:dyDescent="0.25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3">
        <v>43360</v>
      </c>
      <c r="G6869" t="s">
        <v>29</v>
      </c>
      <c r="H6869" s="5">
        <v>1296</v>
      </c>
      <c r="I6869">
        <v>0.3</v>
      </c>
      <c r="J6869" s="5">
        <v>77.760000000000005</v>
      </c>
      <c r="K6869" t="s">
        <v>17</v>
      </c>
    </row>
    <row r="6870" spans="1:11" x14ac:dyDescent="0.25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3">
        <v>43360</v>
      </c>
      <c r="G6870" t="s">
        <v>29</v>
      </c>
      <c r="H6870" s="5">
        <v>571</v>
      </c>
      <c r="I6870">
        <v>0.26</v>
      </c>
      <c r="J6870" s="5">
        <v>216.98</v>
      </c>
      <c r="K6870" t="s">
        <v>17</v>
      </c>
    </row>
    <row r="6871" spans="1:11" x14ac:dyDescent="0.25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3">
        <v>43414</v>
      </c>
      <c r="G6871" t="s">
        <v>29</v>
      </c>
      <c r="H6871" s="5">
        <v>2196</v>
      </c>
      <c r="I6871">
        <v>0.21</v>
      </c>
      <c r="J6871" s="5">
        <v>263.52</v>
      </c>
      <c r="K6871" t="s">
        <v>17</v>
      </c>
    </row>
    <row r="6872" spans="1:11" x14ac:dyDescent="0.25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3">
        <v>43151</v>
      </c>
      <c r="G6872" t="s">
        <v>29</v>
      </c>
      <c r="H6872" s="5">
        <v>748</v>
      </c>
      <c r="I6872">
        <v>0.18</v>
      </c>
      <c r="J6872" s="5">
        <v>89.76</v>
      </c>
      <c r="K6872" t="s">
        <v>17</v>
      </c>
    </row>
    <row r="6873" spans="1:11" x14ac:dyDescent="0.25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3">
        <v>43043</v>
      </c>
      <c r="G6873" t="s">
        <v>29</v>
      </c>
      <c r="H6873" s="5">
        <v>1137</v>
      </c>
      <c r="I6873">
        <v>0.12</v>
      </c>
      <c r="J6873" s="5">
        <v>147.81</v>
      </c>
      <c r="K6873" t="s">
        <v>17</v>
      </c>
    </row>
    <row r="6874" spans="1:11" x14ac:dyDescent="0.25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3">
        <v>42022</v>
      </c>
      <c r="G6874" t="s">
        <v>29</v>
      </c>
      <c r="H6874" s="5">
        <v>1353</v>
      </c>
      <c r="I6874">
        <v>0.28000000000000003</v>
      </c>
      <c r="J6874" s="5">
        <v>514.14</v>
      </c>
      <c r="K6874" t="s">
        <v>17</v>
      </c>
    </row>
    <row r="6875" spans="1:11" x14ac:dyDescent="0.25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3">
        <v>43007</v>
      </c>
      <c r="G6875" t="s">
        <v>29</v>
      </c>
      <c r="H6875" s="5">
        <v>522</v>
      </c>
      <c r="I6875">
        <v>0.19</v>
      </c>
      <c r="J6875" s="5">
        <v>31.32</v>
      </c>
      <c r="K6875" t="s">
        <v>17</v>
      </c>
    </row>
    <row r="6876" spans="1:11" x14ac:dyDescent="0.25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3">
        <v>42787</v>
      </c>
      <c r="G6876" t="s">
        <v>29</v>
      </c>
      <c r="H6876" s="5">
        <v>2488</v>
      </c>
      <c r="I6876">
        <v>0.15</v>
      </c>
      <c r="J6876" s="5">
        <v>622</v>
      </c>
      <c r="K6876" t="s">
        <v>17</v>
      </c>
    </row>
    <row r="6877" spans="1:11" x14ac:dyDescent="0.25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3">
        <v>42089</v>
      </c>
      <c r="G6877" t="s">
        <v>29</v>
      </c>
      <c r="H6877" s="5">
        <v>2396</v>
      </c>
      <c r="I6877">
        <v>0.3</v>
      </c>
      <c r="J6877" s="5">
        <v>335.44</v>
      </c>
      <c r="K6877" t="s">
        <v>17</v>
      </c>
    </row>
    <row r="6878" spans="1:11" x14ac:dyDescent="0.25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3">
        <v>43393</v>
      </c>
      <c r="G6878" t="s">
        <v>29</v>
      </c>
      <c r="H6878" s="5">
        <v>1090</v>
      </c>
      <c r="I6878">
        <v>0.13</v>
      </c>
      <c r="J6878" s="5">
        <v>305.2</v>
      </c>
      <c r="K6878" t="s">
        <v>17</v>
      </c>
    </row>
    <row r="6879" spans="1:11" x14ac:dyDescent="0.25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3">
        <v>42528</v>
      </c>
      <c r="G6879" t="s">
        <v>29</v>
      </c>
      <c r="H6879" s="5">
        <v>2202</v>
      </c>
      <c r="I6879">
        <v>0.2</v>
      </c>
      <c r="J6879" s="5">
        <v>220.2</v>
      </c>
      <c r="K6879" t="s">
        <v>17</v>
      </c>
    </row>
    <row r="6880" spans="1:11" x14ac:dyDescent="0.25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3">
        <v>43450</v>
      </c>
      <c r="G6880" t="s">
        <v>29</v>
      </c>
      <c r="H6880" s="5">
        <v>2066</v>
      </c>
      <c r="I6880">
        <v>0.25</v>
      </c>
      <c r="J6880" s="5">
        <v>681.78</v>
      </c>
      <c r="K6880" t="s">
        <v>17</v>
      </c>
    </row>
    <row r="6881" spans="1:11" x14ac:dyDescent="0.25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3">
        <v>42674</v>
      </c>
      <c r="G6881" t="s">
        <v>29</v>
      </c>
      <c r="H6881" s="5">
        <v>514</v>
      </c>
      <c r="I6881">
        <v>0.11</v>
      </c>
      <c r="J6881" s="5">
        <v>133.63999999999999</v>
      </c>
      <c r="K6881" t="s">
        <v>17</v>
      </c>
    </row>
    <row r="6882" spans="1:11" x14ac:dyDescent="0.25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3">
        <v>42254</v>
      </c>
      <c r="G6882" t="s">
        <v>29</v>
      </c>
      <c r="H6882" s="5">
        <v>1885</v>
      </c>
      <c r="I6882">
        <v>0.1</v>
      </c>
      <c r="J6882" s="5">
        <v>245.05</v>
      </c>
      <c r="K6882" t="s">
        <v>17</v>
      </c>
    </row>
    <row r="6883" spans="1:11" x14ac:dyDescent="0.25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3">
        <v>42695</v>
      </c>
      <c r="G6883" t="s">
        <v>29</v>
      </c>
      <c r="H6883" s="5">
        <v>1793</v>
      </c>
      <c r="I6883">
        <v>0.27</v>
      </c>
      <c r="J6883" s="5">
        <v>89.65</v>
      </c>
      <c r="K6883" t="s">
        <v>17</v>
      </c>
    </row>
    <row r="6884" spans="1:11" x14ac:dyDescent="0.25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3">
        <v>42695</v>
      </c>
      <c r="G6884" t="s">
        <v>29</v>
      </c>
      <c r="H6884" s="5">
        <v>1417</v>
      </c>
      <c r="I6884">
        <v>0.23</v>
      </c>
      <c r="J6884" s="5">
        <v>368.42</v>
      </c>
      <c r="K6884" t="s">
        <v>17</v>
      </c>
    </row>
    <row r="6885" spans="1:11" x14ac:dyDescent="0.25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3">
        <v>42296</v>
      </c>
      <c r="G6885" t="s">
        <v>29</v>
      </c>
      <c r="H6885" s="5">
        <v>587</v>
      </c>
      <c r="I6885">
        <v>0.15</v>
      </c>
      <c r="J6885" s="5">
        <v>46.96</v>
      </c>
      <c r="K6885" t="s">
        <v>17</v>
      </c>
    </row>
    <row r="6886" spans="1:11" x14ac:dyDescent="0.25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3">
        <v>42787</v>
      </c>
      <c r="G6886" t="s">
        <v>29</v>
      </c>
      <c r="H6886" s="5">
        <v>1920</v>
      </c>
      <c r="I6886">
        <v>0.14000000000000001</v>
      </c>
      <c r="J6886" s="5">
        <v>556.79999999999995</v>
      </c>
      <c r="K6886" t="s">
        <v>17</v>
      </c>
    </row>
    <row r="6887" spans="1:11" x14ac:dyDescent="0.25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3">
        <v>43142</v>
      </c>
      <c r="G6887" t="s">
        <v>29</v>
      </c>
      <c r="H6887" s="5">
        <v>2058</v>
      </c>
      <c r="I6887">
        <v>0.11</v>
      </c>
      <c r="J6887" s="5">
        <v>720.3</v>
      </c>
      <c r="K6887" t="s">
        <v>17</v>
      </c>
    </row>
    <row r="6888" spans="1:11" x14ac:dyDescent="0.25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3">
        <v>43043</v>
      </c>
      <c r="G6888" t="s">
        <v>29</v>
      </c>
      <c r="H6888" s="5">
        <v>1100</v>
      </c>
      <c r="I6888">
        <v>0.27</v>
      </c>
      <c r="J6888" s="5">
        <v>440</v>
      </c>
      <c r="K6888" t="s">
        <v>17</v>
      </c>
    </row>
    <row r="6889" spans="1:11" x14ac:dyDescent="0.25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3">
        <v>43043</v>
      </c>
      <c r="G6889" t="s">
        <v>29</v>
      </c>
      <c r="H6889" s="5">
        <v>2357</v>
      </c>
      <c r="I6889">
        <v>0.23</v>
      </c>
      <c r="J6889" s="5">
        <v>164.99</v>
      </c>
      <c r="K6889" t="s">
        <v>17</v>
      </c>
    </row>
    <row r="6890" spans="1:11" x14ac:dyDescent="0.25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3">
        <v>42968</v>
      </c>
      <c r="G6890" t="s">
        <v>29</v>
      </c>
      <c r="H6890" s="5">
        <v>2440</v>
      </c>
      <c r="I6890">
        <v>0.11</v>
      </c>
      <c r="J6890" s="5">
        <v>878.4</v>
      </c>
      <c r="K6890" t="s">
        <v>17</v>
      </c>
    </row>
    <row r="6891" spans="1:11" x14ac:dyDescent="0.25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3">
        <v>42180</v>
      </c>
      <c r="G6891" t="s">
        <v>29</v>
      </c>
      <c r="H6891" s="5">
        <v>2321</v>
      </c>
      <c r="I6891">
        <v>0.11</v>
      </c>
      <c r="J6891" s="5">
        <v>742.72</v>
      </c>
      <c r="K6891" t="s">
        <v>17</v>
      </c>
    </row>
    <row r="6892" spans="1:11" x14ac:dyDescent="0.25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3">
        <v>43462</v>
      </c>
      <c r="G6892" t="s">
        <v>29</v>
      </c>
      <c r="H6892" s="5">
        <v>932</v>
      </c>
      <c r="I6892">
        <v>0.27</v>
      </c>
      <c r="J6892" s="5">
        <v>326.2</v>
      </c>
      <c r="K6892" t="s">
        <v>17</v>
      </c>
    </row>
    <row r="6893" spans="1:11" x14ac:dyDescent="0.25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3">
        <v>42729</v>
      </c>
      <c r="G6893" t="s">
        <v>76</v>
      </c>
      <c r="H6893" s="5">
        <v>1451</v>
      </c>
      <c r="I6893">
        <v>0.25</v>
      </c>
      <c r="J6893" s="5">
        <v>435.3</v>
      </c>
      <c r="K6893" t="s">
        <v>17</v>
      </c>
    </row>
    <row r="6894" spans="1:11" x14ac:dyDescent="0.25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3">
        <v>42634</v>
      </c>
      <c r="G6894" t="s">
        <v>76</v>
      </c>
      <c r="H6894" s="5">
        <v>523</v>
      </c>
      <c r="I6894">
        <v>0.34</v>
      </c>
      <c r="J6894" s="5">
        <v>109.83</v>
      </c>
      <c r="K6894" t="s">
        <v>17</v>
      </c>
    </row>
    <row r="6895" spans="1:11" x14ac:dyDescent="0.25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3">
        <v>43003</v>
      </c>
      <c r="G6895" t="s">
        <v>76</v>
      </c>
      <c r="H6895" s="5">
        <v>2446</v>
      </c>
      <c r="I6895">
        <v>0.24</v>
      </c>
      <c r="J6895" s="5">
        <v>1051.78</v>
      </c>
      <c r="K6895" t="s">
        <v>17</v>
      </c>
    </row>
    <row r="6896" spans="1:11" x14ac:dyDescent="0.25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3">
        <v>43059</v>
      </c>
      <c r="G6896" t="s">
        <v>76</v>
      </c>
      <c r="H6896" s="5">
        <v>1623</v>
      </c>
      <c r="I6896">
        <v>0.12</v>
      </c>
      <c r="J6896" s="5">
        <v>632.97</v>
      </c>
      <c r="K6896" t="s">
        <v>17</v>
      </c>
    </row>
    <row r="6897" spans="1:11" x14ac:dyDescent="0.25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3">
        <v>43064</v>
      </c>
      <c r="G6897" t="s">
        <v>76</v>
      </c>
      <c r="H6897" s="5">
        <v>2056</v>
      </c>
      <c r="I6897">
        <v>0.16</v>
      </c>
      <c r="J6897" s="5">
        <v>514</v>
      </c>
      <c r="K6897" t="s">
        <v>17</v>
      </c>
    </row>
    <row r="6898" spans="1:11" x14ac:dyDescent="0.25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3">
        <v>42183</v>
      </c>
      <c r="G6898" t="s">
        <v>76</v>
      </c>
      <c r="H6898" s="5">
        <v>1278</v>
      </c>
      <c r="I6898">
        <v>0.11</v>
      </c>
      <c r="J6898" s="5">
        <v>383.4</v>
      </c>
      <c r="K6898" t="s">
        <v>17</v>
      </c>
    </row>
    <row r="6899" spans="1:11" x14ac:dyDescent="0.25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3">
        <v>42714</v>
      </c>
      <c r="G6899" t="s">
        <v>76</v>
      </c>
      <c r="H6899" s="5">
        <v>2451</v>
      </c>
      <c r="I6899">
        <v>0.16</v>
      </c>
      <c r="J6899" s="5">
        <v>147.06</v>
      </c>
      <c r="K6899" t="s">
        <v>17</v>
      </c>
    </row>
    <row r="6900" spans="1:11" x14ac:dyDescent="0.25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3">
        <v>43301</v>
      </c>
      <c r="G6900" t="s">
        <v>76</v>
      </c>
      <c r="H6900" s="5">
        <v>531</v>
      </c>
      <c r="I6900">
        <v>0.25</v>
      </c>
      <c r="J6900" s="5">
        <v>169.92</v>
      </c>
      <c r="K6900" t="s">
        <v>17</v>
      </c>
    </row>
    <row r="6901" spans="1:11" x14ac:dyDescent="0.25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3">
        <v>43010</v>
      </c>
      <c r="G6901" t="s">
        <v>76</v>
      </c>
      <c r="H6901" s="5">
        <v>2378</v>
      </c>
      <c r="I6901">
        <v>0.12</v>
      </c>
      <c r="J6901" s="5">
        <v>856.08</v>
      </c>
      <c r="K6901" t="s">
        <v>17</v>
      </c>
    </row>
    <row r="6902" spans="1:11" x14ac:dyDescent="0.25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3">
        <v>42714</v>
      </c>
      <c r="G6902" t="s">
        <v>76</v>
      </c>
      <c r="H6902" s="5">
        <v>1300</v>
      </c>
      <c r="I6902">
        <v>0.28000000000000003</v>
      </c>
      <c r="J6902" s="5">
        <v>585</v>
      </c>
      <c r="K6902" t="s">
        <v>17</v>
      </c>
    </row>
    <row r="6903" spans="1:11" x14ac:dyDescent="0.25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3">
        <v>43010</v>
      </c>
      <c r="G6903" t="s">
        <v>76</v>
      </c>
      <c r="H6903" s="5">
        <v>2023</v>
      </c>
      <c r="I6903">
        <v>0.21</v>
      </c>
      <c r="J6903" s="5">
        <v>586.66999999999996</v>
      </c>
      <c r="K6903" t="s">
        <v>17</v>
      </c>
    </row>
    <row r="6904" spans="1:11" x14ac:dyDescent="0.25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3">
        <v>43443</v>
      </c>
      <c r="G6904" t="s">
        <v>76</v>
      </c>
      <c r="H6904" s="5">
        <v>1986</v>
      </c>
      <c r="I6904">
        <v>0.27</v>
      </c>
      <c r="J6904" s="5">
        <v>536.22</v>
      </c>
      <c r="K6904" t="s">
        <v>17</v>
      </c>
    </row>
    <row r="6905" spans="1:11" x14ac:dyDescent="0.25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3">
        <v>43301</v>
      </c>
      <c r="G6905" t="s">
        <v>76</v>
      </c>
      <c r="H6905" s="5">
        <v>1714</v>
      </c>
      <c r="I6905">
        <v>0.2</v>
      </c>
      <c r="J6905" s="5">
        <v>737.02</v>
      </c>
      <c r="K6905" t="s">
        <v>17</v>
      </c>
    </row>
    <row r="6906" spans="1:11" x14ac:dyDescent="0.25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3">
        <v>43049</v>
      </c>
      <c r="G6906" t="s">
        <v>76</v>
      </c>
      <c r="H6906" s="5">
        <v>2171</v>
      </c>
      <c r="I6906">
        <v>0.33</v>
      </c>
      <c r="J6906" s="5">
        <v>260.52</v>
      </c>
      <c r="K6906" t="s">
        <v>17</v>
      </c>
    </row>
    <row r="6907" spans="1:11" x14ac:dyDescent="0.25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3">
        <v>42738</v>
      </c>
      <c r="G6907" t="s">
        <v>76</v>
      </c>
      <c r="H6907" s="5">
        <v>1934</v>
      </c>
      <c r="I6907">
        <v>0.34</v>
      </c>
      <c r="J6907" s="5">
        <v>96.7</v>
      </c>
      <c r="K6907" t="s">
        <v>17</v>
      </c>
    </row>
    <row r="6908" spans="1:11" x14ac:dyDescent="0.25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3">
        <v>43233</v>
      </c>
      <c r="G6908" t="s">
        <v>76</v>
      </c>
      <c r="H6908" s="5">
        <v>1230</v>
      </c>
      <c r="I6908">
        <v>0.25</v>
      </c>
      <c r="J6908" s="5">
        <v>184.5</v>
      </c>
      <c r="K6908" t="s">
        <v>17</v>
      </c>
    </row>
    <row r="6909" spans="1:11" x14ac:dyDescent="0.25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3">
        <v>42332</v>
      </c>
      <c r="G6909" t="s">
        <v>76</v>
      </c>
      <c r="H6909" s="5">
        <v>1472</v>
      </c>
      <c r="I6909">
        <v>0.34</v>
      </c>
      <c r="J6909" s="5">
        <v>588.79999999999995</v>
      </c>
      <c r="K6909" t="s">
        <v>17</v>
      </c>
    </row>
    <row r="6910" spans="1:11" x14ac:dyDescent="0.25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3">
        <v>43301</v>
      </c>
      <c r="G6910" t="s">
        <v>76</v>
      </c>
      <c r="H6910" s="5">
        <v>1453</v>
      </c>
      <c r="I6910">
        <v>0.3</v>
      </c>
      <c r="J6910" s="5">
        <v>334.19</v>
      </c>
      <c r="K6910" t="s">
        <v>17</v>
      </c>
    </row>
    <row r="6911" spans="1:11" x14ac:dyDescent="0.25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3">
        <v>43059</v>
      </c>
      <c r="G6911" t="s">
        <v>76</v>
      </c>
      <c r="H6911" s="5">
        <v>1180</v>
      </c>
      <c r="I6911">
        <v>0.11</v>
      </c>
      <c r="J6911" s="5">
        <v>531</v>
      </c>
      <c r="K6911" t="s">
        <v>17</v>
      </c>
    </row>
    <row r="6912" spans="1:11" x14ac:dyDescent="0.25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3">
        <v>42306</v>
      </c>
      <c r="G6912" t="s">
        <v>76</v>
      </c>
      <c r="H6912" s="5">
        <v>825</v>
      </c>
      <c r="I6912">
        <v>0.34</v>
      </c>
      <c r="J6912" s="5">
        <v>140.25</v>
      </c>
      <c r="K6912" t="s">
        <v>17</v>
      </c>
    </row>
    <row r="6913" spans="1:11" x14ac:dyDescent="0.25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3">
        <v>43294</v>
      </c>
      <c r="G6913" t="s">
        <v>76</v>
      </c>
      <c r="H6913" s="5">
        <v>1992</v>
      </c>
      <c r="I6913">
        <v>0.21</v>
      </c>
      <c r="J6913" s="5">
        <v>836.64</v>
      </c>
      <c r="K6913" t="s">
        <v>17</v>
      </c>
    </row>
    <row r="6914" spans="1:11" x14ac:dyDescent="0.25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3">
        <v>43443</v>
      </c>
      <c r="G6914" t="s">
        <v>76</v>
      </c>
      <c r="H6914" s="5">
        <v>1258</v>
      </c>
      <c r="I6914">
        <v>0.34</v>
      </c>
      <c r="J6914" s="5">
        <v>150.96</v>
      </c>
      <c r="K6914" t="s">
        <v>17</v>
      </c>
    </row>
    <row r="6915" spans="1:11" x14ac:dyDescent="0.25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3">
        <v>43463</v>
      </c>
      <c r="G6915" t="s">
        <v>76</v>
      </c>
      <c r="H6915" s="5">
        <v>1882</v>
      </c>
      <c r="I6915">
        <v>0.15</v>
      </c>
      <c r="J6915" s="5">
        <v>583.41999999999996</v>
      </c>
      <c r="K6915" t="s">
        <v>17</v>
      </c>
    </row>
    <row r="6916" spans="1:11" x14ac:dyDescent="0.25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3">
        <v>42332</v>
      </c>
      <c r="G6916" t="s">
        <v>76</v>
      </c>
      <c r="H6916" s="5">
        <v>645</v>
      </c>
      <c r="I6916">
        <v>0.1</v>
      </c>
      <c r="J6916" s="5">
        <v>45.15</v>
      </c>
      <c r="K6916" t="s">
        <v>17</v>
      </c>
    </row>
    <row r="6917" spans="1:11" x14ac:dyDescent="0.25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3">
        <v>42526</v>
      </c>
      <c r="G6917" t="s">
        <v>76</v>
      </c>
      <c r="H6917" s="5">
        <v>2308</v>
      </c>
      <c r="I6917">
        <v>0.28999999999999998</v>
      </c>
      <c r="J6917" s="5">
        <v>1038.5999999999999</v>
      </c>
      <c r="K6917" t="s">
        <v>17</v>
      </c>
    </row>
    <row r="6918" spans="1:11" x14ac:dyDescent="0.25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3">
        <v>43233</v>
      </c>
      <c r="G6918" t="s">
        <v>76</v>
      </c>
      <c r="H6918" s="5">
        <v>609</v>
      </c>
      <c r="I6918">
        <v>0.16</v>
      </c>
      <c r="J6918" s="5">
        <v>170.52</v>
      </c>
      <c r="K6918" t="s">
        <v>17</v>
      </c>
    </row>
    <row r="6919" spans="1:11" x14ac:dyDescent="0.25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3">
        <v>43010</v>
      </c>
      <c r="G6919" t="s">
        <v>76</v>
      </c>
      <c r="H6919" s="5">
        <v>651</v>
      </c>
      <c r="I6919">
        <v>0.12</v>
      </c>
      <c r="J6919" s="5">
        <v>188.79</v>
      </c>
      <c r="K6919" t="s">
        <v>17</v>
      </c>
    </row>
    <row r="6920" spans="1:11" x14ac:dyDescent="0.25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3">
        <v>43294</v>
      </c>
      <c r="G6920" t="s">
        <v>76</v>
      </c>
      <c r="H6920" s="5">
        <v>1609</v>
      </c>
      <c r="I6920">
        <v>0.31</v>
      </c>
      <c r="J6920" s="5">
        <v>96.54</v>
      </c>
      <c r="K6920" t="s">
        <v>17</v>
      </c>
    </row>
    <row r="6921" spans="1:11" x14ac:dyDescent="0.25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3">
        <v>43451</v>
      </c>
      <c r="G6921" t="s">
        <v>76</v>
      </c>
      <c r="H6921" s="5">
        <v>1828</v>
      </c>
      <c r="I6921">
        <v>0.25</v>
      </c>
      <c r="J6921" s="5">
        <v>383.88</v>
      </c>
      <c r="K6921" t="s">
        <v>17</v>
      </c>
    </row>
    <row r="6922" spans="1:11" x14ac:dyDescent="0.25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3">
        <v>43039</v>
      </c>
      <c r="G6922" t="s">
        <v>76</v>
      </c>
      <c r="H6922" s="5">
        <v>1739</v>
      </c>
      <c r="I6922">
        <v>0.15</v>
      </c>
      <c r="J6922" s="5">
        <v>347.8</v>
      </c>
      <c r="K6922" t="s">
        <v>17</v>
      </c>
    </row>
    <row r="6923" spans="1:11" x14ac:dyDescent="0.25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3">
        <v>43039</v>
      </c>
      <c r="G6923" t="s">
        <v>76</v>
      </c>
      <c r="H6923" s="5">
        <v>1132</v>
      </c>
      <c r="I6923">
        <v>0.33</v>
      </c>
      <c r="J6923" s="5">
        <v>283</v>
      </c>
      <c r="K6923" t="s">
        <v>17</v>
      </c>
    </row>
    <row r="6924" spans="1:11" x14ac:dyDescent="0.25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3">
        <v>43233</v>
      </c>
      <c r="G6924" t="s">
        <v>76</v>
      </c>
      <c r="H6924" s="5">
        <v>2459</v>
      </c>
      <c r="I6924">
        <v>0.32</v>
      </c>
      <c r="J6924" s="5">
        <v>467.21</v>
      </c>
      <c r="K6924" t="s">
        <v>17</v>
      </c>
    </row>
    <row r="6925" spans="1:11" x14ac:dyDescent="0.25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3">
        <v>43431</v>
      </c>
      <c r="G6925" t="s">
        <v>76</v>
      </c>
      <c r="H6925" s="5">
        <v>1247</v>
      </c>
      <c r="I6925">
        <v>0.31</v>
      </c>
      <c r="J6925" s="5">
        <v>137.16999999999999</v>
      </c>
      <c r="K6925" t="s">
        <v>17</v>
      </c>
    </row>
    <row r="6926" spans="1:11" x14ac:dyDescent="0.25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3">
        <v>42373</v>
      </c>
      <c r="G6926" t="s">
        <v>76</v>
      </c>
      <c r="H6926" s="5">
        <v>1449</v>
      </c>
      <c r="I6926">
        <v>0.28000000000000003</v>
      </c>
      <c r="J6926" s="5">
        <v>333.27</v>
      </c>
      <c r="K6926" t="s">
        <v>17</v>
      </c>
    </row>
    <row r="6927" spans="1:11" x14ac:dyDescent="0.25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3">
        <v>43406</v>
      </c>
      <c r="G6927" t="s">
        <v>76</v>
      </c>
      <c r="H6927" s="5">
        <v>1247</v>
      </c>
      <c r="I6927">
        <v>0.32</v>
      </c>
      <c r="J6927" s="5">
        <v>211.99</v>
      </c>
      <c r="K6927" t="s">
        <v>17</v>
      </c>
    </row>
    <row r="6928" spans="1:11" x14ac:dyDescent="0.25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3">
        <v>42200</v>
      </c>
      <c r="G6928" t="s">
        <v>76</v>
      </c>
      <c r="H6928" s="5">
        <v>1911</v>
      </c>
      <c r="I6928">
        <v>0.35</v>
      </c>
      <c r="J6928" s="5">
        <v>286.64999999999998</v>
      </c>
      <c r="K6928" t="s">
        <v>17</v>
      </c>
    </row>
    <row r="6929" spans="1:11" x14ac:dyDescent="0.25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3">
        <v>43059</v>
      </c>
      <c r="G6929" t="s">
        <v>76</v>
      </c>
      <c r="H6929" s="5">
        <v>2305</v>
      </c>
      <c r="I6929">
        <v>0.34</v>
      </c>
      <c r="J6929" s="5">
        <v>345.75</v>
      </c>
      <c r="K6929" t="s">
        <v>17</v>
      </c>
    </row>
    <row r="6930" spans="1:11" x14ac:dyDescent="0.25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3">
        <v>43233</v>
      </c>
      <c r="G6930" t="s">
        <v>76</v>
      </c>
      <c r="H6930" s="5">
        <v>2494</v>
      </c>
      <c r="I6930">
        <v>0.2</v>
      </c>
      <c r="J6930" s="5">
        <v>523.74</v>
      </c>
      <c r="K6930" t="s">
        <v>17</v>
      </c>
    </row>
    <row r="6931" spans="1:11" x14ac:dyDescent="0.25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3">
        <v>42729</v>
      </c>
      <c r="G6931" t="s">
        <v>76</v>
      </c>
      <c r="H6931" s="5">
        <v>2467</v>
      </c>
      <c r="I6931">
        <v>0.17</v>
      </c>
      <c r="J6931" s="5">
        <v>296.04000000000002</v>
      </c>
      <c r="K6931" t="s">
        <v>17</v>
      </c>
    </row>
    <row r="6932" spans="1:11" x14ac:dyDescent="0.25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3">
        <v>42332</v>
      </c>
      <c r="G6932" t="s">
        <v>76</v>
      </c>
      <c r="H6932" s="5">
        <v>2473</v>
      </c>
      <c r="I6932">
        <v>0.15</v>
      </c>
      <c r="J6932" s="5">
        <v>321.49</v>
      </c>
      <c r="K6932" t="s">
        <v>17</v>
      </c>
    </row>
    <row r="6933" spans="1:11" x14ac:dyDescent="0.25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3">
        <v>42990</v>
      </c>
      <c r="G6933" t="s">
        <v>76</v>
      </c>
      <c r="H6933" s="5">
        <v>907</v>
      </c>
      <c r="I6933">
        <v>0.17</v>
      </c>
      <c r="J6933" s="5">
        <v>362.8</v>
      </c>
      <c r="K6933" t="s">
        <v>17</v>
      </c>
    </row>
    <row r="6934" spans="1:11" x14ac:dyDescent="0.25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3">
        <v>42618</v>
      </c>
      <c r="G6934" t="s">
        <v>76</v>
      </c>
      <c r="H6934" s="5">
        <v>1566</v>
      </c>
      <c r="I6934">
        <v>0.11</v>
      </c>
      <c r="J6934" s="5">
        <v>485.46</v>
      </c>
      <c r="K6934" t="s">
        <v>17</v>
      </c>
    </row>
    <row r="6935" spans="1:11" x14ac:dyDescent="0.25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3">
        <v>42982</v>
      </c>
      <c r="G6935" t="s">
        <v>76</v>
      </c>
      <c r="H6935" s="5">
        <v>583</v>
      </c>
      <c r="I6935">
        <v>0.28000000000000003</v>
      </c>
      <c r="J6935" s="5">
        <v>151.58000000000001</v>
      </c>
      <c r="K6935" t="s">
        <v>17</v>
      </c>
    </row>
    <row r="6936" spans="1:11" x14ac:dyDescent="0.25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3">
        <v>43039</v>
      </c>
      <c r="G6936" t="s">
        <v>76</v>
      </c>
      <c r="H6936" s="5">
        <v>1813</v>
      </c>
      <c r="I6936">
        <v>0.25</v>
      </c>
      <c r="J6936" s="5">
        <v>145.04</v>
      </c>
      <c r="K6936" t="s">
        <v>17</v>
      </c>
    </row>
    <row r="6937" spans="1:11" x14ac:dyDescent="0.25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3">
        <v>42582</v>
      </c>
      <c r="G6937" t="s">
        <v>76</v>
      </c>
      <c r="H6937" s="5">
        <v>1729</v>
      </c>
      <c r="I6937">
        <v>0.15</v>
      </c>
      <c r="J6937" s="5">
        <v>708.89</v>
      </c>
      <c r="K6937" t="s">
        <v>17</v>
      </c>
    </row>
    <row r="6938" spans="1:11" x14ac:dyDescent="0.25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3">
        <v>42332</v>
      </c>
      <c r="G6938" t="s">
        <v>76</v>
      </c>
      <c r="H6938" s="5">
        <v>2462</v>
      </c>
      <c r="I6938">
        <v>0.23</v>
      </c>
      <c r="J6938" s="5">
        <v>837.08</v>
      </c>
      <c r="K6938" t="s">
        <v>17</v>
      </c>
    </row>
    <row r="6939" spans="1:11" x14ac:dyDescent="0.25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3">
        <v>42156</v>
      </c>
      <c r="G6939" t="s">
        <v>76</v>
      </c>
      <c r="H6939" s="5">
        <v>1666</v>
      </c>
      <c r="I6939">
        <v>0.34</v>
      </c>
      <c r="J6939" s="5">
        <v>283.22000000000003</v>
      </c>
      <c r="K6939" t="s">
        <v>17</v>
      </c>
    </row>
    <row r="6940" spans="1:11" x14ac:dyDescent="0.25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3">
        <v>43312</v>
      </c>
      <c r="G6940" t="s">
        <v>76</v>
      </c>
      <c r="H6940" s="5">
        <v>541</v>
      </c>
      <c r="I6940">
        <v>0.13</v>
      </c>
      <c r="J6940" s="5">
        <v>129.84</v>
      </c>
      <c r="K6940" t="s">
        <v>17</v>
      </c>
    </row>
    <row r="6941" spans="1:11" x14ac:dyDescent="0.25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3">
        <v>42703</v>
      </c>
      <c r="G6941" t="s">
        <v>76</v>
      </c>
      <c r="H6941" s="5">
        <v>1811</v>
      </c>
      <c r="I6941">
        <v>0.18</v>
      </c>
      <c r="J6941" s="5">
        <v>706.29</v>
      </c>
      <c r="K6941" t="s">
        <v>17</v>
      </c>
    </row>
    <row r="6942" spans="1:11" x14ac:dyDescent="0.25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3">
        <v>43365</v>
      </c>
      <c r="G6942" t="s">
        <v>76</v>
      </c>
      <c r="H6942" s="5">
        <v>2382</v>
      </c>
      <c r="I6942">
        <v>0.16</v>
      </c>
      <c r="J6942" s="5">
        <v>262.02</v>
      </c>
      <c r="K6942" t="s">
        <v>17</v>
      </c>
    </row>
    <row r="6943" spans="1:11" x14ac:dyDescent="0.25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3">
        <v>42995</v>
      </c>
      <c r="G6943" t="s">
        <v>76</v>
      </c>
      <c r="H6943" s="5">
        <v>1746</v>
      </c>
      <c r="I6943">
        <v>0.23</v>
      </c>
      <c r="J6943" s="5">
        <v>122.22</v>
      </c>
      <c r="K6943" t="s">
        <v>17</v>
      </c>
    </row>
    <row r="6944" spans="1:11" x14ac:dyDescent="0.25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3">
        <v>42874</v>
      </c>
      <c r="G6944" t="s">
        <v>76</v>
      </c>
      <c r="H6944" s="5">
        <v>1343</v>
      </c>
      <c r="I6944">
        <v>0.12</v>
      </c>
      <c r="J6944" s="5">
        <v>282.02999999999997</v>
      </c>
      <c r="K6944" t="s">
        <v>17</v>
      </c>
    </row>
    <row r="6945" spans="1:11" x14ac:dyDescent="0.25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3">
        <v>42802</v>
      </c>
      <c r="G6945" t="s">
        <v>76</v>
      </c>
      <c r="H6945" s="5">
        <v>1467</v>
      </c>
      <c r="I6945">
        <v>0.12</v>
      </c>
      <c r="J6945" s="5">
        <v>410.76</v>
      </c>
      <c r="K6945" t="s">
        <v>17</v>
      </c>
    </row>
    <row r="6946" spans="1:11" x14ac:dyDescent="0.25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3">
        <v>43252</v>
      </c>
      <c r="G6946" t="s">
        <v>76</v>
      </c>
      <c r="H6946" s="5">
        <v>907</v>
      </c>
      <c r="I6946">
        <v>0.33</v>
      </c>
      <c r="J6946" s="5">
        <v>63.49</v>
      </c>
      <c r="K6946" t="s">
        <v>17</v>
      </c>
    </row>
    <row r="6947" spans="1:11" x14ac:dyDescent="0.25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3">
        <v>43301</v>
      </c>
      <c r="G6947" t="s">
        <v>76</v>
      </c>
      <c r="H6947" s="5">
        <v>595</v>
      </c>
      <c r="I6947">
        <v>0.23</v>
      </c>
      <c r="J6947" s="5">
        <v>178.5</v>
      </c>
      <c r="K6947" t="s">
        <v>17</v>
      </c>
    </row>
    <row r="6948" spans="1:11" x14ac:dyDescent="0.25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3">
        <v>43394</v>
      </c>
      <c r="G6948" t="s">
        <v>76</v>
      </c>
      <c r="H6948" s="5">
        <v>691</v>
      </c>
      <c r="I6948">
        <v>0.15</v>
      </c>
      <c r="J6948" s="5">
        <v>297.13</v>
      </c>
      <c r="K6948" t="s">
        <v>17</v>
      </c>
    </row>
    <row r="6949" spans="1:11" x14ac:dyDescent="0.25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3">
        <v>42354</v>
      </c>
      <c r="G6949" t="s">
        <v>76</v>
      </c>
      <c r="H6949" s="5">
        <v>2222</v>
      </c>
      <c r="I6949">
        <v>0.3</v>
      </c>
      <c r="J6949" s="5">
        <v>266.64</v>
      </c>
      <c r="K6949" t="s">
        <v>17</v>
      </c>
    </row>
    <row r="6950" spans="1:11" x14ac:dyDescent="0.25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3">
        <v>42373</v>
      </c>
      <c r="G6950" t="s">
        <v>76</v>
      </c>
      <c r="H6950" s="5">
        <v>1733</v>
      </c>
      <c r="I6950">
        <v>0.31</v>
      </c>
      <c r="J6950" s="5">
        <v>225.29</v>
      </c>
      <c r="K6950" t="s">
        <v>17</v>
      </c>
    </row>
    <row r="6951" spans="1:11" x14ac:dyDescent="0.25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3">
        <v>43312</v>
      </c>
      <c r="G6951" t="s">
        <v>76</v>
      </c>
      <c r="H6951" s="5">
        <v>1060</v>
      </c>
      <c r="I6951">
        <v>0.28000000000000003</v>
      </c>
      <c r="J6951" s="5">
        <v>455.8</v>
      </c>
      <c r="K6951" t="s">
        <v>17</v>
      </c>
    </row>
    <row r="6952" spans="1:11" x14ac:dyDescent="0.25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3">
        <v>43406</v>
      </c>
      <c r="G6952" t="s">
        <v>76</v>
      </c>
      <c r="H6952" s="5">
        <v>926</v>
      </c>
      <c r="I6952">
        <v>0.14000000000000001</v>
      </c>
      <c r="J6952" s="5">
        <v>157.41999999999999</v>
      </c>
      <c r="K6952" t="s">
        <v>17</v>
      </c>
    </row>
    <row r="6953" spans="1:11" x14ac:dyDescent="0.25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3">
        <v>42662</v>
      </c>
      <c r="G6953" t="s">
        <v>76</v>
      </c>
      <c r="H6953" s="5">
        <v>824</v>
      </c>
      <c r="I6953">
        <v>0.15</v>
      </c>
      <c r="J6953" s="5">
        <v>164.8</v>
      </c>
      <c r="K6953" t="s">
        <v>17</v>
      </c>
    </row>
    <row r="6954" spans="1:11" x14ac:dyDescent="0.25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3">
        <v>43394</v>
      </c>
      <c r="G6954" t="s">
        <v>76</v>
      </c>
      <c r="H6954" s="5">
        <v>1112</v>
      </c>
      <c r="I6954">
        <v>0.13</v>
      </c>
      <c r="J6954" s="5">
        <v>200.16</v>
      </c>
      <c r="K6954" t="s">
        <v>17</v>
      </c>
    </row>
    <row r="6955" spans="1:11" x14ac:dyDescent="0.25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3">
        <v>42336</v>
      </c>
      <c r="G6955" t="s">
        <v>76</v>
      </c>
      <c r="H6955" s="5">
        <v>898</v>
      </c>
      <c r="I6955">
        <v>0.24</v>
      </c>
      <c r="J6955" s="5">
        <v>224.5</v>
      </c>
      <c r="K6955" t="s">
        <v>17</v>
      </c>
    </row>
    <row r="6956" spans="1:11" x14ac:dyDescent="0.25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3">
        <v>43431</v>
      </c>
      <c r="G6956" t="s">
        <v>76</v>
      </c>
      <c r="H6956" s="5">
        <v>1293</v>
      </c>
      <c r="I6956">
        <v>0.2</v>
      </c>
      <c r="J6956" s="5">
        <v>297.39</v>
      </c>
      <c r="K6956" t="s">
        <v>17</v>
      </c>
    </row>
    <row r="6957" spans="1:11" x14ac:dyDescent="0.25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3">
        <v>42494</v>
      </c>
      <c r="G6957" t="s">
        <v>76</v>
      </c>
      <c r="H6957" s="5">
        <v>619</v>
      </c>
      <c r="I6957">
        <v>0.21</v>
      </c>
      <c r="J6957" s="5">
        <v>55.71</v>
      </c>
      <c r="K6957" t="s">
        <v>17</v>
      </c>
    </row>
    <row r="6958" spans="1:11" x14ac:dyDescent="0.25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3">
        <v>42369</v>
      </c>
      <c r="G6958" t="s">
        <v>76</v>
      </c>
      <c r="H6958" s="5">
        <v>2480</v>
      </c>
      <c r="I6958">
        <v>0.35</v>
      </c>
      <c r="J6958" s="5">
        <v>520.79999999999995</v>
      </c>
      <c r="K6958" t="s">
        <v>17</v>
      </c>
    </row>
    <row r="6959" spans="1:11" x14ac:dyDescent="0.25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3">
        <v>43010</v>
      </c>
      <c r="G6959" t="s">
        <v>76</v>
      </c>
      <c r="H6959" s="5">
        <v>1931</v>
      </c>
      <c r="I6959">
        <v>0.2</v>
      </c>
      <c r="J6959" s="5">
        <v>675.85</v>
      </c>
      <c r="K6959" t="s">
        <v>17</v>
      </c>
    </row>
    <row r="6960" spans="1:11" x14ac:dyDescent="0.25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3">
        <v>43301</v>
      </c>
      <c r="G6960" t="s">
        <v>76</v>
      </c>
      <c r="H6960" s="5">
        <v>1923</v>
      </c>
      <c r="I6960">
        <v>0.12</v>
      </c>
      <c r="J6960" s="5">
        <v>134.61000000000001</v>
      </c>
      <c r="K6960" t="s">
        <v>17</v>
      </c>
    </row>
    <row r="6961" spans="1:11" x14ac:dyDescent="0.25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3">
        <v>42743</v>
      </c>
      <c r="G6961" t="s">
        <v>76</v>
      </c>
      <c r="H6961" s="5">
        <v>1798</v>
      </c>
      <c r="I6961">
        <v>0.21</v>
      </c>
      <c r="J6961" s="5">
        <v>215.76</v>
      </c>
      <c r="K6961" t="s">
        <v>17</v>
      </c>
    </row>
    <row r="6962" spans="1:11" x14ac:dyDescent="0.25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3">
        <v>43092</v>
      </c>
      <c r="G6962" t="s">
        <v>76</v>
      </c>
      <c r="H6962" s="5">
        <v>1866</v>
      </c>
      <c r="I6962">
        <v>0.25</v>
      </c>
      <c r="J6962" s="5">
        <v>130.62</v>
      </c>
      <c r="K6962" t="s">
        <v>17</v>
      </c>
    </row>
    <row r="6963" spans="1:11" x14ac:dyDescent="0.25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3">
        <v>42708</v>
      </c>
      <c r="G6963" t="s">
        <v>76</v>
      </c>
      <c r="H6963" s="5">
        <v>877</v>
      </c>
      <c r="I6963">
        <v>0.14000000000000001</v>
      </c>
      <c r="J6963" s="5">
        <v>368.34</v>
      </c>
      <c r="K6963" t="s">
        <v>17</v>
      </c>
    </row>
    <row r="6964" spans="1:11" x14ac:dyDescent="0.25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3">
        <v>43071</v>
      </c>
      <c r="G6964" t="s">
        <v>76</v>
      </c>
      <c r="H6964" s="5">
        <v>1175</v>
      </c>
      <c r="I6964">
        <v>0.23</v>
      </c>
      <c r="J6964" s="5">
        <v>517</v>
      </c>
      <c r="K6964" t="s">
        <v>17</v>
      </c>
    </row>
    <row r="6965" spans="1:11" x14ac:dyDescent="0.25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3">
        <v>43365</v>
      </c>
      <c r="G6965" t="s">
        <v>76</v>
      </c>
      <c r="H6965" s="5">
        <v>1669</v>
      </c>
      <c r="I6965">
        <v>0.25</v>
      </c>
      <c r="J6965" s="5">
        <v>650.91</v>
      </c>
      <c r="K6965" t="s">
        <v>17</v>
      </c>
    </row>
    <row r="6966" spans="1:11" x14ac:dyDescent="0.25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3">
        <v>43327</v>
      </c>
      <c r="G6966" t="s">
        <v>76</v>
      </c>
      <c r="H6966" s="5">
        <v>1219</v>
      </c>
      <c r="I6966">
        <v>0.18</v>
      </c>
      <c r="J6966" s="5">
        <v>414.46</v>
      </c>
      <c r="K6966" t="s">
        <v>17</v>
      </c>
    </row>
    <row r="6967" spans="1:11" x14ac:dyDescent="0.25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3">
        <v>43227</v>
      </c>
      <c r="G6967" t="s">
        <v>76</v>
      </c>
      <c r="H6967" s="5">
        <v>1356</v>
      </c>
      <c r="I6967">
        <v>0.21</v>
      </c>
      <c r="J6967" s="5">
        <v>379.68</v>
      </c>
      <c r="K6967" t="s">
        <v>17</v>
      </c>
    </row>
    <row r="6968" spans="1:11" x14ac:dyDescent="0.25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3">
        <v>42802</v>
      </c>
      <c r="G6968" t="s">
        <v>76</v>
      </c>
      <c r="H6968" s="5">
        <v>1006</v>
      </c>
      <c r="I6968">
        <v>0.24</v>
      </c>
      <c r="J6968" s="5">
        <v>352.1</v>
      </c>
      <c r="K6968" t="s">
        <v>17</v>
      </c>
    </row>
    <row r="6969" spans="1:11" x14ac:dyDescent="0.25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3">
        <v>42156</v>
      </c>
      <c r="G6969" t="s">
        <v>76</v>
      </c>
      <c r="H6969" s="5">
        <v>894</v>
      </c>
      <c r="I6969">
        <v>0.28000000000000003</v>
      </c>
      <c r="J6969" s="5">
        <v>357.6</v>
      </c>
      <c r="K6969" t="s">
        <v>17</v>
      </c>
    </row>
    <row r="6970" spans="1:11" x14ac:dyDescent="0.25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3">
        <v>43078</v>
      </c>
      <c r="G6970" t="s">
        <v>76</v>
      </c>
      <c r="H6970" s="5">
        <v>1353</v>
      </c>
      <c r="I6970">
        <v>0.28999999999999998</v>
      </c>
      <c r="J6970" s="5">
        <v>405.9</v>
      </c>
      <c r="K6970" t="s">
        <v>17</v>
      </c>
    </row>
    <row r="6971" spans="1:11" x14ac:dyDescent="0.25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3">
        <v>42320</v>
      </c>
      <c r="G6971" t="s">
        <v>76</v>
      </c>
      <c r="H6971" s="5">
        <v>2083</v>
      </c>
      <c r="I6971">
        <v>0.28999999999999998</v>
      </c>
      <c r="J6971" s="5">
        <v>791.54</v>
      </c>
      <c r="K6971" t="s">
        <v>17</v>
      </c>
    </row>
    <row r="6972" spans="1:11" x14ac:dyDescent="0.25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3">
        <v>42815</v>
      </c>
      <c r="G6972" t="s">
        <v>76</v>
      </c>
      <c r="H6972" s="5">
        <v>2160</v>
      </c>
      <c r="I6972">
        <v>0.15</v>
      </c>
      <c r="J6972" s="5">
        <v>172.8</v>
      </c>
      <c r="K6972" t="s">
        <v>17</v>
      </c>
    </row>
    <row r="6973" spans="1:11" x14ac:dyDescent="0.25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3">
        <v>42329</v>
      </c>
      <c r="G6973" t="s">
        <v>76</v>
      </c>
      <c r="H6973" s="5">
        <v>1923</v>
      </c>
      <c r="I6973">
        <v>0.19</v>
      </c>
      <c r="J6973" s="5">
        <v>384.6</v>
      </c>
      <c r="K6973" t="s">
        <v>17</v>
      </c>
    </row>
    <row r="6974" spans="1:11" x14ac:dyDescent="0.25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3">
        <v>42333</v>
      </c>
      <c r="G6974" t="s">
        <v>76</v>
      </c>
      <c r="H6974" s="5">
        <v>907</v>
      </c>
      <c r="I6974">
        <v>0.15</v>
      </c>
      <c r="J6974" s="5">
        <v>263.02999999999997</v>
      </c>
      <c r="K6974" t="s">
        <v>17</v>
      </c>
    </row>
    <row r="6975" spans="1:11" x14ac:dyDescent="0.25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3">
        <v>42782</v>
      </c>
      <c r="G6975" t="s">
        <v>76</v>
      </c>
      <c r="H6975" s="5">
        <v>1687</v>
      </c>
      <c r="I6975">
        <v>0.2</v>
      </c>
      <c r="J6975" s="5">
        <v>438.62</v>
      </c>
      <c r="K6975" t="s">
        <v>17</v>
      </c>
    </row>
    <row r="6976" spans="1:11" x14ac:dyDescent="0.25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3">
        <v>43280</v>
      </c>
      <c r="G6976" t="s">
        <v>76</v>
      </c>
      <c r="H6976" s="5">
        <v>1033</v>
      </c>
      <c r="I6976">
        <v>0.16</v>
      </c>
      <c r="J6976" s="5">
        <v>433.86</v>
      </c>
      <c r="K6976" t="s">
        <v>17</v>
      </c>
    </row>
    <row r="6977" spans="1:11" x14ac:dyDescent="0.25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3">
        <v>42361</v>
      </c>
      <c r="G6977" t="s">
        <v>76</v>
      </c>
      <c r="H6977" s="5">
        <v>1959</v>
      </c>
      <c r="I6977">
        <v>0.11</v>
      </c>
      <c r="J6977" s="5">
        <v>666.06</v>
      </c>
      <c r="K6977" t="s">
        <v>17</v>
      </c>
    </row>
    <row r="6978" spans="1:11" x14ac:dyDescent="0.25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3">
        <v>42686</v>
      </c>
      <c r="G6978" t="s">
        <v>76</v>
      </c>
      <c r="H6978" s="5">
        <v>1693</v>
      </c>
      <c r="I6978">
        <v>0.11</v>
      </c>
      <c r="J6978" s="5">
        <v>592.54999999999995</v>
      </c>
      <c r="K6978" t="s">
        <v>17</v>
      </c>
    </row>
    <row r="6979" spans="1:11" x14ac:dyDescent="0.25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3">
        <v>42986</v>
      </c>
      <c r="G6979" t="s">
        <v>76</v>
      </c>
      <c r="H6979" s="5">
        <v>1174</v>
      </c>
      <c r="I6979">
        <v>0.13</v>
      </c>
      <c r="J6979" s="5">
        <v>363.94</v>
      </c>
      <c r="K6979" t="s">
        <v>17</v>
      </c>
    </row>
    <row r="6980" spans="1:11" x14ac:dyDescent="0.25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3">
        <v>42695</v>
      </c>
      <c r="G6980" t="s">
        <v>76</v>
      </c>
      <c r="H6980" s="5">
        <v>2337</v>
      </c>
      <c r="I6980">
        <v>0.17</v>
      </c>
      <c r="J6980" s="5">
        <v>841.32</v>
      </c>
      <c r="K6980" t="s">
        <v>17</v>
      </c>
    </row>
    <row r="6981" spans="1:11" x14ac:dyDescent="0.25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3">
        <v>43400</v>
      </c>
      <c r="G6981" t="s">
        <v>76</v>
      </c>
      <c r="H6981" s="5">
        <v>2323</v>
      </c>
      <c r="I6981">
        <v>0.26</v>
      </c>
      <c r="J6981" s="5">
        <v>278.76</v>
      </c>
      <c r="K6981" t="s">
        <v>17</v>
      </c>
    </row>
    <row r="6982" spans="1:11" x14ac:dyDescent="0.25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3">
        <v>42369</v>
      </c>
      <c r="G6982" t="s">
        <v>76</v>
      </c>
      <c r="H6982" s="5">
        <v>2075</v>
      </c>
      <c r="I6982">
        <v>0.23</v>
      </c>
      <c r="J6982" s="5">
        <v>166</v>
      </c>
      <c r="K6982" t="s">
        <v>17</v>
      </c>
    </row>
    <row r="6983" spans="1:11" x14ac:dyDescent="0.25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3">
        <v>42677</v>
      </c>
      <c r="G6983" t="s">
        <v>76</v>
      </c>
      <c r="H6983" s="5">
        <v>1989</v>
      </c>
      <c r="I6983">
        <v>0.23</v>
      </c>
      <c r="J6983" s="5">
        <v>159.12</v>
      </c>
      <c r="K6983" t="s">
        <v>17</v>
      </c>
    </row>
    <row r="6984" spans="1:11" x14ac:dyDescent="0.25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3">
        <v>42337</v>
      </c>
      <c r="G6984" t="s">
        <v>76</v>
      </c>
      <c r="H6984" s="5">
        <v>2033</v>
      </c>
      <c r="I6984">
        <v>0.15</v>
      </c>
      <c r="J6984" s="5">
        <v>894.52</v>
      </c>
      <c r="K6984" t="s">
        <v>17</v>
      </c>
    </row>
    <row r="6985" spans="1:11" x14ac:dyDescent="0.25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3">
        <v>43310</v>
      </c>
      <c r="G6985" t="s">
        <v>76</v>
      </c>
      <c r="H6985" s="5">
        <v>1560</v>
      </c>
      <c r="I6985">
        <v>0.14000000000000001</v>
      </c>
      <c r="J6985" s="5">
        <v>655.20000000000005</v>
      </c>
      <c r="K6985" t="s">
        <v>17</v>
      </c>
    </row>
    <row r="6986" spans="1:11" x14ac:dyDescent="0.25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3">
        <v>42333</v>
      </c>
      <c r="G6986" t="s">
        <v>76</v>
      </c>
      <c r="H6986" s="5">
        <v>1549</v>
      </c>
      <c r="I6986">
        <v>0.23</v>
      </c>
      <c r="J6986" s="5">
        <v>278.82</v>
      </c>
      <c r="K6986" t="s">
        <v>17</v>
      </c>
    </row>
    <row r="6987" spans="1:11" x14ac:dyDescent="0.25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3">
        <v>43427</v>
      </c>
      <c r="G6987" t="s">
        <v>76</v>
      </c>
      <c r="H6987" s="5">
        <v>720</v>
      </c>
      <c r="I6987">
        <v>0.19</v>
      </c>
      <c r="J6987" s="5">
        <v>86.4</v>
      </c>
      <c r="K6987" t="s">
        <v>17</v>
      </c>
    </row>
    <row r="6988" spans="1:11" x14ac:dyDescent="0.25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3">
        <v>42347</v>
      </c>
      <c r="G6988" t="s">
        <v>76</v>
      </c>
      <c r="H6988" s="5">
        <v>2195</v>
      </c>
      <c r="I6988">
        <v>0.27</v>
      </c>
      <c r="J6988" s="5">
        <v>109.75</v>
      </c>
      <c r="K6988" t="s">
        <v>17</v>
      </c>
    </row>
    <row r="6989" spans="1:11" x14ac:dyDescent="0.25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3">
        <v>42864</v>
      </c>
      <c r="G6989" t="s">
        <v>76</v>
      </c>
      <c r="H6989" s="5">
        <v>622</v>
      </c>
      <c r="I6989">
        <v>0.21</v>
      </c>
      <c r="J6989" s="5">
        <v>49.76</v>
      </c>
      <c r="K6989" t="s">
        <v>17</v>
      </c>
    </row>
    <row r="6990" spans="1:11" x14ac:dyDescent="0.25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3">
        <v>42372</v>
      </c>
      <c r="G6990" t="s">
        <v>76</v>
      </c>
      <c r="H6990" s="5">
        <v>1376</v>
      </c>
      <c r="I6990">
        <v>0.31</v>
      </c>
      <c r="J6990" s="5">
        <v>522.88</v>
      </c>
      <c r="K6990" t="s">
        <v>17</v>
      </c>
    </row>
    <row r="6991" spans="1:11" x14ac:dyDescent="0.25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3">
        <v>42906</v>
      </c>
      <c r="G6991" t="s">
        <v>76</v>
      </c>
      <c r="H6991" s="5">
        <v>1046</v>
      </c>
      <c r="I6991">
        <v>0.19</v>
      </c>
      <c r="J6991" s="5">
        <v>376.56</v>
      </c>
      <c r="K6991" t="s">
        <v>17</v>
      </c>
    </row>
    <row r="6992" spans="1:11" x14ac:dyDescent="0.25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3">
        <v>43400</v>
      </c>
      <c r="G6992" t="s">
        <v>76</v>
      </c>
      <c r="H6992" s="5">
        <v>2098</v>
      </c>
      <c r="I6992">
        <v>0.3</v>
      </c>
      <c r="J6992" s="5">
        <v>818.22</v>
      </c>
      <c r="K6992" t="s">
        <v>17</v>
      </c>
    </row>
    <row r="6993" spans="1:11" x14ac:dyDescent="0.25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3">
        <v>42194</v>
      </c>
      <c r="G6993" t="s">
        <v>76</v>
      </c>
      <c r="H6993" s="5">
        <v>1061</v>
      </c>
      <c r="I6993">
        <v>0.28999999999999998</v>
      </c>
      <c r="J6993" s="5">
        <v>392.57</v>
      </c>
      <c r="K6993" t="s">
        <v>17</v>
      </c>
    </row>
    <row r="6994" spans="1:11" x14ac:dyDescent="0.25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3">
        <v>43042</v>
      </c>
      <c r="G6994" t="s">
        <v>76</v>
      </c>
      <c r="H6994" s="5">
        <v>799</v>
      </c>
      <c r="I6994">
        <v>0.35</v>
      </c>
      <c r="J6994" s="5">
        <v>151.81</v>
      </c>
      <c r="K6994" t="s">
        <v>17</v>
      </c>
    </row>
    <row r="6995" spans="1:11" x14ac:dyDescent="0.25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3">
        <v>43078</v>
      </c>
      <c r="G6995" t="s">
        <v>76</v>
      </c>
      <c r="H6995" s="5">
        <v>1443</v>
      </c>
      <c r="I6995">
        <v>0.15</v>
      </c>
      <c r="J6995" s="5">
        <v>591.63</v>
      </c>
      <c r="K6995" t="s">
        <v>17</v>
      </c>
    </row>
    <row r="6996" spans="1:11" x14ac:dyDescent="0.25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3">
        <v>42667</v>
      </c>
      <c r="G6996" t="s">
        <v>76</v>
      </c>
      <c r="H6996" s="5">
        <v>676</v>
      </c>
      <c r="I6996">
        <v>0.22</v>
      </c>
      <c r="J6996" s="5">
        <v>162.24</v>
      </c>
      <c r="K6996" t="s">
        <v>17</v>
      </c>
    </row>
    <row r="6997" spans="1:11" x14ac:dyDescent="0.25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3">
        <v>42588</v>
      </c>
      <c r="G6997" t="s">
        <v>76</v>
      </c>
      <c r="H6997" s="5">
        <v>1346</v>
      </c>
      <c r="I6997">
        <v>0.3</v>
      </c>
      <c r="J6997" s="5">
        <v>457.64</v>
      </c>
      <c r="K6997" t="s">
        <v>17</v>
      </c>
    </row>
    <row r="6998" spans="1:11" x14ac:dyDescent="0.25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3">
        <v>43435</v>
      </c>
      <c r="G6998" t="s">
        <v>76</v>
      </c>
      <c r="H6998" s="5">
        <v>2106</v>
      </c>
      <c r="I6998">
        <v>0.32</v>
      </c>
      <c r="J6998" s="5">
        <v>231.66</v>
      </c>
      <c r="K6998" t="s">
        <v>17</v>
      </c>
    </row>
    <row r="6999" spans="1:11" x14ac:dyDescent="0.25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3">
        <v>42690</v>
      </c>
      <c r="G6999" t="s">
        <v>76</v>
      </c>
      <c r="H6999" s="5">
        <v>1951</v>
      </c>
      <c r="I6999">
        <v>0.1</v>
      </c>
      <c r="J6999" s="5">
        <v>624.32000000000005</v>
      </c>
      <c r="K6999" t="s">
        <v>17</v>
      </c>
    </row>
    <row r="7000" spans="1:11" x14ac:dyDescent="0.25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3">
        <v>42129</v>
      </c>
      <c r="G7000" t="s">
        <v>76</v>
      </c>
      <c r="H7000" s="5">
        <v>1245</v>
      </c>
      <c r="I7000">
        <v>0.24</v>
      </c>
      <c r="J7000" s="5">
        <v>448.2</v>
      </c>
      <c r="K7000" t="s">
        <v>17</v>
      </c>
    </row>
    <row r="7001" spans="1:11" x14ac:dyDescent="0.25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3">
        <v>42346</v>
      </c>
      <c r="G7001" t="s">
        <v>76</v>
      </c>
      <c r="H7001" s="5">
        <v>1825</v>
      </c>
      <c r="I7001">
        <v>0.24</v>
      </c>
      <c r="J7001" s="5">
        <v>292</v>
      </c>
      <c r="K7001" t="s">
        <v>17</v>
      </c>
    </row>
    <row r="7002" spans="1:11" x14ac:dyDescent="0.25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3">
        <v>43238</v>
      </c>
      <c r="G7002" t="s">
        <v>76</v>
      </c>
      <c r="H7002" s="5">
        <v>1094</v>
      </c>
      <c r="I7002">
        <v>0.24</v>
      </c>
      <c r="J7002" s="5">
        <v>415.72</v>
      </c>
      <c r="K7002" t="s">
        <v>17</v>
      </c>
    </row>
    <row r="7003" spans="1:11" x14ac:dyDescent="0.25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3">
        <v>42697</v>
      </c>
      <c r="G7003" t="s">
        <v>76</v>
      </c>
      <c r="H7003" s="5">
        <v>1417</v>
      </c>
      <c r="I7003">
        <v>0.33</v>
      </c>
      <c r="J7003" s="5">
        <v>410.93</v>
      </c>
      <c r="K7003" t="s">
        <v>17</v>
      </c>
    </row>
    <row r="7004" spans="1:11" x14ac:dyDescent="0.25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3">
        <v>42289</v>
      </c>
      <c r="G7004" t="s">
        <v>76</v>
      </c>
      <c r="H7004" s="5">
        <v>1170</v>
      </c>
      <c r="I7004">
        <v>0.33</v>
      </c>
      <c r="J7004" s="5">
        <v>105.3</v>
      </c>
      <c r="K7004" t="s">
        <v>17</v>
      </c>
    </row>
    <row r="7005" spans="1:11" x14ac:dyDescent="0.25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3">
        <v>42912</v>
      </c>
      <c r="G7005" t="s">
        <v>76</v>
      </c>
      <c r="H7005" s="5">
        <v>926</v>
      </c>
      <c r="I7005">
        <v>0.15</v>
      </c>
      <c r="J7005" s="5">
        <v>268.54000000000002</v>
      </c>
      <c r="K7005" t="s">
        <v>17</v>
      </c>
    </row>
    <row r="7006" spans="1:11" x14ac:dyDescent="0.25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3">
        <v>43404</v>
      </c>
      <c r="G7006" t="s">
        <v>76</v>
      </c>
      <c r="H7006" s="5">
        <v>646</v>
      </c>
      <c r="I7006">
        <v>0.16</v>
      </c>
      <c r="J7006" s="5">
        <v>51.68</v>
      </c>
      <c r="K7006" t="s">
        <v>17</v>
      </c>
    </row>
    <row r="7007" spans="1:11" x14ac:dyDescent="0.25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3">
        <v>43365</v>
      </c>
      <c r="G7007" t="s">
        <v>76</v>
      </c>
      <c r="H7007" s="5">
        <v>757</v>
      </c>
      <c r="I7007">
        <v>0.12</v>
      </c>
      <c r="J7007" s="5">
        <v>113.55</v>
      </c>
      <c r="K7007" t="s">
        <v>17</v>
      </c>
    </row>
    <row r="7008" spans="1:11" x14ac:dyDescent="0.25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3">
        <v>43441</v>
      </c>
      <c r="G7008" t="s">
        <v>76</v>
      </c>
      <c r="H7008" s="5">
        <v>1598</v>
      </c>
      <c r="I7008">
        <v>0.11</v>
      </c>
      <c r="J7008" s="5">
        <v>703.12</v>
      </c>
      <c r="K7008" t="s">
        <v>17</v>
      </c>
    </row>
    <row r="7009" spans="1:11" x14ac:dyDescent="0.25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3">
        <v>42568</v>
      </c>
      <c r="G7009" t="s">
        <v>76</v>
      </c>
      <c r="H7009" s="5">
        <v>1735</v>
      </c>
      <c r="I7009">
        <v>0.27</v>
      </c>
      <c r="J7009" s="5">
        <v>433.75</v>
      </c>
      <c r="K7009" t="s">
        <v>17</v>
      </c>
    </row>
    <row r="7010" spans="1:11" x14ac:dyDescent="0.25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3">
        <v>42492</v>
      </c>
      <c r="G7010" t="s">
        <v>76</v>
      </c>
      <c r="H7010" s="5">
        <v>995</v>
      </c>
      <c r="I7010">
        <v>0.26</v>
      </c>
      <c r="J7010" s="5">
        <v>218.9</v>
      </c>
      <c r="K7010" t="s">
        <v>17</v>
      </c>
    </row>
    <row r="7011" spans="1:11" x14ac:dyDescent="0.25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3">
        <v>42588</v>
      </c>
      <c r="G7011" t="s">
        <v>76</v>
      </c>
      <c r="H7011" s="5">
        <v>1035</v>
      </c>
      <c r="I7011">
        <v>0.34</v>
      </c>
      <c r="J7011" s="5">
        <v>217.35</v>
      </c>
      <c r="K7011" t="s">
        <v>17</v>
      </c>
    </row>
    <row r="7012" spans="1:11" x14ac:dyDescent="0.25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3">
        <v>43031</v>
      </c>
      <c r="G7012" t="s">
        <v>76</v>
      </c>
      <c r="H7012" s="5">
        <v>940</v>
      </c>
      <c r="I7012">
        <v>0.32</v>
      </c>
      <c r="J7012" s="5">
        <v>84.6</v>
      </c>
      <c r="K7012" t="s">
        <v>17</v>
      </c>
    </row>
    <row r="7013" spans="1:11" x14ac:dyDescent="0.25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3">
        <v>42309</v>
      </c>
      <c r="G7013" t="s">
        <v>76</v>
      </c>
      <c r="H7013" s="5">
        <v>2422</v>
      </c>
      <c r="I7013">
        <v>0.28000000000000003</v>
      </c>
      <c r="J7013" s="5">
        <v>411.74</v>
      </c>
      <c r="K7013" t="s">
        <v>17</v>
      </c>
    </row>
    <row r="7014" spans="1:11" x14ac:dyDescent="0.25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3">
        <v>43304</v>
      </c>
      <c r="G7014" t="s">
        <v>76</v>
      </c>
      <c r="H7014" s="5">
        <v>605</v>
      </c>
      <c r="I7014">
        <v>0.28000000000000003</v>
      </c>
      <c r="J7014" s="5">
        <v>248.05</v>
      </c>
      <c r="K7014" t="s">
        <v>17</v>
      </c>
    </row>
    <row r="7015" spans="1:11" x14ac:dyDescent="0.25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3">
        <v>43346</v>
      </c>
      <c r="G7015" t="s">
        <v>76</v>
      </c>
      <c r="H7015" s="5">
        <v>580</v>
      </c>
      <c r="I7015">
        <v>0.1</v>
      </c>
      <c r="J7015" s="5">
        <v>237.8</v>
      </c>
      <c r="K7015" t="s">
        <v>17</v>
      </c>
    </row>
    <row r="7016" spans="1:11" x14ac:dyDescent="0.25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3">
        <v>43275</v>
      </c>
      <c r="G7016" t="s">
        <v>76</v>
      </c>
      <c r="H7016" s="5">
        <v>592</v>
      </c>
      <c r="I7016">
        <v>0.14000000000000001</v>
      </c>
      <c r="J7016" s="5">
        <v>230.88</v>
      </c>
      <c r="K7016" t="s">
        <v>17</v>
      </c>
    </row>
    <row r="7017" spans="1:11" x14ac:dyDescent="0.25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3">
        <v>42333</v>
      </c>
      <c r="G7017" t="s">
        <v>76</v>
      </c>
      <c r="H7017" s="5">
        <v>1110</v>
      </c>
      <c r="I7017">
        <v>0.35</v>
      </c>
      <c r="J7017" s="5">
        <v>177.6</v>
      </c>
      <c r="K7017" t="s">
        <v>17</v>
      </c>
    </row>
    <row r="7018" spans="1:11" x14ac:dyDescent="0.25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3">
        <v>43318</v>
      </c>
      <c r="G7018" t="s">
        <v>76</v>
      </c>
      <c r="H7018" s="5">
        <v>2027</v>
      </c>
      <c r="I7018">
        <v>0.25</v>
      </c>
      <c r="J7018" s="5">
        <v>243.24</v>
      </c>
      <c r="K7018" t="s">
        <v>17</v>
      </c>
    </row>
    <row r="7019" spans="1:11" x14ac:dyDescent="0.25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3">
        <v>42194</v>
      </c>
      <c r="G7019" t="s">
        <v>76</v>
      </c>
      <c r="H7019" s="5">
        <v>1853</v>
      </c>
      <c r="I7019">
        <v>0.28000000000000003</v>
      </c>
      <c r="J7019" s="5">
        <v>685.61</v>
      </c>
      <c r="K7019" t="s">
        <v>17</v>
      </c>
    </row>
    <row r="7020" spans="1:11" x14ac:dyDescent="0.25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3">
        <v>43286</v>
      </c>
      <c r="G7020" t="s">
        <v>76</v>
      </c>
      <c r="H7020" s="5">
        <v>1773</v>
      </c>
      <c r="I7020">
        <v>0.22</v>
      </c>
      <c r="J7020" s="5">
        <v>709.2</v>
      </c>
      <c r="K7020" t="s">
        <v>17</v>
      </c>
    </row>
    <row r="7021" spans="1:11" x14ac:dyDescent="0.25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3">
        <v>42667</v>
      </c>
      <c r="G7021" t="s">
        <v>76</v>
      </c>
      <c r="H7021" s="5">
        <v>1322</v>
      </c>
      <c r="I7021">
        <v>0.22</v>
      </c>
      <c r="J7021" s="5">
        <v>92.54</v>
      </c>
      <c r="K7021" t="s">
        <v>17</v>
      </c>
    </row>
    <row r="7022" spans="1:11" x14ac:dyDescent="0.25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3">
        <v>43032</v>
      </c>
      <c r="G7022" t="s">
        <v>76</v>
      </c>
      <c r="H7022" s="5">
        <v>2283</v>
      </c>
      <c r="I7022">
        <v>0.18</v>
      </c>
      <c r="J7022" s="5">
        <v>228.3</v>
      </c>
      <c r="K7022" t="s">
        <v>17</v>
      </c>
    </row>
    <row r="7023" spans="1:11" x14ac:dyDescent="0.25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3">
        <v>43185</v>
      </c>
      <c r="G7023" t="s">
        <v>76</v>
      </c>
      <c r="H7023" s="5">
        <v>1607</v>
      </c>
      <c r="I7023">
        <v>0.21</v>
      </c>
      <c r="J7023" s="5">
        <v>321.39999999999998</v>
      </c>
      <c r="K7023" t="s">
        <v>17</v>
      </c>
    </row>
    <row r="7024" spans="1:11" x14ac:dyDescent="0.25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3">
        <v>42460</v>
      </c>
      <c r="G7024" t="s">
        <v>76</v>
      </c>
      <c r="H7024" s="5">
        <v>733</v>
      </c>
      <c r="I7024">
        <v>0.25</v>
      </c>
      <c r="J7024" s="5">
        <v>124.61</v>
      </c>
      <c r="K7024" t="s">
        <v>17</v>
      </c>
    </row>
    <row r="7025" spans="1:11" x14ac:dyDescent="0.25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3">
        <v>42233</v>
      </c>
      <c r="G7025" t="s">
        <v>76</v>
      </c>
      <c r="H7025" s="5">
        <v>1397</v>
      </c>
      <c r="I7025">
        <v>0.15</v>
      </c>
      <c r="J7025" s="5">
        <v>349.25</v>
      </c>
      <c r="K7025" t="s">
        <v>17</v>
      </c>
    </row>
    <row r="7026" spans="1:11" x14ac:dyDescent="0.25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3">
        <v>42686</v>
      </c>
      <c r="G7026" t="s">
        <v>76</v>
      </c>
      <c r="H7026" s="5">
        <v>1719</v>
      </c>
      <c r="I7026">
        <v>0.18</v>
      </c>
      <c r="J7026" s="5">
        <v>120.33</v>
      </c>
      <c r="K7026" t="s">
        <v>17</v>
      </c>
    </row>
    <row r="7027" spans="1:11" x14ac:dyDescent="0.25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3">
        <v>42507</v>
      </c>
      <c r="G7027" t="s">
        <v>76</v>
      </c>
      <c r="H7027" s="5">
        <v>505</v>
      </c>
      <c r="I7027">
        <v>0.25</v>
      </c>
      <c r="J7027" s="5">
        <v>101</v>
      </c>
      <c r="K7027" t="s">
        <v>17</v>
      </c>
    </row>
    <row r="7028" spans="1:11" x14ac:dyDescent="0.25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3">
        <v>43460</v>
      </c>
      <c r="G7028" t="s">
        <v>76</v>
      </c>
      <c r="H7028" s="5">
        <v>1325</v>
      </c>
      <c r="I7028">
        <v>0.28000000000000003</v>
      </c>
      <c r="J7028" s="5">
        <v>92.75</v>
      </c>
      <c r="K7028" t="s">
        <v>17</v>
      </c>
    </row>
    <row r="7029" spans="1:11" x14ac:dyDescent="0.25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3">
        <v>43441</v>
      </c>
      <c r="G7029" t="s">
        <v>76</v>
      </c>
      <c r="H7029" s="5">
        <v>1920</v>
      </c>
      <c r="I7029">
        <v>0.28000000000000003</v>
      </c>
      <c r="J7029" s="5">
        <v>518.4</v>
      </c>
      <c r="K7029" t="s">
        <v>17</v>
      </c>
    </row>
    <row r="7030" spans="1:11" x14ac:dyDescent="0.25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3">
        <v>42269</v>
      </c>
      <c r="G7030" t="s">
        <v>76</v>
      </c>
      <c r="H7030" s="5">
        <v>1134</v>
      </c>
      <c r="I7030">
        <v>0.23</v>
      </c>
      <c r="J7030" s="5">
        <v>90.72</v>
      </c>
      <c r="K7030" t="s">
        <v>17</v>
      </c>
    </row>
    <row r="7031" spans="1:11" x14ac:dyDescent="0.25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3">
        <v>43185</v>
      </c>
      <c r="G7031" t="s">
        <v>76</v>
      </c>
      <c r="H7031" s="5">
        <v>1418</v>
      </c>
      <c r="I7031">
        <v>0.35</v>
      </c>
      <c r="J7031" s="5">
        <v>85.08</v>
      </c>
      <c r="K7031" t="s">
        <v>17</v>
      </c>
    </row>
    <row r="7032" spans="1:11" x14ac:dyDescent="0.25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3">
        <v>42843</v>
      </c>
      <c r="G7032" t="s">
        <v>76</v>
      </c>
      <c r="H7032" s="5">
        <v>1682</v>
      </c>
      <c r="I7032">
        <v>0.24</v>
      </c>
      <c r="J7032" s="5">
        <v>84.1</v>
      </c>
      <c r="K7032" t="s">
        <v>17</v>
      </c>
    </row>
    <row r="7033" spans="1:11" x14ac:dyDescent="0.25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3">
        <v>42587</v>
      </c>
      <c r="G7033" t="s">
        <v>76</v>
      </c>
      <c r="H7033" s="5">
        <v>715</v>
      </c>
      <c r="I7033">
        <v>0.23</v>
      </c>
      <c r="J7033" s="5">
        <v>164.45</v>
      </c>
      <c r="K7033" t="s">
        <v>17</v>
      </c>
    </row>
    <row r="7034" spans="1:11" x14ac:dyDescent="0.25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3">
        <v>42835</v>
      </c>
      <c r="G7034" t="s">
        <v>76</v>
      </c>
      <c r="H7034" s="5">
        <v>1352</v>
      </c>
      <c r="I7034">
        <v>0.11</v>
      </c>
      <c r="J7034" s="5">
        <v>554.32000000000005</v>
      </c>
      <c r="K7034" t="s">
        <v>17</v>
      </c>
    </row>
    <row r="7035" spans="1:11" x14ac:dyDescent="0.25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3">
        <v>42782</v>
      </c>
      <c r="G7035" t="s">
        <v>76</v>
      </c>
      <c r="H7035" s="5">
        <v>1632</v>
      </c>
      <c r="I7035">
        <v>0.34</v>
      </c>
      <c r="J7035" s="5">
        <v>734.4</v>
      </c>
      <c r="K7035" t="s">
        <v>17</v>
      </c>
    </row>
    <row r="7036" spans="1:11" x14ac:dyDescent="0.25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3">
        <v>43345</v>
      </c>
      <c r="G7036" t="s">
        <v>76</v>
      </c>
      <c r="H7036" s="5">
        <v>2357</v>
      </c>
      <c r="I7036">
        <v>0.18</v>
      </c>
      <c r="J7036" s="5">
        <v>353.55</v>
      </c>
      <c r="K7036" t="s">
        <v>17</v>
      </c>
    </row>
    <row r="7037" spans="1:11" x14ac:dyDescent="0.25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3">
        <v>42568</v>
      </c>
      <c r="G7037" t="s">
        <v>76</v>
      </c>
      <c r="H7037" s="5">
        <v>2252</v>
      </c>
      <c r="I7037">
        <v>0.18</v>
      </c>
      <c r="J7037" s="5">
        <v>472.92</v>
      </c>
      <c r="K7037" t="s">
        <v>17</v>
      </c>
    </row>
    <row r="7038" spans="1:11" x14ac:dyDescent="0.25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3">
        <v>43217</v>
      </c>
      <c r="G7038" t="s">
        <v>76</v>
      </c>
      <c r="H7038" s="5">
        <v>908</v>
      </c>
      <c r="I7038">
        <v>0.28999999999999998</v>
      </c>
      <c r="J7038" s="5">
        <v>217.92</v>
      </c>
      <c r="K7038" t="s">
        <v>17</v>
      </c>
    </row>
    <row r="7039" spans="1:11" x14ac:dyDescent="0.25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3">
        <v>42941</v>
      </c>
      <c r="G7039" t="s">
        <v>76</v>
      </c>
      <c r="H7039" s="5">
        <v>2368</v>
      </c>
      <c r="I7039">
        <v>0.17</v>
      </c>
      <c r="J7039" s="5">
        <v>923.52</v>
      </c>
      <c r="K7039" t="s">
        <v>17</v>
      </c>
    </row>
    <row r="7040" spans="1:11" x14ac:dyDescent="0.25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3">
        <v>43003</v>
      </c>
      <c r="G7040" t="s">
        <v>76</v>
      </c>
      <c r="H7040" s="5">
        <v>1782</v>
      </c>
      <c r="I7040">
        <v>0.11</v>
      </c>
      <c r="J7040" s="5">
        <v>302.94</v>
      </c>
      <c r="K7040" t="s">
        <v>17</v>
      </c>
    </row>
    <row r="7041" spans="1:11" x14ac:dyDescent="0.25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3">
        <v>43352</v>
      </c>
      <c r="G7041" t="s">
        <v>76</v>
      </c>
      <c r="H7041" s="5">
        <v>1225</v>
      </c>
      <c r="I7041">
        <v>0.17</v>
      </c>
      <c r="J7041" s="5">
        <v>379.75</v>
      </c>
      <c r="K7041" t="s">
        <v>17</v>
      </c>
    </row>
    <row r="7042" spans="1:11" x14ac:dyDescent="0.25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3">
        <v>42765</v>
      </c>
      <c r="G7042" t="s">
        <v>76</v>
      </c>
      <c r="H7042" s="5">
        <v>1745</v>
      </c>
      <c r="I7042">
        <v>0.19</v>
      </c>
      <c r="J7042" s="5">
        <v>663.1</v>
      </c>
      <c r="K7042" t="s">
        <v>17</v>
      </c>
    </row>
    <row r="7043" spans="1:11" x14ac:dyDescent="0.25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3">
        <v>42984</v>
      </c>
      <c r="G7043" t="s">
        <v>76</v>
      </c>
      <c r="H7043" s="5">
        <v>2032</v>
      </c>
      <c r="I7043">
        <v>0.18</v>
      </c>
      <c r="J7043" s="5">
        <v>467.36</v>
      </c>
      <c r="K7043" t="s">
        <v>17</v>
      </c>
    </row>
    <row r="7044" spans="1:11" x14ac:dyDescent="0.25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3">
        <v>42697</v>
      </c>
      <c r="G7044" t="s">
        <v>76</v>
      </c>
      <c r="H7044" s="5">
        <v>1111</v>
      </c>
      <c r="I7044">
        <v>0.11</v>
      </c>
      <c r="J7044" s="5">
        <v>77.77</v>
      </c>
      <c r="K7044" t="s">
        <v>17</v>
      </c>
    </row>
    <row r="7045" spans="1:11" x14ac:dyDescent="0.25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3">
        <v>42846</v>
      </c>
      <c r="G7045" t="s">
        <v>76</v>
      </c>
      <c r="H7045" s="5">
        <v>1031</v>
      </c>
      <c r="I7045">
        <v>0.28999999999999998</v>
      </c>
      <c r="J7045" s="5">
        <v>206.2</v>
      </c>
      <c r="K7045" t="s">
        <v>17</v>
      </c>
    </row>
    <row r="7046" spans="1:11" x14ac:dyDescent="0.25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3">
        <v>43207</v>
      </c>
      <c r="G7046" t="s">
        <v>76</v>
      </c>
      <c r="H7046" s="5">
        <v>679</v>
      </c>
      <c r="I7046">
        <v>0.14000000000000001</v>
      </c>
      <c r="J7046" s="5">
        <v>169.75</v>
      </c>
      <c r="K7046" t="s">
        <v>17</v>
      </c>
    </row>
    <row r="7047" spans="1:11" x14ac:dyDescent="0.25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3">
        <v>43417</v>
      </c>
      <c r="G7047" t="s">
        <v>76</v>
      </c>
      <c r="H7047" s="5">
        <v>1285</v>
      </c>
      <c r="I7047">
        <v>0.27</v>
      </c>
      <c r="J7047" s="5">
        <v>514</v>
      </c>
      <c r="K7047" t="s">
        <v>17</v>
      </c>
    </row>
    <row r="7048" spans="1:11" x14ac:dyDescent="0.25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3">
        <v>43161</v>
      </c>
      <c r="G7048" t="s">
        <v>76</v>
      </c>
      <c r="H7048" s="5">
        <v>2017</v>
      </c>
      <c r="I7048">
        <v>0.3</v>
      </c>
      <c r="J7048" s="5">
        <v>121.02</v>
      </c>
      <c r="K7048" t="s">
        <v>17</v>
      </c>
    </row>
    <row r="7049" spans="1:11" x14ac:dyDescent="0.25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3">
        <v>43436</v>
      </c>
      <c r="G7049" t="s">
        <v>76</v>
      </c>
      <c r="H7049" s="5">
        <v>1337</v>
      </c>
      <c r="I7049">
        <v>0.32</v>
      </c>
      <c r="J7049" s="5">
        <v>93.59</v>
      </c>
      <c r="K7049" t="s">
        <v>17</v>
      </c>
    </row>
    <row r="7050" spans="1:11" x14ac:dyDescent="0.25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3">
        <v>42206</v>
      </c>
      <c r="G7050" t="s">
        <v>76</v>
      </c>
      <c r="H7050" s="5">
        <v>1892</v>
      </c>
      <c r="I7050">
        <v>0.25</v>
      </c>
      <c r="J7050" s="5">
        <v>832.48</v>
      </c>
      <c r="K7050" t="s">
        <v>17</v>
      </c>
    </row>
    <row r="7051" spans="1:11" x14ac:dyDescent="0.25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3">
        <v>42840</v>
      </c>
      <c r="G7051" t="s">
        <v>76</v>
      </c>
      <c r="H7051" s="5">
        <v>1089</v>
      </c>
      <c r="I7051">
        <v>0.23</v>
      </c>
      <c r="J7051" s="5">
        <v>250.47</v>
      </c>
      <c r="K7051" t="s">
        <v>17</v>
      </c>
    </row>
    <row r="7052" spans="1:11" x14ac:dyDescent="0.25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3">
        <v>42459</v>
      </c>
      <c r="G7052" t="s">
        <v>76</v>
      </c>
      <c r="H7052" s="5">
        <v>2218</v>
      </c>
      <c r="I7052">
        <v>0.17</v>
      </c>
      <c r="J7052" s="5">
        <v>865.02</v>
      </c>
      <c r="K7052" t="s">
        <v>17</v>
      </c>
    </row>
    <row r="7053" spans="1:11" x14ac:dyDescent="0.25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3">
        <v>42185</v>
      </c>
      <c r="G7053" t="s">
        <v>76</v>
      </c>
      <c r="H7053" s="5">
        <v>925</v>
      </c>
      <c r="I7053">
        <v>0.13</v>
      </c>
      <c r="J7053" s="5">
        <v>101.75</v>
      </c>
      <c r="K7053" t="s">
        <v>17</v>
      </c>
    </row>
    <row r="7054" spans="1:11" x14ac:dyDescent="0.25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3">
        <v>43345</v>
      </c>
      <c r="G7054" t="s">
        <v>76</v>
      </c>
      <c r="H7054" s="5">
        <v>2086</v>
      </c>
      <c r="I7054">
        <v>0.14000000000000001</v>
      </c>
      <c r="J7054" s="5">
        <v>625.79999999999995</v>
      </c>
      <c r="K7054" t="s">
        <v>17</v>
      </c>
    </row>
    <row r="7055" spans="1:11" x14ac:dyDescent="0.25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3">
        <v>43226</v>
      </c>
      <c r="G7055" t="s">
        <v>76</v>
      </c>
      <c r="H7055" s="5">
        <v>1314</v>
      </c>
      <c r="I7055">
        <v>0.26</v>
      </c>
      <c r="J7055" s="5">
        <v>289.08</v>
      </c>
      <c r="K7055" t="s">
        <v>17</v>
      </c>
    </row>
    <row r="7056" spans="1:11" x14ac:dyDescent="0.25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3">
        <v>42185</v>
      </c>
      <c r="G7056" t="s">
        <v>76</v>
      </c>
      <c r="H7056" s="5">
        <v>2121</v>
      </c>
      <c r="I7056">
        <v>0.15</v>
      </c>
      <c r="J7056" s="5">
        <v>530.25</v>
      </c>
      <c r="K7056" t="s">
        <v>17</v>
      </c>
    </row>
    <row r="7057" spans="1:11" x14ac:dyDescent="0.25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3">
        <v>43239</v>
      </c>
      <c r="G7057" t="s">
        <v>76</v>
      </c>
      <c r="H7057" s="5">
        <v>2053</v>
      </c>
      <c r="I7057">
        <v>0.35</v>
      </c>
      <c r="J7057" s="5">
        <v>513.25</v>
      </c>
      <c r="K7057" t="s">
        <v>17</v>
      </c>
    </row>
    <row r="7058" spans="1:11" x14ac:dyDescent="0.25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3">
        <v>43286</v>
      </c>
      <c r="G7058" t="s">
        <v>76</v>
      </c>
      <c r="H7058" s="5">
        <v>748</v>
      </c>
      <c r="I7058">
        <v>0.19</v>
      </c>
      <c r="J7058" s="5">
        <v>89.76</v>
      </c>
      <c r="K7058" t="s">
        <v>17</v>
      </c>
    </row>
    <row r="7059" spans="1:11" x14ac:dyDescent="0.25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3">
        <v>42864</v>
      </c>
      <c r="G7059" t="s">
        <v>76</v>
      </c>
      <c r="H7059" s="5">
        <v>2049</v>
      </c>
      <c r="I7059">
        <v>0.3</v>
      </c>
      <c r="J7059" s="5">
        <v>163.92</v>
      </c>
      <c r="K7059" t="s">
        <v>17</v>
      </c>
    </row>
    <row r="7060" spans="1:11" x14ac:dyDescent="0.25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3">
        <v>42320</v>
      </c>
      <c r="G7060" t="s">
        <v>76</v>
      </c>
      <c r="H7060" s="5">
        <v>1416</v>
      </c>
      <c r="I7060">
        <v>0.32</v>
      </c>
      <c r="J7060" s="5">
        <v>382.32</v>
      </c>
      <c r="K7060" t="s">
        <v>17</v>
      </c>
    </row>
    <row r="7061" spans="1:11" x14ac:dyDescent="0.25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3">
        <v>43449</v>
      </c>
      <c r="G7061" t="s">
        <v>76</v>
      </c>
      <c r="H7061" s="5">
        <v>641</v>
      </c>
      <c r="I7061">
        <v>0.34</v>
      </c>
      <c r="J7061" s="5">
        <v>275.63</v>
      </c>
      <c r="K7061" t="s">
        <v>17</v>
      </c>
    </row>
    <row r="7062" spans="1:11" x14ac:dyDescent="0.25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3">
        <v>42340</v>
      </c>
      <c r="G7062" t="s">
        <v>76</v>
      </c>
      <c r="H7062" s="5">
        <v>2057</v>
      </c>
      <c r="I7062">
        <v>0.2</v>
      </c>
      <c r="J7062" s="5">
        <v>658.24</v>
      </c>
      <c r="K7062" t="s">
        <v>17</v>
      </c>
    </row>
    <row r="7063" spans="1:11" x14ac:dyDescent="0.25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3">
        <v>42840</v>
      </c>
      <c r="G7063" t="s">
        <v>76</v>
      </c>
      <c r="H7063" s="5">
        <v>708</v>
      </c>
      <c r="I7063">
        <v>0.35</v>
      </c>
      <c r="J7063" s="5">
        <v>184.08</v>
      </c>
      <c r="K7063" t="s">
        <v>17</v>
      </c>
    </row>
    <row r="7064" spans="1:11" x14ac:dyDescent="0.25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3">
        <v>42686</v>
      </c>
      <c r="G7064" t="s">
        <v>76</v>
      </c>
      <c r="H7064" s="5">
        <v>1368</v>
      </c>
      <c r="I7064">
        <v>0.22</v>
      </c>
      <c r="J7064" s="5">
        <v>410.4</v>
      </c>
      <c r="K7064" t="s">
        <v>17</v>
      </c>
    </row>
    <row r="7065" spans="1:11" x14ac:dyDescent="0.25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3">
        <v>42913</v>
      </c>
      <c r="G7065" t="s">
        <v>76</v>
      </c>
      <c r="H7065" s="5">
        <v>2216</v>
      </c>
      <c r="I7065">
        <v>0.16</v>
      </c>
      <c r="J7065" s="5">
        <v>487.52</v>
      </c>
      <c r="K7065" t="s">
        <v>17</v>
      </c>
    </row>
    <row r="7066" spans="1:11" x14ac:dyDescent="0.25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3">
        <v>43313</v>
      </c>
      <c r="G7066" t="s">
        <v>76</v>
      </c>
      <c r="H7066" s="5">
        <v>2253</v>
      </c>
      <c r="I7066">
        <v>0.18</v>
      </c>
      <c r="J7066" s="5">
        <v>315.42</v>
      </c>
      <c r="K7066" t="s">
        <v>17</v>
      </c>
    </row>
    <row r="7067" spans="1:11" x14ac:dyDescent="0.25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3">
        <v>42320</v>
      </c>
      <c r="G7067" t="s">
        <v>76</v>
      </c>
      <c r="H7067" s="5">
        <v>2392</v>
      </c>
      <c r="I7067">
        <v>0.35</v>
      </c>
      <c r="J7067" s="5">
        <v>526.24</v>
      </c>
      <c r="K7067" t="s">
        <v>17</v>
      </c>
    </row>
    <row r="7068" spans="1:11" x14ac:dyDescent="0.25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3">
        <v>42587</v>
      </c>
      <c r="G7068" t="s">
        <v>76</v>
      </c>
      <c r="H7068" s="5">
        <v>2230</v>
      </c>
      <c r="I7068">
        <v>0.27</v>
      </c>
      <c r="J7068" s="5">
        <v>312.2</v>
      </c>
      <c r="K7068" t="s">
        <v>17</v>
      </c>
    </row>
    <row r="7069" spans="1:11" x14ac:dyDescent="0.25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3">
        <v>42876</v>
      </c>
      <c r="G7069" t="s">
        <v>76</v>
      </c>
      <c r="H7069" s="5">
        <v>931</v>
      </c>
      <c r="I7069">
        <v>0.24</v>
      </c>
      <c r="J7069" s="5">
        <v>353.78</v>
      </c>
      <c r="K7069" t="s">
        <v>17</v>
      </c>
    </row>
    <row r="7070" spans="1:11" x14ac:dyDescent="0.25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3">
        <v>43086</v>
      </c>
      <c r="G7070" t="s">
        <v>76</v>
      </c>
      <c r="H7070" s="5">
        <v>1059</v>
      </c>
      <c r="I7070">
        <v>0.33</v>
      </c>
      <c r="J7070" s="5">
        <v>52.95</v>
      </c>
      <c r="K7070" t="s">
        <v>17</v>
      </c>
    </row>
    <row r="7071" spans="1:11" x14ac:dyDescent="0.25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3">
        <v>42522</v>
      </c>
      <c r="G7071" t="s">
        <v>76</v>
      </c>
      <c r="H7071" s="5">
        <v>2225</v>
      </c>
      <c r="I7071">
        <v>0.32</v>
      </c>
      <c r="J7071" s="5">
        <v>979</v>
      </c>
      <c r="K7071" t="s">
        <v>17</v>
      </c>
    </row>
    <row r="7072" spans="1:11" x14ac:dyDescent="0.25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3">
        <v>42284</v>
      </c>
      <c r="G7072" t="s">
        <v>76</v>
      </c>
      <c r="H7072" s="5">
        <v>639</v>
      </c>
      <c r="I7072">
        <v>0.28999999999999998</v>
      </c>
      <c r="J7072" s="5">
        <v>83.07</v>
      </c>
      <c r="K7072" t="s">
        <v>17</v>
      </c>
    </row>
    <row r="7073" spans="1:11" x14ac:dyDescent="0.25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3">
        <v>43428</v>
      </c>
      <c r="G7073" t="s">
        <v>76</v>
      </c>
      <c r="H7073" s="5">
        <v>1259</v>
      </c>
      <c r="I7073">
        <v>0.15</v>
      </c>
      <c r="J7073" s="5">
        <v>352.52</v>
      </c>
      <c r="K7073" t="s">
        <v>17</v>
      </c>
    </row>
    <row r="7074" spans="1:11" x14ac:dyDescent="0.25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3">
        <v>42907</v>
      </c>
      <c r="G7074" t="s">
        <v>76</v>
      </c>
      <c r="H7074" s="5">
        <v>1604</v>
      </c>
      <c r="I7074">
        <v>0.33</v>
      </c>
      <c r="J7074" s="5">
        <v>561.4</v>
      </c>
      <c r="K7074" t="s">
        <v>17</v>
      </c>
    </row>
    <row r="7075" spans="1:11" x14ac:dyDescent="0.25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3">
        <v>42206</v>
      </c>
      <c r="G7075" t="s">
        <v>76</v>
      </c>
      <c r="H7075" s="5">
        <v>886</v>
      </c>
      <c r="I7075">
        <v>0.21</v>
      </c>
      <c r="J7075" s="5">
        <v>283.52</v>
      </c>
      <c r="K7075" t="s">
        <v>17</v>
      </c>
    </row>
    <row r="7076" spans="1:11" x14ac:dyDescent="0.25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3">
        <v>42587</v>
      </c>
      <c r="G7076" t="s">
        <v>76</v>
      </c>
      <c r="H7076" s="5">
        <v>1456</v>
      </c>
      <c r="I7076">
        <v>0.31</v>
      </c>
      <c r="J7076" s="5">
        <v>436.8</v>
      </c>
      <c r="K7076" t="s">
        <v>17</v>
      </c>
    </row>
    <row r="7077" spans="1:11" x14ac:dyDescent="0.25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3">
        <v>43286</v>
      </c>
      <c r="G7077" t="s">
        <v>76</v>
      </c>
      <c r="H7077" s="5">
        <v>1983</v>
      </c>
      <c r="I7077">
        <v>0.28999999999999998</v>
      </c>
      <c r="J7077" s="5">
        <v>118.98</v>
      </c>
      <c r="K7077" t="s">
        <v>17</v>
      </c>
    </row>
    <row r="7078" spans="1:11" x14ac:dyDescent="0.25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3">
        <v>42287</v>
      </c>
      <c r="G7078" t="s">
        <v>76</v>
      </c>
      <c r="H7078" s="5">
        <v>801</v>
      </c>
      <c r="I7078">
        <v>0.35</v>
      </c>
      <c r="J7078" s="5">
        <v>304.38</v>
      </c>
      <c r="K7078" t="s">
        <v>17</v>
      </c>
    </row>
    <row r="7079" spans="1:11" x14ac:dyDescent="0.25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3">
        <v>43238</v>
      </c>
      <c r="G7079" t="s">
        <v>76</v>
      </c>
      <c r="H7079" s="5">
        <v>2246</v>
      </c>
      <c r="I7079">
        <v>0.13</v>
      </c>
      <c r="J7079" s="5">
        <v>606.41999999999996</v>
      </c>
      <c r="K7079" t="s">
        <v>17</v>
      </c>
    </row>
    <row r="7080" spans="1:11" x14ac:dyDescent="0.25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3">
        <v>43345</v>
      </c>
      <c r="G7080" t="s">
        <v>76</v>
      </c>
      <c r="H7080" s="5">
        <v>1590</v>
      </c>
      <c r="I7080">
        <v>0.2</v>
      </c>
      <c r="J7080" s="5">
        <v>111.3</v>
      </c>
      <c r="K7080" t="s">
        <v>17</v>
      </c>
    </row>
    <row r="7081" spans="1:11" x14ac:dyDescent="0.25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3">
        <v>42347</v>
      </c>
      <c r="G7081" t="s">
        <v>76</v>
      </c>
      <c r="H7081" s="5">
        <v>573</v>
      </c>
      <c r="I7081">
        <v>0.24</v>
      </c>
      <c r="J7081" s="5">
        <v>212.01</v>
      </c>
      <c r="K7081" t="s">
        <v>17</v>
      </c>
    </row>
    <row r="7082" spans="1:11" x14ac:dyDescent="0.25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3">
        <v>42560</v>
      </c>
      <c r="G7082" t="s">
        <v>76</v>
      </c>
      <c r="H7082" s="5">
        <v>909</v>
      </c>
      <c r="I7082">
        <v>0.15</v>
      </c>
      <c r="J7082" s="5">
        <v>45.45</v>
      </c>
      <c r="K7082" t="s">
        <v>17</v>
      </c>
    </row>
    <row r="7083" spans="1:11" x14ac:dyDescent="0.25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3">
        <v>43004</v>
      </c>
      <c r="G7083" t="s">
        <v>76</v>
      </c>
      <c r="H7083" s="5">
        <v>1159</v>
      </c>
      <c r="I7083">
        <v>0.26</v>
      </c>
      <c r="J7083" s="5">
        <v>69.540000000000006</v>
      </c>
      <c r="K7083" t="s">
        <v>17</v>
      </c>
    </row>
    <row r="7084" spans="1:11" x14ac:dyDescent="0.25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3">
        <v>42910</v>
      </c>
      <c r="G7084" t="s">
        <v>76</v>
      </c>
      <c r="H7084" s="5">
        <v>1268</v>
      </c>
      <c r="I7084">
        <v>0.2</v>
      </c>
      <c r="J7084" s="5">
        <v>253.6</v>
      </c>
      <c r="K7084" t="s">
        <v>17</v>
      </c>
    </row>
    <row r="7085" spans="1:11" x14ac:dyDescent="0.25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3">
        <v>42876</v>
      </c>
      <c r="G7085" t="s">
        <v>76</v>
      </c>
      <c r="H7085" s="5">
        <v>1691</v>
      </c>
      <c r="I7085">
        <v>0.25</v>
      </c>
      <c r="J7085" s="5">
        <v>710.22</v>
      </c>
      <c r="K7085" t="s">
        <v>17</v>
      </c>
    </row>
    <row r="7086" spans="1:11" x14ac:dyDescent="0.25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3">
        <v>42695</v>
      </c>
      <c r="G7086" t="s">
        <v>76</v>
      </c>
      <c r="H7086" s="5">
        <v>777</v>
      </c>
      <c r="I7086">
        <v>0.18</v>
      </c>
      <c r="J7086" s="5">
        <v>217.56</v>
      </c>
      <c r="K7086" t="s">
        <v>17</v>
      </c>
    </row>
    <row r="7087" spans="1:11" x14ac:dyDescent="0.25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3">
        <v>42697</v>
      </c>
      <c r="G7087" t="s">
        <v>76</v>
      </c>
      <c r="H7087" s="5">
        <v>2422</v>
      </c>
      <c r="I7087">
        <v>0.25</v>
      </c>
      <c r="J7087" s="5">
        <v>314.86</v>
      </c>
      <c r="K7087" t="s">
        <v>17</v>
      </c>
    </row>
    <row r="7088" spans="1:11" x14ac:dyDescent="0.25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3">
        <v>42846</v>
      </c>
      <c r="G7088" t="s">
        <v>76</v>
      </c>
      <c r="H7088" s="5">
        <v>1993</v>
      </c>
      <c r="I7088">
        <v>0.25</v>
      </c>
      <c r="J7088" s="5">
        <v>817.13</v>
      </c>
      <c r="K7088" t="s">
        <v>17</v>
      </c>
    </row>
    <row r="7089" spans="1:11" x14ac:dyDescent="0.25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3">
        <v>42206</v>
      </c>
      <c r="G7089" t="s">
        <v>76</v>
      </c>
      <c r="H7089" s="5">
        <v>1279</v>
      </c>
      <c r="I7089">
        <v>0.3</v>
      </c>
      <c r="J7089" s="5">
        <v>306.95999999999998</v>
      </c>
      <c r="K7089" t="s">
        <v>17</v>
      </c>
    </row>
    <row r="7090" spans="1:11" x14ac:dyDescent="0.25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3">
        <v>42695</v>
      </c>
      <c r="G7090" t="s">
        <v>76</v>
      </c>
      <c r="H7090" s="5">
        <v>1399</v>
      </c>
      <c r="I7090">
        <v>0.23</v>
      </c>
      <c r="J7090" s="5">
        <v>489.65</v>
      </c>
      <c r="K7090" t="s">
        <v>17</v>
      </c>
    </row>
    <row r="7091" spans="1:11" x14ac:dyDescent="0.25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3">
        <v>42331</v>
      </c>
      <c r="G7091" t="s">
        <v>76</v>
      </c>
      <c r="H7091" s="5">
        <v>1871</v>
      </c>
      <c r="I7091">
        <v>0.28000000000000003</v>
      </c>
      <c r="J7091" s="5">
        <v>112.26</v>
      </c>
      <c r="K7091" t="s">
        <v>17</v>
      </c>
    </row>
    <row r="7092" spans="1:11" x14ac:dyDescent="0.25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3">
        <v>42876</v>
      </c>
      <c r="G7092" t="s">
        <v>76</v>
      </c>
      <c r="H7092" s="5">
        <v>1548</v>
      </c>
      <c r="I7092">
        <v>0.25</v>
      </c>
      <c r="J7092" s="5">
        <v>634.67999999999995</v>
      </c>
      <c r="K7092" t="s">
        <v>17</v>
      </c>
    </row>
    <row r="7093" spans="1:11" x14ac:dyDescent="0.25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3">
        <v>43275</v>
      </c>
      <c r="G7093" t="s">
        <v>76</v>
      </c>
      <c r="H7093" s="5">
        <v>1586</v>
      </c>
      <c r="I7093">
        <v>0.24</v>
      </c>
      <c r="J7093" s="5">
        <v>586.82000000000005</v>
      </c>
      <c r="K7093" t="s">
        <v>17</v>
      </c>
    </row>
    <row r="7094" spans="1:11" x14ac:dyDescent="0.25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3">
        <v>43316</v>
      </c>
      <c r="G7094" t="s">
        <v>76</v>
      </c>
      <c r="H7094" s="5">
        <v>2294</v>
      </c>
      <c r="I7094">
        <v>0.31</v>
      </c>
      <c r="J7094" s="5">
        <v>206.46</v>
      </c>
      <c r="K7094" t="s">
        <v>17</v>
      </c>
    </row>
    <row r="7095" spans="1:11" x14ac:dyDescent="0.25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3">
        <v>42630</v>
      </c>
      <c r="G7095" t="s">
        <v>76</v>
      </c>
      <c r="H7095" s="5">
        <v>942</v>
      </c>
      <c r="I7095">
        <v>0.12</v>
      </c>
      <c r="J7095" s="5">
        <v>197.82</v>
      </c>
      <c r="K7095" t="s">
        <v>17</v>
      </c>
    </row>
    <row r="7096" spans="1:11" x14ac:dyDescent="0.25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3">
        <v>42462</v>
      </c>
      <c r="G7096" t="s">
        <v>76</v>
      </c>
      <c r="H7096" s="5">
        <v>2404</v>
      </c>
      <c r="I7096">
        <v>0.13</v>
      </c>
      <c r="J7096" s="5">
        <v>504.84</v>
      </c>
      <c r="K7096" t="s">
        <v>17</v>
      </c>
    </row>
    <row r="7097" spans="1:11" x14ac:dyDescent="0.25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3">
        <v>42864</v>
      </c>
      <c r="G7097" t="s">
        <v>76</v>
      </c>
      <c r="H7097" s="5">
        <v>643</v>
      </c>
      <c r="I7097">
        <v>0.28999999999999998</v>
      </c>
      <c r="J7097" s="5">
        <v>154.32</v>
      </c>
      <c r="K7097" t="s">
        <v>17</v>
      </c>
    </row>
    <row r="7098" spans="1:11" x14ac:dyDescent="0.25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3">
        <v>42897</v>
      </c>
      <c r="G7098" t="s">
        <v>76</v>
      </c>
      <c r="H7098" s="5">
        <v>544</v>
      </c>
      <c r="I7098">
        <v>0.34</v>
      </c>
      <c r="J7098" s="5">
        <v>108.8</v>
      </c>
      <c r="K7098" t="s">
        <v>17</v>
      </c>
    </row>
    <row r="7099" spans="1:11" x14ac:dyDescent="0.25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3">
        <v>42897</v>
      </c>
      <c r="G7099" t="s">
        <v>76</v>
      </c>
      <c r="H7099" s="5">
        <v>1506</v>
      </c>
      <c r="I7099">
        <v>0.18</v>
      </c>
      <c r="J7099" s="5">
        <v>120.48</v>
      </c>
      <c r="K7099" t="s">
        <v>17</v>
      </c>
    </row>
    <row r="7100" spans="1:11" x14ac:dyDescent="0.25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3">
        <v>42864</v>
      </c>
      <c r="G7100" t="s">
        <v>76</v>
      </c>
      <c r="H7100" s="5">
        <v>1508</v>
      </c>
      <c r="I7100">
        <v>0.28999999999999998</v>
      </c>
      <c r="J7100" s="5">
        <v>422.24</v>
      </c>
      <c r="K7100" t="s">
        <v>17</v>
      </c>
    </row>
    <row r="7101" spans="1:11" x14ac:dyDescent="0.25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3">
        <v>42326</v>
      </c>
      <c r="G7101" t="s">
        <v>76</v>
      </c>
      <c r="H7101" s="5">
        <v>1263</v>
      </c>
      <c r="I7101">
        <v>0.3</v>
      </c>
      <c r="J7101" s="5">
        <v>189.45</v>
      </c>
      <c r="K7101" t="s">
        <v>17</v>
      </c>
    </row>
    <row r="7102" spans="1:11" x14ac:dyDescent="0.25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3">
        <v>43088</v>
      </c>
      <c r="G7102" t="s">
        <v>76</v>
      </c>
      <c r="H7102" s="5">
        <v>2209</v>
      </c>
      <c r="I7102">
        <v>0.25</v>
      </c>
      <c r="J7102" s="5">
        <v>331.35</v>
      </c>
      <c r="K7102" t="s">
        <v>17</v>
      </c>
    </row>
    <row r="7103" spans="1:11" x14ac:dyDescent="0.25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3">
        <v>43441</v>
      </c>
      <c r="G7103" t="s">
        <v>76</v>
      </c>
      <c r="H7103" s="5">
        <v>2499</v>
      </c>
      <c r="I7103">
        <v>0.35</v>
      </c>
      <c r="J7103" s="5">
        <v>524.79</v>
      </c>
      <c r="K7103" t="s">
        <v>17</v>
      </c>
    </row>
    <row r="7104" spans="1:11" x14ac:dyDescent="0.25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3">
        <v>43462</v>
      </c>
      <c r="G7104" t="s">
        <v>76</v>
      </c>
      <c r="H7104" s="5">
        <v>635</v>
      </c>
      <c r="I7104">
        <v>0.28999999999999998</v>
      </c>
      <c r="J7104" s="5">
        <v>63.5</v>
      </c>
      <c r="K7104" t="s">
        <v>17</v>
      </c>
    </row>
    <row r="7105" spans="1:11" x14ac:dyDescent="0.25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3">
        <v>43112</v>
      </c>
      <c r="G7105" t="s">
        <v>76</v>
      </c>
      <c r="H7105" s="5">
        <v>2268</v>
      </c>
      <c r="I7105">
        <v>0.22</v>
      </c>
      <c r="J7105" s="5">
        <v>635.04</v>
      </c>
      <c r="K7105" t="s">
        <v>17</v>
      </c>
    </row>
    <row r="7106" spans="1:11" x14ac:dyDescent="0.25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3">
        <v>42695</v>
      </c>
      <c r="G7106" t="s">
        <v>76</v>
      </c>
      <c r="H7106" s="5">
        <v>1937</v>
      </c>
      <c r="I7106">
        <v>0.35</v>
      </c>
      <c r="J7106" s="5">
        <v>329.29</v>
      </c>
      <c r="K7106" t="s">
        <v>17</v>
      </c>
    </row>
    <row r="7107" spans="1:11" x14ac:dyDescent="0.25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3">
        <v>42507</v>
      </c>
      <c r="G7107" t="s">
        <v>76</v>
      </c>
      <c r="H7107" s="5">
        <v>1260</v>
      </c>
      <c r="I7107">
        <v>0.26</v>
      </c>
      <c r="J7107" s="5">
        <v>378</v>
      </c>
      <c r="K7107" t="s">
        <v>17</v>
      </c>
    </row>
    <row r="7108" spans="1:11" x14ac:dyDescent="0.25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3">
        <v>42588</v>
      </c>
      <c r="G7108" t="s">
        <v>76</v>
      </c>
      <c r="H7108" s="5">
        <v>1228</v>
      </c>
      <c r="I7108">
        <v>0.26</v>
      </c>
      <c r="J7108" s="5">
        <v>478.92</v>
      </c>
      <c r="K7108" t="s">
        <v>17</v>
      </c>
    </row>
    <row r="7109" spans="1:11" x14ac:dyDescent="0.25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3">
        <v>42287</v>
      </c>
      <c r="G7109" t="s">
        <v>76</v>
      </c>
      <c r="H7109" s="5">
        <v>2021</v>
      </c>
      <c r="I7109">
        <v>0.32</v>
      </c>
      <c r="J7109" s="5">
        <v>545.66999999999996</v>
      </c>
      <c r="K7109" t="s">
        <v>17</v>
      </c>
    </row>
    <row r="7110" spans="1:11" x14ac:dyDescent="0.25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3">
        <v>42782</v>
      </c>
      <c r="G7110" t="s">
        <v>76</v>
      </c>
      <c r="H7110" s="5">
        <v>1380</v>
      </c>
      <c r="I7110">
        <v>0.15</v>
      </c>
      <c r="J7110" s="5">
        <v>510.6</v>
      </c>
      <c r="K7110" t="s">
        <v>17</v>
      </c>
    </row>
    <row r="7111" spans="1:11" x14ac:dyDescent="0.25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3">
        <v>42864</v>
      </c>
      <c r="G7111" t="s">
        <v>76</v>
      </c>
      <c r="H7111" s="5">
        <v>2159</v>
      </c>
      <c r="I7111">
        <v>0.15</v>
      </c>
      <c r="J7111" s="5">
        <v>410.21</v>
      </c>
      <c r="K7111" t="s">
        <v>17</v>
      </c>
    </row>
    <row r="7112" spans="1:11" x14ac:dyDescent="0.25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3">
        <v>43267</v>
      </c>
      <c r="G7112" t="s">
        <v>76</v>
      </c>
      <c r="H7112" s="5">
        <v>1420</v>
      </c>
      <c r="I7112">
        <v>0.34</v>
      </c>
      <c r="J7112" s="5">
        <v>184.6</v>
      </c>
      <c r="K7112" t="s">
        <v>17</v>
      </c>
    </row>
    <row r="7113" spans="1:11" x14ac:dyDescent="0.25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3">
        <v>42809</v>
      </c>
      <c r="G7113" t="s">
        <v>76</v>
      </c>
      <c r="H7113" s="5">
        <v>1912</v>
      </c>
      <c r="I7113">
        <v>0.31</v>
      </c>
      <c r="J7113" s="5">
        <v>133.84</v>
      </c>
      <c r="K7113" t="s">
        <v>17</v>
      </c>
    </row>
    <row r="7114" spans="1:11" x14ac:dyDescent="0.25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3">
        <v>43161</v>
      </c>
      <c r="G7114" t="s">
        <v>76</v>
      </c>
      <c r="H7114" s="5">
        <v>1500</v>
      </c>
      <c r="I7114">
        <v>0.22</v>
      </c>
      <c r="J7114" s="5">
        <v>525</v>
      </c>
      <c r="K7114" t="s">
        <v>17</v>
      </c>
    </row>
    <row r="7115" spans="1:11" x14ac:dyDescent="0.25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3">
        <v>43238</v>
      </c>
      <c r="G7115" t="s">
        <v>76</v>
      </c>
      <c r="H7115" s="5">
        <v>1358</v>
      </c>
      <c r="I7115">
        <v>0.28000000000000003</v>
      </c>
      <c r="J7115" s="5">
        <v>95.06</v>
      </c>
      <c r="K7115" t="s">
        <v>17</v>
      </c>
    </row>
    <row r="7116" spans="1:11" x14ac:dyDescent="0.25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3">
        <v>43255</v>
      </c>
      <c r="G7116" t="s">
        <v>76</v>
      </c>
      <c r="H7116" s="5">
        <v>1324</v>
      </c>
      <c r="I7116">
        <v>0.35</v>
      </c>
      <c r="J7116" s="5">
        <v>251.56</v>
      </c>
      <c r="K7116" t="s">
        <v>17</v>
      </c>
    </row>
    <row r="7117" spans="1:11" x14ac:dyDescent="0.25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3">
        <v>43365</v>
      </c>
      <c r="G7117" t="s">
        <v>76</v>
      </c>
      <c r="H7117" s="5">
        <v>2150</v>
      </c>
      <c r="I7117">
        <v>0.3</v>
      </c>
      <c r="J7117" s="5">
        <v>881.5</v>
      </c>
      <c r="K7117" t="s">
        <v>17</v>
      </c>
    </row>
    <row r="7118" spans="1:11" x14ac:dyDescent="0.25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3">
        <v>42676</v>
      </c>
      <c r="G7118" t="s">
        <v>76</v>
      </c>
      <c r="H7118" s="5">
        <v>2449</v>
      </c>
      <c r="I7118">
        <v>0.13</v>
      </c>
      <c r="J7118" s="5">
        <v>636.74</v>
      </c>
      <c r="K7118" t="s">
        <v>17</v>
      </c>
    </row>
    <row r="7119" spans="1:11" x14ac:dyDescent="0.25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3">
        <v>43185</v>
      </c>
      <c r="G7119" t="s">
        <v>76</v>
      </c>
      <c r="H7119" s="5">
        <v>783</v>
      </c>
      <c r="I7119">
        <v>0.28000000000000003</v>
      </c>
      <c r="J7119" s="5">
        <v>39.15</v>
      </c>
      <c r="K7119" t="s">
        <v>17</v>
      </c>
    </row>
    <row r="7120" spans="1:11" x14ac:dyDescent="0.25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3">
        <v>42846</v>
      </c>
      <c r="G7120" t="s">
        <v>76</v>
      </c>
      <c r="H7120" s="5">
        <v>2264</v>
      </c>
      <c r="I7120">
        <v>0.18</v>
      </c>
      <c r="J7120" s="5">
        <v>271.68</v>
      </c>
      <c r="K7120" t="s">
        <v>17</v>
      </c>
    </row>
    <row r="7121" spans="1:11" x14ac:dyDescent="0.25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3">
        <v>42522</v>
      </c>
      <c r="G7121" t="s">
        <v>76</v>
      </c>
      <c r="H7121" s="5">
        <v>1909</v>
      </c>
      <c r="I7121">
        <v>0.31</v>
      </c>
      <c r="J7121" s="5">
        <v>725.42</v>
      </c>
      <c r="K7121" t="s">
        <v>17</v>
      </c>
    </row>
    <row r="7122" spans="1:11" x14ac:dyDescent="0.25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3">
        <v>43286</v>
      </c>
      <c r="G7122" t="s">
        <v>76</v>
      </c>
      <c r="H7122" s="5">
        <v>1688</v>
      </c>
      <c r="I7122">
        <v>0.1</v>
      </c>
      <c r="J7122" s="5">
        <v>472.64</v>
      </c>
      <c r="K7122" t="s">
        <v>17</v>
      </c>
    </row>
    <row r="7123" spans="1:11" x14ac:dyDescent="0.25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3">
        <v>43226</v>
      </c>
      <c r="G7123" t="s">
        <v>76</v>
      </c>
      <c r="H7123" s="5">
        <v>1208</v>
      </c>
      <c r="I7123">
        <v>0.15</v>
      </c>
      <c r="J7123" s="5">
        <v>374.48</v>
      </c>
      <c r="K7123" t="s">
        <v>17</v>
      </c>
    </row>
    <row r="7124" spans="1:11" x14ac:dyDescent="0.25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3">
        <v>43095</v>
      </c>
      <c r="G7124" t="s">
        <v>98</v>
      </c>
      <c r="H7124" s="5">
        <v>1884</v>
      </c>
      <c r="I7124">
        <v>0.12</v>
      </c>
      <c r="J7124" s="5">
        <v>678.24</v>
      </c>
      <c r="K7124" t="s">
        <v>17</v>
      </c>
    </row>
    <row r="7125" spans="1:11" x14ac:dyDescent="0.25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3">
        <v>43345</v>
      </c>
      <c r="G7125" t="s">
        <v>98</v>
      </c>
      <c r="H7125" s="5">
        <v>1832</v>
      </c>
      <c r="I7125">
        <v>0.15</v>
      </c>
      <c r="J7125" s="5">
        <v>201.52</v>
      </c>
      <c r="K7125" t="s">
        <v>17</v>
      </c>
    </row>
    <row r="7126" spans="1:11" x14ac:dyDescent="0.25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3">
        <v>42619</v>
      </c>
      <c r="G7126" t="s">
        <v>98</v>
      </c>
      <c r="H7126" s="5">
        <v>2420</v>
      </c>
      <c r="I7126">
        <v>0.19</v>
      </c>
      <c r="J7126" s="5">
        <v>677.6</v>
      </c>
      <c r="K7126" t="s">
        <v>17</v>
      </c>
    </row>
    <row r="7127" spans="1:11" x14ac:dyDescent="0.25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3">
        <v>42204</v>
      </c>
      <c r="G7127" t="s">
        <v>98</v>
      </c>
      <c r="H7127" s="5">
        <v>552</v>
      </c>
      <c r="I7127">
        <v>0.18</v>
      </c>
      <c r="J7127" s="5">
        <v>71.760000000000005</v>
      </c>
      <c r="K7127" t="s">
        <v>17</v>
      </c>
    </row>
    <row r="7128" spans="1:11" x14ac:dyDescent="0.25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3">
        <v>43331</v>
      </c>
      <c r="G7128" t="s">
        <v>98</v>
      </c>
      <c r="H7128" s="5">
        <v>2424</v>
      </c>
      <c r="I7128">
        <v>0.35</v>
      </c>
      <c r="J7128" s="5">
        <v>436.32</v>
      </c>
      <c r="K7128" t="s">
        <v>17</v>
      </c>
    </row>
    <row r="7129" spans="1:11" x14ac:dyDescent="0.25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3">
        <v>42122</v>
      </c>
      <c r="G7129" t="s">
        <v>98</v>
      </c>
      <c r="H7129" s="5">
        <v>876</v>
      </c>
      <c r="I7129">
        <v>0.33</v>
      </c>
      <c r="J7129" s="5">
        <v>166.44</v>
      </c>
      <c r="K7129" t="s">
        <v>17</v>
      </c>
    </row>
    <row r="7130" spans="1:11" x14ac:dyDescent="0.25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3">
        <v>42490</v>
      </c>
      <c r="G7130" t="s">
        <v>98</v>
      </c>
      <c r="H7130" s="5">
        <v>825</v>
      </c>
      <c r="I7130">
        <v>0.14000000000000001</v>
      </c>
      <c r="J7130" s="5">
        <v>305.25</v>
      </c>
      <c r="K7130" t="s">
        <v>17</v>
      </c>
    </row>
    <row r="7131" spans="1:11" x14ac:dyDescent="0.25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3">
        <v>42933</v>
      </c>
      <c r="G7131" t="s">
        <v>98</v>
      </c>
      <c r="H7131" s="5">
        <v>1916</v>
      </c>
      <c r="I7131">
        <v>0.27</v>
      </c>
      <c r="J7131" s="5">
        <v>268.24</v>
      </c>
      <c r="K7131" t="s">
        <v>17</v>
      </c>
    </row>
    <row r="7132" spans="1:11" x14ac:dyDescent="0.25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3">
        <v>43379</v>
      </c>
      <c r="G7132" t="s">
        <v>98</v>
      </c>
      <c r="H7132" s="5">
        <v>510</v>
      </c>
      <c r="I7132">
        <v>0.3</v>
      </c>
      <c r="J7132" s="5">
        <v>193.8</v>
      </c>
      <c r="K7132" t="s">
        <v>17</v>
      </c>
    </row>
    <row r="7133" spans="1:11" x14ac:dyDescent="0.25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3">
        <v>43428</v>
      </c>
      <c r="G7133" t="s">
        <v>98</v>
      </c>
      <c r="H7133" s="5">
        <v>1517</v>
      </c>
      <c r="I7133">
        <v>0.28000000000000003</v>
      </c>
      <c r="J7133" s="5">
        <v>394.42</v>
      </c>
      <c r="K7133" t="s">
        <v>17</v>
      </c>
    </row>
    <row r="7134" spans="1:11" x14ac:dyDescent="0.25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3">
        <v>43454</v>
      </c>
      <c r="G7134" t="s">
        <v>98</v>
      </c>
      <c r="H7134" s="5">
        <v>1253</v>
      </c>
      <c r="I7134">
        <v>0.11</v>
      </c>
      <c r="J7134" s="5">
        <v>313.25</v>
      </c>
      <c r="K7134" t="s">
        <v>17</v>
      </c>
    </row>
    <row r="7135" spans="1:11" x14ac:dyDescent="0.25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3">
        <v>42843</v>
      </c>
      <c r="G7135" t="s">
        <v>98</v>
      </c>
      <c r="H7135" s="5">
        <v>1574</v>
      </c>
      <c r="I7135">
        <v>0.17</v>
      </c>
      <c r="J7135" s="5">
        <v>550.9</v>
      </c>
      <c r="K7135" t="s">
        <v>17</v>
      </c>
    </row>
    <row r="7136" spans="1:11" x14ac:dyDescent="0.25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3">
        <v>42220</v>
      </c>
      <c r="G7136" t="s">
        <v>98</v>
      </c>
      <c r="H7136" s="5">
        <v>1620</v>
      </c>
      <c r="I7136">
        <v>0.14000000000000001</v>
      </c>
      <c r="J7136" s="5">
        <v>615.6</v>
      </c>
      <c r="K7136" t="s">
        <v>17</v>
      </c>
    </row>
    <row r="7137" spans="1:11" x14ac:dyDescent="0.25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3">
        <v>42938</v>
      </c>
      <c r="G7137" t="s">
        <v>98</v>
      </c>
      <c r="H7137" s="5">
        <v>2461</v>
      </c>
      <c r="I7137">
        <v>0.25</v>
      </c>
      <c r="J7137" s="5">
        <v>516.80999999999995</v>
      </c>
      <c r="K7137" t="s">
        <v>17</v>
      </c>
    </row>
    <row r="7138" spans="1:11" x14ac:dyDescent="0.25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3">
        <v>42623</v>
      </c>
      <c r="G7138" t="s">
        <v>98</v>
      </c>
      <c r="H7138" s="5">
        <v>1910</v>
      </c>
      <c r="I7138">
        <v>0.21</v>
      </c>
      <c r="J7138" s="5">
        <v>362.9</v>
      </c>
      <c r="K7138" t="s">
        <v>17</v>
      </c>
    </row>
    <row r="7139" spans="1:11" x14ac:dyDescent="0.25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3">
        <v>42309</v>
      </c>
      <c r="G7139" t="s">
        <v>98</v>
      </c>
      <c r="H7139" s="5">
        <v>1805</v>
      </c>
      <c r="I7139">
        <v>0.34</v>
      </c>
      <c r="J7139" s="5">
        <v>613.70000000000005</v>
      </c>
      <c r="K7139" t="s">
        <v>17</v>
      </c>
    </row>
    <row r="7140" spans="1:11" x14ac:dyDescent="0.25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3">
        <v>42933</v>
      </c>
      <c r="G7140" t="s">
        <v>98</v>
      </c>
      <c r="H7140" s="5">
        <v>869</v>
      </c>
      <c r="I7140">
        <v>0.34</v>
      </c>
      <c r="J7140" s="5">
        <v>130.35</v>
      </c>
      <c r="K7140" t="s">
        <v>17</v>
      </c>
    </row>
    <row r="7141" spans="1:11" x14ac:dyDescent="0.25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3">
        <v>42255</v>
      </c>
      <c r="G7141" t="s">
        <v>98</v>
      </c>
      <c r="H7141" s="5">
        <v>1241</v>
      </c>
      <c r="I7141">
        <v>0.24</v>
      </c>
      <c r="J7141" s="5">
        <v>86.87</v>
      </c>
      <c r="K7141" t="s">
        <v>17</v>
      </c>
    </row>
    <row r="7142" spans="1:11" x14ac:dyDescent="0.25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3">
        <v>42122</v>
      </c>
      <c r="G7142" t="s">
        <v>98</v>
      </c>
      <c r="H7142" s="5">
        <v>725</v>
      </c>
      <c r="I7142">
        <v>0.27</v>
      </c>
      <c r="J7142" s="5">
        <v>43.5</v>
      </c>
      <c r="K7142" t="s">
        <v>17</v>
      </c>
    </row>
    <row r="7143" spans="1:11" x14ac:dyDescent="0.25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3">
        <v>42386</v>
      </c>
      <c r="G7143" t="s">
        <v>98</v>
      </c>
      <c r="H7143" s="5">
        <v>1666</v>
      </c>
      <c r="I7143">
        <v>0.1</v>
      </c>
      <c r="J7143" s="5">
        <v>266.56</v>
      </c>
      <c r="K7143" t="s">
        <v>17</v>
      </c>
    </row>
    <row r="7144" spans="1:11" x14ac:dyDescent="0.25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3">
        <v>43345</v>
      </c>
      <c r="G7144" t="s">
        <v>98</v>
      </c>
      <c r="H7144" s="5">
        <v>2222</v>
      </c>
      <c r="I7144">
        <v>0.22</v>
      </c>
      <c r="J7144" s="5">
        <v>555.5</v>
      </c>
      <c r="K7144" t="s">
        <v>17</v>
      </c>
    </row>
    <row r="7145" spans="1:11" x14ac:dyDescent="0.25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3">
        <v>42204</v>
      </c>
      <c r="G7145" t="s">
        <v>98</v>
      </c>
      <c r="H7145" s="5">
        <v>1753</v>
      </c>
      <c r="I7145">
        <v>0.16</v>
      </c>
      <c r="J7145" s="5">
        <v>596.02</v>
      </c>
      <c r="K7145" t="s">
        <v>17</v>
      </c>
    </row>
    <row r="7146" spans="1:11" x14ac:dyDescent="0.25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3">
        <v>42903</v>
      </c>
      <c r="G7146" t="s">
        <v>98</v>
      </c>
      <c r="H7146" s="5">
        <v>2214</v>
      </c>
      <c r="I7146">
        <v>0.12</v>
      </c>
      <c r="J7146" s="5">
        <v>708.48</v>
      </c>
      <c r="K7146" t="s">
        <v>17</v>
      </c>
    </row>
    <row r="7147" spans="1:11" x14ac:dyDescent="0.25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3">
        <v>42122</v>
      </c>
      <c r="G7147" t="s">
        <v>98</v>
      </c>
      <c r="H7147" s="5">
        <v>1797</v>
      </c>
      <c r="I7147">
        <v>0.34</v>
      </c>
      <c r="J7147" s="5">
        <v>718.8</v>
      </c>
      <c r="K7147" t="s">
        <v>17</v>
      </c>
    </row>
    <row r="7148" spans="1:11" x14ac:dyDescent="0.25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3">
        <v>42095</v>
      </c>
      <c r="G7148" t="s">
        <v>98</v>
      </c>
      <c r="H7148" s="5">
        <v>2372</v>
      </c>
      <c r="I7148">
        <v>0.11</v>
      </c>
      <c r="J7148" s="5">
        <v>1043.68</v>
      </c>
      <c r="K7148" t="s">
        <v>17</v>
      </c>
    </row>
    <row r="7149" spans="1:11" x14ac:dyDescent="0.25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3">
        <v>43087</v>
      </c>
      <c r="G7149" t="s">
        <v>98</v>
      </c>
      <c r="H7149" s="5">
        <v>1724</v>
      </c>
      <c r="I7149">
        <v>0.17</v>
      </c>
      <c r="J7149" s="5">
        <v>120.68</v>
      </c>
      <c r="K7149" t="s">
        <v>17</v>
      </c>
    </row>
    <row r="7150" spans="1:11" x14ac:dyDescent="0.25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3">
        <v>42374</v>
      </c>
      <c r="G7150" t="s">
        <v>98</v>
      </c>
      <c r="H7150" s="5">
        <v>929</v>
      </c>
      <c r="I7150">
        <v>0.14000000000000001</v>
      </c>
      <c r="J7150" s="5">
        <v>83.61</v>
      </c>
      <c r="K7150" t="s">
        <v>17</v>
      </c>
    </row>
    <row r="7151" spans="1:11" x14ac:dyDescent="0.25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3">
        <v>43432</v>
      </c>
      <c r="G7151" t="s">
        <v>98</v>
      </c>
      <c r="H7151" s="5">
        <v>839</v>
      </c>
      <c r="I7151">
        <v>0.33</v>
      </c>
      <c r="J7151" s="5">
        <v>117.46</v>
      </c>
      <c r="K7151" t="s">
        <v>17</v>
      </c>
    </row>
    <row r="7152" spans="1:11" x14ac:dyDescent="0.25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3">
        <v>42327</v>
      </c>
      <c r="G7152" t="s">
        <v>98</v>
      </c>
      <c r="H7152" s="5">
        <v>1562</v>
      </c>
      <c r="I7152">
        <v>0.32</v>
      </c>
      <c r="J7152" s="5">
        <v>249.92</v>
      </c>
      <c r="K7152" t="s">
        <v>17</v>
      </c>
    </row>
    <row r="7153" spans="1:11" x14ac:dyDescent="0.25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3">
        <v>43142</v>
      </c>
      <c r="G7153" t="s">
        <v>98</v>
      </c>
      <c r="H7153" s="5">
        <v>2440</v>
      </c>
      <c r="I7153">
        <v>0.16</v>
      </c>
      <c r="J7153" s="5">
        <v>463.6</v>
      </c>
      <c r="K7153" t="s">
        <v>17</v>
      </c>
    </row>
    <row r="7154" spans="1:11" x14ac:dyDescent="0.25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3">
        <v>42826</v>
      </c>
      <c r="G7154" t="s">
        <v>98</v>
      </c>
      <c r="H7154" s="5">
        <v>1076</v>
      </c>
      <c r="I7154">
        <v>0.1</v>
      </c>
      <c r="J7154" s="5">
        <v>344.32</v>
      </c>
      <c r="K7154" t="s">
        <v>17</v>
      </c>
    </row>
    <row r="7155" spans="1:11" x14ac:dyDescent="0.25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3">
        <v>42560</v>
      </c>
      <c r="G7155" t="s">
        <v>98</v>
      </c>
      <c r="H7155" s="5">
        <v>632</v>
      </c>
      <c r="I7155">
        <v>0.2</v>
      </c>
      <c r="J7155" s="5">
        <v>195.92</v>
      </c>
      <c r="K7155" t="s">
        <v>17</v>
      </c>
    </row>
    <row r="7156" spans="1:11" x14ac:dyDescent="0.25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3">
        <v>43301</v>
      </c>
      <c r="G7156" t="s">
        <v>98</v>
      </c>
      <c r="H7156" s="5">
        <v>2193</v>
      </c>
      <c r="I7156">
        <v>0.28000000000000003</v>
      </c>
      <c r="J7156" s="5">
        <v>964.92</v>
      </c>
      <c r="K7156" t="s">
        <v>17</v>
      </c>
    </row>
    <row r="7157" spans="1:11" x14ac:dyDescent="0.25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3">
        <v>42857</v>
      </c>
      <c r="G7157" t="s">
        <v>98</v>
      </c>
      <c r="H7157" s="5">
        <v>1260</v>
      </c>
      <c r="I7157">
        <v>0.25</v>
      </c>
      <c r="J7157" s="5">
        <v>63</v>
      </c>
      <c r="K7157" t="s">
        <v>17</v>
      </c>
    </row>
    <row r="7158" spans="1:11" x14ac:dyDescent="0.25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3">
        <v>43022</v>
      </c>
      <c r="G7158" t="s">
        <v>98</v>
      </c>
      <c r="H7158" s="5">
        <v>626</v>
      </c>
      <c r="I7158">
        <v>0.28000000000000003</v>
      </c>
      <c r="J7158" s="5">
        <v>269.18</v>
      </c>
      <c r="K7158" t="s">
        <v>17</v>
      </c>
    </row>
    <row r="7159" spans="1:11" x14ac:dyDescent="0.25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3">
        <v>43021</v>
      </c>
      <c r="G7159" t="s">
        <v>98</v>
      </c>
      <c r="H7159" s="5">
        <v>2471</v>
      </c>
      <c r="I7159">
        <v>0.22</v>
      </c>
      <c r="J7159" s="5">
        <v>716.59</v>
      </c>
      <c r="K7159" t="s">
        <v>17</v>
      </c>
    </row>
    <row r="7160" spans="1:11" x14ac:dyDescent="0.25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3">
        <v>43396</v>
      </c>
      <c r="G7160" t="s">
        <v>98</v>
      </c>
      <c r="H7160" s="5">
        <v>1415</v>
      </c>
      <c r="I7160">
        <v>0.26</v>
      </c>
      <c r="J7160" s="5">
        <v>537.70000000000005</v>
      </c>
      <c r="K7160" t="s">
        <v>17</v>
      </c>
    </row>
    <row r="7161" spans="1:11" x14ac:dyDescent="0.25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3">
        <v>42924</v>
      </c>
      <c r="G7161" t="s">
        <v>98</v>
      </c>
      <c r="H7161" s="5">
        <v>1962</v>
      </c>
      <c r="I7161">
        <v>0.34</v>
      </c>
      <c r="J7161" s="5">
        <v>843.66</v>
      </c>
      <c r="K7161" t="s">
        <v>17</v>
      </c>
    </row>
    <row r="7162" spans="1:11" x14ac:dyDescent="0.25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3">
        <v>42631</v>
      </c>
      <c r="G7162" t="s">
        <v>98</v>
      </c>
      <c r="H7162" s="5">
        <v>2389</v>
      </c>
      <c r="I7162">
        <v>0.13</v>
      </c>
      <c r="J7162" s="5">
        <v>238.9</v>
      </c>
      <c r="K7162" t="s">
        <v>17</v>
      </c>
    </row>
    <row r="7163" spans="1:11" x14ac:dyDescent="0.25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3">
        <v>43358</v>
      </c>
      <c r="G7163" t="s">
        <v>98</v>
      </c>
      <c r="H7163" s="5">
        <v>2365</v>
      </c>
      <c r="I7163">
        <v>0.33</v>
      </c>
      <c r="J7163" s="5">
        <v>331.1</v>
      </c>
      <c r="K7163" t="s">
        <v>17</v>
      </c>
    </row>
    <row r="7164" spans="1:11" x14ac:dyDescent="0.25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3">
        <v>43052</v>
      </c>
      <c r="G7164" t="s">
        <v>98</v>
      </c>
      <c r="H7164" s="5">
        <v>978</v>
      </c>
      <c r="I7164">
        <v>0.18</v>
      </c>
      <c r="J7164" s="5">
        <v>176.04</v>
      </c>
      <c r="K7164" t="s">
        <v>17</v>
      </c>
    </row>
    <row r="7165" spans="1:11" x14ac:dyDescent="0.25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3">
        <v>43270</v>
      </c>
      <c r="G7165" t="s">
        <v>98</v>
      </c>
      <c r="H7165" s="5">
        <v>753</v>
      </c>
      <c r="I7165">
        <v>0.17</v>
      </c>
      <c r="J7165" s="5">
        <v>135.54</v>
      </c>
      <c r="K7165" t="s">
        <v>17</v>
      </c>
    </row>
    <row r="7166" spans="1:11" x14ac:dyDescent="0.25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3">
        <v>42161</v>
      </c>
      <c r="G7166" t="s">
        <v>98</v>
      </c>
      <c r="H7166" s="5">
        <v>2493</v>
      </c>
      <c r="I7166">
        <v>0.16</v>
      </c>
      <c r="J7166" s="5">
        <v>722.97</v>
      </c>
      <c r="K7166" t="s">
        <v>17</v>
      </c>
    </row>
    <row r="7167" spans="1:11" x14ac:dyDescent="0.25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3">
        <v>43248</v>
      </c>
      <c r="G7167" t="s">
        <v>98</v>
      </c>
      <c r="H7167" s="5">
        <v>2069</v>
      </c>
      <c r="I7167">
        <v>0.32</v>
      </c>
      <c r="J7167" s="5">
        <v>372.42</v>
      </c>
      <c r="K7167" t="s">
        <v>17</v>
      </c>
    </row>
    <row r="7168" spans="1:11" x14ac:dyDescent="0.25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3">
        <v>43037</v>
      </c>
      <c r="G7168" t="s">
        <v>98</v>
      </c>
      <c r="H7168" s="5">
        <v>1382</v>
      </c>
      <c r="I7168">
        <v>0.25</v>
      </c>
      <c r="J7168" s="5">
        <v>414.6</v>
      </c>
      <c r="K7168" t="s">
        <v>17</v>
      </c>
    </row>
    <row r="7169" spans="1:11" x14ac:dyDescent="0.25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3">
        <v>42361</v>
      </c>
      <c r="G7169" t="s">
        <v>98</v>
      </c>
      <c r="H7169" s="5">
        <v>2457</v>
      </c>
      <c r="I7169">
        <v>0.23</v>
      </c>
      <c r="J7169" s="5">
        <v>319.41000000000003</v>
      </c>
      <c r="K7169" t="s">
        <v>17</v>
      </c>
    </row>
    <row r="7170" spans="1:11" x14ac:dyDescent="0.25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3">
        <v>43010</v>
      </c>
      <c r="G7170" t="s">
        <v>98</v>
      </c>
      <c r="H7170" s="5">
        <v>742</v>
      </c>
      <c r="I7170">
        <v>0.28000000000000003</v>
      </c>
      <c r="J7170" s="5">
        <v>118.72</v>
      </c>
      <c r="K7170" t="s">
        <v>17</v>
      </c>
    </row>
    <row r="7171" spans="1:11" x14ac:dyDescent="0.25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3">
        <v>42135</v>
      </c>
      <c r="G7171" t="s">
        <v>98</v>
      </c>
      <c r="H7171" s="5">
        <v>627</v>
      </c>
      <c r="I7171">
        <v>0.35</v>
      </c>
      <c r="J7171" s="5">
        <v>87.78</v>
      </c>
      <c r="K7171" t="s">
        <v>17</v>
      </c>
    </row>
    <row r="7172" spans="1:11" x14ac:dyDescent="0.25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3">
        <v>42903</v>
      </c>
      <c r="G7172" t="s">
        <v>98</v>
      </c>
      <c r="H7172" s="5">
        <v>696</v>
      </c>
      <c r="I7172">
        <v>0.25</v>
      </c>
      <c r="J7172" s="5">
        <v>292.32</v>
      </c>
      <c r="K7172" t="s">
        <v>17</v>
      </c>
    </row>
    <row r="7173" spans="1:11" x14ac:dyDescent="0.25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3">
        <v>43161</v>
      </c>
      <c r="G7173" t="s">
        <v>98</v>
      </c>
      <c r="H7173" s="5">
        <v>2058</v>
      </c>
      <c r="I7173">
        <v>0.17</v>
      </c>
      <c r="J7173" s="5">
        <v>123.48</v>
      </c>
      <c r="K7173" t="s">
        <v>17</v>
      </c>
    </row>
    <row r="7174" spans="1:11" x14ac:dyDescent="0.25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3">
        <v>43345</v>
      </c>
      <c r="G7174" t="s">
        <v>98</v>
      </c>
      <c r="H7174" s="5">
        <v>826</v>
      </c>
      <c r="I7174">
        <v>0.19</v>
      </c>
      <c r="J7174" s="5">
        <v>132.16</v>
      </c>
      <c r="K7174" t="s">
        <v>17</v>
      </c>
    </row>
    <row r="7175" spans="1:11" x14ac:dyDescent="0.25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3">
        <v>42374</v>
      </c>
      <c r="G7175" t="s">
        <v>98</v>
      </c>
      <c r="H7175" s="5">
        <v>917</v>
      </c>
      <c r="I7175">
        <v>0.27</v>
      </c>
      <c r="J7175" s="5">
        <v>339.29</v>
      </c>
      <c r="K7175" t="s">
        <v>17</v>
      </c>
    </row>
    <row r="7176" spans="1:11" x14ac:dyDescent="0.25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3">
        <v>42843</v>
      </c>
      <c r="G7176" t="s">
        <v>98</v>
      </c>
      <c r="H7176" s="5">
        <v>1681</v>
      </c>
      <c r="I7176">
        <v>0.17</v>
      </c>
      <c r="J7176" s="5">
        <v>369.82</v>
      </c>
      <c r="K7176" t="s">
        <v>17</v>
      </c>
    </row>
    <row r="7177" spans="1:11" x14ac:dyDescent="0.25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3">
        <v>43061</v>
      </c>
      <c r="G7177" t="s">
        <v>98</v>
      </c>
      <c r="H7177" s="5">
        <v>1419</v>
      </c>
      <c r="I7177">
        <v>0.28000000000000003</v>
      </c>
      <c r="J7177" s="5">
        <v>184.47</v>
      </c>
      <c r="K7177" t="s">
        <v>17</v>
      </c>
    </row>
    <row r="7178" spans="1:11" x14ac:dyDescent="0.25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3">
        <v>43050</v>
      </c>
      <c r="G7178" t="s">
        <v>98</v>
      </c>
      <c r="H7178" s="5">
        <v>2421</v>
      </c>
      <c r="I7178">
        <v>0.16</v>
      </c>
      <c r="J7178" s="5">
        <v>217.89</v>
      </c>
      <c r="K7178" t="s">
        <v>17</v>
      </c>
    </row>
    <row r="7179" spans="1:11" x14ac:dyDescent="0.25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3">
        <v>42938</v>
      </c>
      <c r="G7179" t="s">
        <v>98</v>
      </c>
      <c r="H7179" s="5">
        <v>2240</v>
      </c>
      <c r="I7179">
        <v>0.2</v>
      </c>
      <c r="J7179" s="5">
        <v>649.6</v>
      </c>
      <c r="K7179" t="s">
        <v>17</v>
      </c>
    </row>
    <row r="7180" spans="1:11" x14ac:dyDescent="0.25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3">
        <v>42560</v>
      </c>
      <c r="G7180" t="s">
        <v>98</v>
      </c>
      <c r="H7180" s="5">
        <v>840</v>
      </c>
      <c r="I7180">
        <v>0.24</v>
      </c>
      <c r="J7180" s="5">
        <v>235.2</v>
      </c>
      <c r="K7180" t="s">
        <v>17</v>
      </c>
    </row>
    <row r="7181" spans="1:11" x14ac:dyDescent="0.25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3">
        <v>42700</v>
      </c>
      <c r="G7181" t="s">
        <v>98</v>
      </c>
      <c r="H7181" s="5">
        <v>1093</v>
      </c>
      <c r="I7181">
        <v>0.17</v>
      </c>
      <c r="J7181" s="5">
        <v>491.85</v>
      </c>
      <c r="K7181" t="s">
        <v>17</v>
      </c>
    </row>
    <row r="7182" spans="1:11" x14ac:dyDescent="0.25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3">
        <v>43423</v>
      </c>
      <c r="G7182" t="s">
        <v>98</v>
      </c>
      <c r="H7182" s="5">
        <v>531</v>
      </c>
      <c r="I7182">
        <v>0.1</v>
      </c>
      <c r="J7182" s="5">
        <v>63.72</v>
      </c>
      <c r="K7182" t="s">
        <v>17</v>
      </c>
    </row>
    <row r="7183" spans="1:11" x14ac:dyDescent="0.25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3">
        <v>42328</v>
      </c>
      <c r="G7183" t="s">
        <v>98</v>
      </c>
      <c r="H7183" s="5">
        <v>1630</v>
      </c>
      <c r="I7183">
        <v>0.3</v>
      </c>
      <c r="J7183" s="5">
        <v>407.5</v>
      </c>
      <c r="K7183" t="s">
        <v>17</v>
      </c>
    </row>
    <row r="7184" spans="1:11" x14ac:dyDescent="0.25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3">
        <v>42340</v>
      </c>
      <c r="G7184" t="s">
        <v>98</v>
      </c>
      <c r="H7184" s="5">
        <v>1082</v>
      </c>
      <c r="I7184">
        <v>0.12</v>
      </c>
      <c r="J7184" s="5">
        <v>259.68</v>
      </c>
      <c r="K7184" t="s">
        <v>17</v>
      </c>
    </row>
    <row r="7185" spans="1:11" x14ac:dyDescent="0.25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3">
        <v>42700</v>
      </c>
      <c r="G7185" t="s">
        <v>98</v>
      </c>
      <c r="H7185" s="5">
        <v>1396</v>
      </c>
      <c r="I7185">
        <v>0.12</v>
      </c>
      <c r="J7185" s="5">
        <v>139.6</v>
      </c>
      <c r="K7185" t="s">
        <v>17</v>
      </c>
    </row>
    <row r="7186" spans="1:11" x14ac:dyDescent="0.25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3">
        <v>43458</v>
      </c>
      <c r="G7186" t="s">
        <v>98</v>
      </c>
      <c r="H7186" s="5">
        <v>758</v>
      </c>
      <c r="I7186">
        <v>0.27</v>
      </c>
      <c r="J7186" s="5">
        <v>166.76</v>
      </c>
      <c r="K7186" t="s">
        <v>17</v>
      </c>
    </row>
    <row r="7187" spans="1:11" x14ac:dyDescent="0.25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3">
        <v>42437</v>
      </c>
      <c r="G7187" t="s">
        <v>98</v>
      </c>
      <c r="H7187" s="5">
        <v>951</v>
      </c>
      <c r="I7187">
        <v>0.17</v>
      </c>
      <c r="J7187" s="5">
        <v>133.13999999999999</v>
      </c>
      <c r="K7187" t="s">
        <v>17</v>
      </c>
    </row>
    <row r="7188" spans="1:11" x14ac:dyDescent="0.25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3">
        <v>43454</v>
      </c>
      <c r="G7188" t="s">
        <v>98</v>
      </c>
      <c r="H7188" s="5">
        <v>894</v>
      </c>
      <c r="I7188">
        <v>0.35</v>
      </c>
      <c r="J7188" s="5">
        <v>107.28</v>
      </c>
      <c r="K7188" t="s">
        <v>17</v>
      </c>
    </row>
    <row r="7189" spans="1:11" x14ac:dyDescent="0.25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3">
        <v>43144</v>
      </c>
      <c r="G7189" t="s">
        <v>98</v>
      </c>
      <c r="H7189" s="5">
        <v>1743</v>
      </c>
      <c r="I7189">
        <v>0.21</v>
      </c>
      <c r="J7189" s="5">
        <v>540.33000000000004</v>
      </c>
      <c r="K7189" t="s">
        <v>17</v>
      </c>
    </row>
    <row r="7190" spans="1:11" x14ac:dyDescent="0.25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3">
        <v>43277</v>
      </c>
      <c r="G7190" t="s">
        <v>98</v>
      </c>
      <c r="H7190" s="5">
        <v>878</v>
      </c>
      <c r="I7190">
        <v>0.23</v>
      </c>
      <c r="J7190" s="5">
        <v>201.94</v>
      </c>
      <c r="K7190" t="s">
        <v>17</v>
      </c>
    </row>
    <row r="7191" spans="1:11" x14ac:dyDescent="0.25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3">
        <v>42591</v>
      </c>
      <c r="G7191" t="s">
        <v>98</v>
      </c>
      <c r="H7191" s="5">
        <v>2109</v>
      </c>
      <c r="I7191">
        <v>0.22</v>
      </c>
      <c r="J7191" s="5">
        <v>274.17</v>
      </c>
      <c r="K7191" t="s">
        <v>17</v>
      </c>
    </row>
    <row r="7192" spans="1:11" x14ac:dyDescent="0.25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3">
        <v>43361</v>
      </c>
      <c r="G7192" t="s">
        <v>98</v>
      </c>
      <c r="H7192" s="5">
        <v>1132</v>
      </c>
      <c r="I7192">
        <v>0.17</v>
      </c>
      <c r="J7192" s="5">
        <v>464.12</v>
      </c>
      <c r="K7192" t="s">
        <v>17</v>
      </c>
    </row>
    <row r="7193" spans="1:11" x14ac:dyDescent="0.25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3">
        <v>43147</v>
      </c>
      <c r="G7193" t="s">
        <v>98</v>
      </c>
      <c r="H7193" s="5">
        <v>1319</v>
      </c>
      <c r="I7193">
        <v>0.13</v>
      </c>
      <c r="J7193" s="5">
        <v>276.99</v>
      </c>
      <c r="K7193" t="s">
        <v>17</v>
      </c>
    </row>
    <row r="7194" spans="1:11" x14ac:dyDescent="0.25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3">
        <v>42381</v>
      </c>
      <c r="G7194" t="s">
        <v>98</v>
      </c>
      <c r="H7194" s="5">
        <v>840</v>
      </c>
      <c r="I7194">
        <v>0.16</v>
      </c>
      <c r="J7194" s="5">
        <v>75.599999999999994</v>
      </c>
      <c r="K7194" t="s">
        <v>17</v>
      </c>
    </row>
    <row r="7195" spans="1:11" x14ac:dyDescent="0.25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3">
        <v>42275</v>
      </c>
      <c r="G7195" t="s">
        <v>98</v>
      </c>
      <c r="H7195" s="5">
        <v>1400</v>
      </c>
      <c r="I7195">
        <v>0.28999999999999998</v>
      </c>
      <c r="J7195" s="5">
        <v>294</v>
      </c>
      <c r="K7195" t="s">
        <v>17</v>
      </c>
    </row>
    <row r="7196" spans="1:11" x14ac:dyDescent="0.25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3">
        <v>43037</v>
      </c>
      <c r="G7196" t="s">
        <v>98</v>
      </c>
      <c r="H7196" s="5">
        <v>1586</v>
      </c>
      <c r="I7196">
        <v>0.23</v>
      </c>
      <c r="J7196" s="5">
        <v>428.22</v>
      </c>
      <c r="K7196" t="s">
        <v>17</v>
      </c>
    </row>
    <row r="7197" spans="1:11" x14ac:dyDescent="0.25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3">
        <v>42620</v>
      </c>
      <c r="G7197" t="s">
        <v>98</v>
      </c>
      <c r="H7197" s="5">
        <v>595</v>
      </c>
      <c r="I7197">
        <v>0.2</v>
      </c>
      <c r="J7197" s="5">
        <v>226.1</v>
      </c>
      <c r="K7197" t="s">
        <v>17</v>
      </c>
    </row>
    <row r="7198" spans="1:11" x14ac:dyDescent="0.25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3">
        <v>43052</v>
      </c>
      <c r="G7198" t="s">
        <v>98</v>
      </c>
      <c r="H7198" s="5">
        <v>1251</v>
      </c>
      <c r="I7198">
        <v>0.26</v>
      </c>
      <c r="J7198" s="5">
        <v>437.85</v>
      </c>
      <c r="K7198" t="s">
        <v>17</v>
      </c>
    </row>
    <row r="7199" spans="1:11" x14ac:dyDescent="0.25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3">
        <v>43050</v>
      </c>
      <c r="G7199" t="s">
        <v>98</v>
      </c>
      <c r="H7199" s="5">
        <v>1299</v>
      </c>
      <c r="I7199">
        <v>0.25</v>
      </c>
      <c r="J7199" s="5">
        <v>194.85</v>
      </c>
      <c r="K7199" t="s">
        <v>17</v>
      </c>
    </row>
    <row r="7200" spans="1:11" x14ac:dyDescent="0.25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3">
        <v>43021</v>
      </c>
      <c r="G7200" t="s">
        <v>98</v>
      </c>
      <c r="H7200" s="5">
        <v>2044</v>
      </c>
      <c r="I7200">
        <v>0.25</v>
      </c>
      <c r="J7200" s="5">
        <v>633.64</v>
      </c>
      <c r="K7200" t="s">
        <v>17</v>
      </c>
    </row>
    <row r="7201" spans="1:11" x14ac:dyDescent="0.25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3">
        <v>42787</v>
      </c>
      <c r="G7201" t="s">
        <v>98</v>
      </c>
      <c r="H7201" s="5">
        <v>1527</v>
      </c>
      <c r="I7201">
        <v>0.1</v>
      </c>
      <c r="J7201" s="5">
        <v>152.69999999999999</v>
      </c>
      <c r="K7201" t="s">
        <v>17</v>
      </c>
    </row>
    <row r="7202" spans="1:11" x14ac:dyDescent="0.25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3">
        <v>42513</v>
      </c>
      <c r="G7202" t="s">
        <v>98</v>
      </c>
      <c r="H7202" s="5">
        <v>1663</v>
      </c>
      <c r="I7202">
        <v>0.19</v>
      </c>
      <c r="J7202" s="5">
        <v>315.97000000000003</v>
      </c>
      <c r="K7202" t="s">
        <v>17</v>
      </c>
    </row>
    <row r="7203" spans="1:11" x14ac:dyDescent="0.25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3">
        <v>42826</v>
      </c>
      <c r="G7203" t="s">
        <v>98</v>
      </c>
      <c r="H7203" s="5">
        <v>2165</v>
      </c>
      <c r="I7203">
        <v>0.17</v>
      </c>
      <c r="J7203" s="5">
        <v>368.05</v>
      </c>
      <c r="K7203" t="s">
        <v>17</v>
      </c>
    </row>
    <row r="7204" spans="1:11" x14ac:dyDescent="0.25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3">
        <v>42557</v>
      </c>
      <c r="G7204" t="s">
        <v>98</v>
      </c>
      <c r="H7204" s="5">
        <v>869</v>
      </c>
      <c r="I7204">
        <v>0.12</v>
      </c>
      <c r="J7204" s="5">
        <v>95.59</v>
      </c>
      <c r="K7204" t="s">
        <v>17</v>
      </c>
    </row>
    <row r="7205" spans="1:11" x14ac:dyDescent="0.25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3">
        <v>43029</v>
      </c>
      <c r="G7205" t="s">
        <v>98</v>
      </c>
      <c r="H7205" s="5">
        <v>1793</v>
      </c>
      <c r="I7205">
        <v>0.18</v>
      </c>
      <c r="J7205" s="5">
        <v>251.02</v>
      </c>
      <c r="K7205" t="s">
        <v>17</v>
      </c>
    </row>
    <row r="7206" spans="1:11" x14ac:dyDescent="0.25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3">
        <v>42270</v>
      </c>
      <c r="G7206" t="s">
        <v>98</v>
      </c>
      <c r="H7206" s="5">
        <v>2178</v>
      </c>
      <c r="I7206">
        <v>0.34</v>
      </c>
      <c r="J7206" s="5">
        <v>457.38</v>
      </c>
      <c r="K7206" t="s">
        <v>17</v>
      </c>
    </row>
    <row r="7207" spans="1:11" x14ac:dyDescent="0.25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3">
        <v>42631</v>
      </c>
      <c r="G7207" t="s">
        <v>98</v>
      </c>
      <c r="H7207" s="5">
        <v>1020</v>
      </c>
      <c r="I7207">
        <v>0.11</v>
      </c>
      <c r="J7207" s="5">
        <v>173.4</v>
      </c>
      <c r="K7207" t="s">
        <v>17</v>
      </c>
    </row>
    <row r="7208" spans="1:11" x14ac:dyDescent="0.25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3">
        <v>42700</v>
      </c>
      <c r="G7208" t="s">
        <v>98</v>
      </c>
      <c r="H7208" s="5">
        <v>605</v>
      </c>
      <c r="I7208">
        <v>0.3</v>
      </c>
      <c r="J7208" s="5">
        <v>60.5</v>
      </c>
      <c r="K7208" t="s">
        <v>17</v>
      </c>
    </row>
    <row r="7209" spans="1:11" x14ac:dyDescent="0.25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3">
        <v>42645</v>
      </c>
      <c r="G7209" t="s">
        <v>98</v>
      </c>
      <c r="H7209" s="5">
        <v>862</v>
      </c>
      <c r="I7209">
        <v>0.1</v>
      </c>
      <c r="J7209" s="5">
        <v>137.91999999999999</v>
      </c>
      <c r="K7209" t="s">
        <v>17</v>
      </c>
    </row>
    <row r="7210" spans="1:11" x14ac:dyDescent="0.25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3">
        <v>42620</v>
      </c>
      <c r="G7210" t="s">
        <v>98</v>
      </c>
      <c r="H7210" s="5">
        <v>2252</v>
      </c>
      <c r="I7210">
        <v>0.31</v>
      </c>
      <c r="J7210" s="5">
        <v>157.63999999999999</v>
      </c>
      <c r="K7210" t="s">
        <v>17</v>
      </c>
    </row>
    <row r="7211" spans="1:11" x14ac:dyDescent="0.25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3">
        <v>43304</v>
      </c>
      <c r="G7211" t="s">
        <v>98</v>
      </c>
      <c r="H7211" s="5">
        <v>937</v>
      </c>
      <c r="I7211">
        <v>0.28000000000000003</v>
      </c>
      <c r="J7211" s="5">
        <v>281.10000000000002</v>
      </c>
      <c r="K7211" t="s">
        <v>17</v>
      </c>
    </row>
    <row r="7212" spans="1:11" x14ac:dyDescent="0.25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3">
        <v>42366</v>
      </c>
      <c r="G7212" t="s">
        <v>98</v>
      </c>
      <c r="H7212" s="5">
        <v>1676</v>
      </c>
      <c r="I7212">
        <v>0.24</v>
      </c>
      <c r="J7212" s="5">
        <v>150.84</v>
      </c>
      <c r="K7212" t="s">
        <v>17</v>
      </c>
    </row>
    <row r="7213" spans="1:11" x14ac:dyDescent="0.25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3">
        <v>43345</v>
      </c>
      <c r="G7213" t="s">
        <v>98</v>
      </c>
      <c r="H7213" s="5">
        <v>1136</v>
      </c>
      <c r="I7213">
        <v>0.23</v>
      </c>
      <c r="J7213" s="5">
        <v>488.48</v>
      </c>
      <c r="K7213" t="s">
        <v>17</v>
      </c>
    </row>
    <row r="7214" spans="1:11" x14ac:dyDescent="0.25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3">
        <v>43254</v>
      </c>
      <c r="G7214" t="s">
        <v>98</v>
      </c>
      <c r="H7214" s="5">
        <v>1971</v>
      </c>
      <c r="I7214">
        <v>0.1</v>
      </c>
      <c r="J7214" s="5">
        <v>275.94</v>
      </c>
      <c r="K7214" t="s">
        <v>17</v>
      </c>
    </row>
    <row r="7215" spans="1:11" x14ac:dyDescent="0.25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3">
        <v>42080</v>
      </c>
      <c r="G7215" t="s">
        <v>98</v>
      </c>
      <c r="H7215" s="5">
        <v>2390</v>
      </c>
      <c r="I7215">
        <v>0.1</v>
      </c>
      <c r="J7215" s="5">
        <v>454.1</v>
      </c>
      <c r="K7215" t="s">
        <v>17</v>
      </c>
    </row>
    <row r="7216" spans="1:11" x14ac:dyDescent="0.25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3">
        <v>42328</v>
      </c>
      <c r="G7216" t="s">
        <v>98</v>
      </c>
      <c r="H7216" s="5">
        <v>700</v>
      </c>
      <c r="I7216">
        <v>0.14000000000000001</v>
      </c>
      <c r="J7216" s="5">
        <v>154</v>
      </c>
      <c r="K7216" t="s">
        <v>17</v>
      </c>
    </row>
    <row r="7217" spans="1:11" x14ac:dyDescent="0.25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3">
        <v>42095</v>
      </c>
      <c r="G7217" t="s">
        <v>98</v>
      </c>
      <c r="H7217" s="5">
        <v>1073</v>
      </c>
      <c r="I7217">
        <v>0.3</v>
      </c>
      <c r="J7217" s="5">
        <v>236.06</v>
      </c>
      <c r="K7217" t="s">
        <v>17</v>
      </c>
    </row>
    <row r="7218" spans="1:11" x14ac:dyDescent="0.25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3">
        <v>43064</v>
      </c>
      <c r="G7218" t="s">
        <v>98</v>
      </c>
      <c r="H7218" s="5">
        <v>765</v>
      </c>
      <c r="I7218">
        <v>0.2</v>
      </c>
      <c r="J7218" s="5">
        <v>76.5</v>
      </c>
      <c r="K7218" t="s">
        <v>17</v>
      </c>
    </row>
    <row r="7219" spans="1:11" x14ac:dyDescent="0.25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3">
        <v>43277</v>
      </c>
      <c r="G7219" t="s">
        <v>98</v>
      </c>
      <c r="H7219" s="5">
        <v>1010</v>
      </c>
      <c r="I7219">
        <v>0.22</v>
      </c>
      <c r="J7219" s="5">
        <v>343.4</v>
      </c>
      <c r="K7219" t="s">
        <v>17</v>
      </c>
    </row>
    <row r="7220" spans="1:11" x14ac:dyDescent="0.25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3">
        <v>43081</v>
      </c>
      <c r="G7220" t="s">
        <v>98</v>
      </c>
      <c r="H7220" s="5">
        <v>1317</v>
      </c>
      <c r="I7220">
        <v>0.24</v>
      </c>
      <c r="J7220" s="5">
        <v>553.14</v>
      </c>
      <c r="K7220" t="s">
        <v>17</v>
      </c>
    </row>
    <row r="7221" spans="1:11" x14ac:dyDescent="0.25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3">
        <v>43439</v>
      </c>
      <c r="G7221" t="s">
        <v>98</v>
      </c>
      <c r="H7221" s="5">
        <v>567</v>
      </c>
      <c r="I7221">
        <v>0.19</v>
      </c>
      <c r="J7221" s="5">
        <v>175.77</v>
      </c>
      <c r="K7221" t="s">
        <v>17</v>
      </c>
    </row>
    <row r="7222" spans="1:11" x14ac:dyDescent="0.25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3">
        <v>42970</v>
      </c>
      <c r="G7222" t="s">
        <v>98</v>
      </c>
      <c r="H7222" s="5">
        <v>2010</v>
      </c>
      <c r="I7222">
        <v>0.23</v>
      </c>
      <c r="J7222" s="5">
        <v>241.2</v>
      </c>
      <c r="K7222" t="s">
        <v>17</v>
      </c>
    </row>
    <row r="7223" spans="1:11" x14ac:dyDescent="0.25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3">
        <v>43289</v>
      </c>
      <c r="G7223" t="s">
        <v>98</v>
      </c>
      <c r="H7223" s="5">
        <v>1574</v>
      </c>
      <c r="I7223">
        <v>0.33</v>
      </c>
      <c r="J7223" s="5">
        <v>94.44</v>
      </c>
      <c r="K7223" t="s">
        <v>17</v>
      </c>
    </row>
    <row r="7224" spans="1:11" x14ac:dyDescent="0.25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3">
        <v>42325</v>
      </c>
      <c r="G7224" t="s">
        <v>98</v>
      </c>
      <c r="H7224" s="5">
        <v>950</v>
      </c>
      <c r="I7224">
        <v>0.27</v>
      </c>
      <c r="J7224" s="5">
        <v>133</v>
      </c>
      <c r="K7224" t="s">
        <v>17</v>
      </c>
    </row>
    <row r="7225" spans="1:11" x14ac:dyDescent="0.25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3">
        <v>43052</v>
      </c>
      <c r="G7225" t="s">
        <v>98</v>
      </c>
      <c r="H7225" s="5">
        <v>625</v>
      </c>
      <c r="I7225">
        <v>0.34</v>
      </c>
      <c r="J7225" s="5">
        <v>268.75</v>
      </c>
      <c r="K7225" t="s">
        <v>17</v>
      </c>
    </row>
    <row r="7226" spans="1:11" x14ac:dyDescent="0.25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3">
        <v>43038</v>
      </c>
      <c r="G7226" t="s">
        <v>98</v>
      </c>
      <c r="H7226" s="5">
        <v>1456</v>
      </c>
      <c r="I7226">
        <v>0.23</v>
      </c>
      <c r="J7226" s="5">
        <v>334.88</v>
      </c>
      <c r="K7226" t="s">
        <v>17</v>
      </c>
    </row>
    <row r="7227" spans="1:11" x14ac:dyDescent="0.25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3">
        <v>43261</v>
      </c>
      <c r="G7227" t="s">
        <v>98</v>
      </c>
      <c r="H7227" s="5">
        <v>1617</v>
      </c>
      <c r="I7227">
        <v>0.28000000000000003</v>
      </c>
      <c r="J7227" s="5">
        <v>501.27</v>
      </c>
      <c r="K7227" t="s">
        <v>17</v>
      </c>
    </row>
    <row r="7228" spans="1:11" x14ac:dyDescent="0.25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3">
        <v>43021</v>
      </c>
      <c r="G7228" t="s">
        <v>98</v>
      </c>
      <c r="H7228" s="5">
        <v>2310</v>
      </c>
      <c r="I7228">
        <v>0.25</v>
      </c>
      <c r="J7228" s="5">
        <v>115.5</v>
      </c>
      <c r="K7228" t="s">
        <v>17</v>
      </c>
    </row>
    <row r="7229" spans="1:11" x14ac:dyDescent="0.25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3">
        <v>42970</v>
      </c>
      <c r="G7229" t="s">
        <v>98</v>
      </c>
      <c r="H7229" s="5">
        <v>839</v>
      </c>
      <c r="I7229">
        <v>0.14000000000000001</v>
      </c>
      <c r="J7229" s="5">
        <v>201.36</v>
      </c>
      <c r="K7229" t="s">
        <v>17</v>
      </c>
    </row>
    <row r="7230" spans="1:11" x14ac:dyDescent="0.25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3">
        <v>42645</v>
      </c>
      <c r="G7230" t="s">
        <v>98</v>
      </c>
      <c r="H7230" s="5">
        <v>1382</v>
      </c>
      <c r="I7230">
        <v>0.18</v>
      </c>
      <c r="J7230" s="5">
        <v>428.42</v>
      </c>
      <c r="K7230" t="s">
        <v>17</v>
      </c>
    </row>
    <row r="7231" spans="1:11" x14ac:dyDescent="0.25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3">
        <v>43458</v>
      </c>
      <c r="G7231" t="s">
        <v>98</v>
      </c>
      <c r="H7231" s="5">
        <v>1628</v>
      </c>
      <c r="I7231">
        <v>0.24</v>
      </c>
      <c r="J7231" s="5">
        <v>423.28</v>
      </c>
      <c r="K7231" t="s">
        <v>17</v>
      </c>
    </row>
    <row r="7232" spans="1:11" x14ac:dyDescent="0.25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3">
        <v>42841</v>
      </c>
      <c r="G7232" t="s">
        <v>98</v>
      </c>
      <c r="H7232" s="5">
        <v>1120</v>
      </c>
      <c r="I7232">
        <v>0.13</v>
      </c>
      <c r="J7232" s="5">
        <v>257.60000000000002</v>
      </c>
      <c r="K7232" t="s">
        <v>17</v>
      </c>
    </row>
    <row r="7233" spans="1:11" x14ac:dyDescent="0.25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3">
        <v>42196</v>
      </c>
      <c r="G7233" t="s">
        <v>98</v>
      </c>
      <c r="H7233" s="5">
        <v>1329</v>
      </c>
      <c r="I7233">
        <v>0.15</v>
      </c>
      <c r="J7233" s="5">
        <v>544.89</v>
      </c>
      <c r="K7233" t="s">
        <v>17</v>
      </c>
    </row>
    <row r="7234" spans="1:11" x14ac:dyDescent="0.25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3">
        <v>43021</v>
      </c>
      <c r="G7234" t="s">
        <v>98</v>
      </c>
      <c r="H7234" s="5">
        <v>1632</v>
      </c>
      <c r="I7234">
        <v>0.16</v>
      </c>
      <c r="J7234" s="5">
        <v>293.76</v>
      </c>
      <c r="K7234" t="s">
        <v>17</v>
      </c>
    </row>
    <row r="7235" spans="1:11" x14ac:dyDescent="0.25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3">
        <v>42714</v>
      </c>
      <c r="G7235" t="s">
        <v>98</v>
      </c>
      <c r="H7235" s="5">
        <v>639</v>
      </c>
      <c r="I7235">
        <v>0.26</v>
      </c>
      <c r="J7235" s="5">
        <v>95.85</v>
      </c>
      <c r="K7235" t="s">
        <v>17</v>
      </c>
    </row>
    <row r="7236" spans="1:11" x14ac:dyDescent="0.25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3">
        <v>42714</v>
      </c>
      <c r="G7236" t="s">
        <v>98</v>
      </c>
      <c r="H7236" s="5">
        <v>2103</v>
      </c>
      <c r="I7236">
        <v>0.23</v>
      </c>
      <c r="J7236" s="5">
        <v>357.51</v>
      </c>
      <c r="K7236" t="s">
        <v>17</v>
      </c>
    </row>
    <row r="7237" spans="1:11" x14ac:dyDescent="0.25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3">
        <v>42196</v>
      </c>
      <c r="G7237" t="s">
        <v>98</v>
      </c>
      <c r="H7237" s="5">
        <v>2153</v>
      </c>
      <c r="I7237">
        <v>0.25</v>
      </c>
      <c r="J7237" s="5">
        <v>279.89</v>
      </c>
      <c r="K7237" t="s">
        <v>17</v>
      </c>
    </row>
    <row r="7238" spans="1:11" x14ac:dyDescent="0.25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3">
        <v>42645</v>
      </c>
      <c r="G7238" t="s">
        <v>98</v>
      </c>
      <c r="H7238" s="5">
        <v>597</v>
      </c>
      <c r="I7238">
        <v>0.12</v>
      </c>
      <c r="J7238" s="5">
        <v>137.31</v>
      </c>
      <c r="K7238" t="s">
        <v>17</v>
      </c>
    </row>
    <row r="7239" spans="1:11" x14ac:dyDescent="0.25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3">
        <v>42633</v>
      </c>
      <c r="G7239" t="s">
        <v>98</v>
      </c>
      <c r="H7239" s="5">
        <v>896</v>
      </c>
      <c r="I7239">
        <v>0.33</v>
      </c>
      <c r="J7239" s="5">
        <v>367.36</v>
      </c>
      <c r="K7239" t="s">
        <v>17</v>
      </c>
    </row>
    <row r="7240" spans="1:11" x14ac:dyDescent="0.25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3">
        <v>43454</v>
      </c>
      <c r="G7240" t="s">
        <v>98</v>
      </c>
      <c r="H7240" s="5">
        <v>1618</v>
      </c>
      <c r="I7240">
        <v>0.19</v>
      </c>
      <c r="J7240" s="5">
        <v>728.1</v>
      </c>
      <c r="K7240" t="s">
        <v>17</v>
      </c>
    </row>
    <row r="7241" spans="1:11" x14ac:dyDescent="0.25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3">
        <v>42688</v>
      </c>
      <c r="G7241" t="s">
        <v>98</v>
      </c>
      <c r="H7241" s="5">
        <v>1980</v>
      </c>
      <c r="I7241">
        <v>0.16</v>
      </c>
      <c r="J7241" s="5">
        <v>455.4</v>
      </c>
      <c r="K7241" t="s">
        <v>17</v>
      </c>
    </row>
    <row r="7242" spans="1:11" x14ac:dyDescent="0.25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3">
        <v>43396</v>
      </c>
      <c r="G7242" t="s">
        <v>98</v>
      </c>
      <c r="H7242" s="5">
        <v>2338</v>
      </c>
      <c r="I7242">
        <v>0.15</v>
      </c>
      <c r="J7242" s="5">
        <v>374.08</v>
      </c>
      <c r="K7242" t="s">
        <v>17</v>
      </c>
    </row>
    <row r="7243" spans="1:11" x14ac:dyDescent="0.25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3">
        <v>42366</v>
      </c>
      <c r="G7243" t="s">
        <v>98</v>
      </c>
      <c r="H7243" s="5">
        <v>531</v>
      </c>
      <c r="I7243">
        <v>0.32</v>
      </c>
      <c r="J7243" s="5">
        <v>228.33</v>
      </c>
      <c r="K7243" t="s">
        <v>17</v>
      </c>
    </row>
    <row r="7244" spans="1:11" x14ac:dyDescent="0.25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3">
        <v>42700</v>
      </c>
      <c r="G7244" t="s">
        <v>98</v>
      </c>
      <c r="H7244" s="5">
        <v>2385</v>
      </c>
      <c r="I7244">
        <v>0.11</v>
      </c>
      <c r="J7244" s="5">
        <v>143.1</v>
      </c>
      <c r="K7244" t="s">
        <v>17</v>
      </c>
    </row>
    <row r="7245" spans="1:11" x14ac:dyDescent="0.25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3">
        <v>43052</v>
      </c>
      <c r="G7245" t="s">
        <v>98</v>
      </c>
      <c r="H7245" s="5">
        <v>1113</v>
      </c>
      <c r="I7245">
        <v>0.25</v>
      </c>
      <c r="J7245" s="5">
        <v>255.99</v>
      </c>
      <c r="K7245" t="s">
        <v>17</v>
      </c>
    </row>
    <row r="7246" spans="1:11" x14ac:dyDescent="0.25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3">
        <v>42557</v>
      </c>
      <c r="G7246" t="s">
        <v>98</v>
      </c>
      <c r="H7246" s="5">
        <v>2242</v>
      </c>
      <c r="I7246">
        <v>0.26</v>
      </c>
      <c r="J7246" s="5">
        <v>986.48</v>
      </c>
      <c r="K7246" t="s">
        <v>17</v>
      </c>
    </row>
    <row r="7247" spans="1:11" x14ac:dyDescent="0.25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3">
        <v>43277</v>
      </c>
      <c r="G7247" t="s">
        <v>98</v>
      </c>
      <c r="H7247" s="5">
        <v>1605</v>
      </c>
      <c r="I7247">
        <v>0.35</v>
      </c>
      <c r="J7247" s="5">
        <v>706.2</v>
      </c>
      <c r="K7247" t="s">
        <v>17</v>
      </c>
    </row>
    <row r="7248" spans="1:11" x14ac:dyDescent="0.25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3">
        <v>42366</v>
      </c>
      <c r="G7248" t="s">
        <v>98</v>
      </c>
      <c r="H7248" s="5">
        <v>887</v>
      </c>
      <c r="I7248">
        <v>0.34</v>
      </c>
      <c r="J7248" s="5">
        <v>239.49</v>
      </c>
      <c r="K7248" t="s">
        <v>17</v>
      </c>
    </row>
    <row r="7249" spans="1:11" x14ac:dyDescent="0.25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3">
        <v>42970</v>
      </c>
      <c r="G7249" t="s">
        <v>98</v>
      </c>
      <c r="H7249" s="5">
        <v>1764</v>
      </c>
      <c r="I7249">
        <v>0.18</v>
      </c>
      <c r="J7249" s="5">
        <v>617.4</v>
      </c>
      <c r="K7249" t="s">
        <v>17</v>
      </c>
    </row>
    <row r="7250" spans="1:11" x14ac:dyDescent="0.25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3">
        <v>42758</v>
      </c>
      <c r="G7250" t="s">
        <v>98</v>
      </c>
      <c r="H7250" s="5">
        <v>1056</v>
      </c>
      <c r="I7250">
        <v>0.34</v>
      </c>
      <c r="J7250" s="5">
        <v>73.92</v>
      </c>
      <c r="K7250" t="s">
        <v>17</v>
      </c>
    </row>
    <row r="7251" spans="1:11" x14ac:dyDescent="0.25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3">
        <v>42794</v>
      </c>
      <c r="G7251" t="s">
        <v>98</v>
      </c>
      <c r="H7251" s="5">
        <v>2255</v>
      </c>
      <c r="I7251">
        <v>0.26</v>
      </c>
      <c r="J7251" s="5">
        <v>1014.75</v>
      </c>
      <c r="K7251" t="s">
        <v>17</v>
      </c>
    </row>
    <row r="7252" spans="1:11" x14ac:dyDescent="0.25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3">
        <v>42327</v>
      </c>
      <c r="G7252" t="s">
        <v>98</v>
      </c>
      <c r="H7252" s="5">
        <v>1370</v>
      </c>
      <c r="I7252">
        <v>0.18</v>
      </c>
      <c r="J7252" s="5">
        <v>356.2</v>
      </c>
      <c r="K7252" t="s">
        <v>17</v>
      </c>
    </row>
    <row r="7253" spans="1:11" x14ac:dyDescent="0.25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3">
        <v>42340</v>
      </c>
      <c r="G7253" t="s">
        <v>98</v>
      </c>
      <c r="H7253" s="5">
        <v>910</v>
      </c>
      <c r="I7253">
        <v>0.11</v>
      </c>
      <c r="J7253" s="5">
        <v>154.69999999999999</v>
      </c>
      <c r="K7253" t="s">
        <v>17</v>
      </c>
    </row>
    <row r="7254" spans="1:11" x14ac:dyDescent="0.25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3">
        <v>43345</v>
      </c>
      <c r="G7254" t="s">
        <v>98</v>
      </c>
      <c r="H7254" s="5">
        <v>1401</v>
      </c>
      <c r="I7254">
        <v>0.14000000000000001</v>
      </c>
      <c r="J7254" s="5">
        <v>154.11000000000001</v>
      </c>
      <c r="K7254" t="s">
        <v>17</v>
      </c>
    </row>
    <row r="7255" spans="1:11" x14ac:dyDescent="0.25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3">
        <v>43161</v>
      </c>
      <c r="G7255" t="s">
        <v>98</v>
      </c>
      <c r="H7255" s="5">
        <v>2479</v>
      </c>
      <c r="I7255">
        <v>0.18</v>
      </c>
      <c r="J7255" s="5">
        <v>594.96</v>
      </c>
      <c r="K7255" t="s">
        <v>17</v>
      </c>
    </row>
    <row r="7256" spans="1:11" x14ac:dyDescent="0.25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3">
        <v>42416</v>
      </c>
      <c r="G7256" t="s">
        <v>98</v>
      </c>
      <c r="H7256" s="5">
        <v>1705</v>
      </c>
      <c r="I7256">
        <v>0.18</v>
      </c>
      <c r="J7256" s="5">
        <v>664.95</v>
      </c>
      <c r="K7256" t="s">
        <v>17</v>
      </c>
    </row>
    <row r="7257" spans="1:11" x14ac:dyDescent="0.25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3">
        <v>43073</v>
      </c>
      <c r="G7257" t="s">
        <v>98</v>
      </c>
      <c r="H7257" s="5">
        <v>1493</v>
      </c>
      <c r="I7257">
        <v>0.22</v>
      </c>
      <c r="J7257" s="5">
        <v>358.32</v>
      </c>
      <c r="K7257" t="s">
        <v>17</v>
      </c>
    </row>
    <row r="7258" spans="1:11" x14ac:dyDescent="0.25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3">
        <v>43423</v>
      </c>
      <c r="G7258" t="s">
        <v>98</v>
      </c>
      <c r="H7258" s="5">
        <v>506</v>
      </c>
      <c r="I7258">
        <v>0.1</v>
      </c>
      <c r="J7258" s="5">
        <v>131.56</v>
      </c>
      <c r="K7258" t="s">
        <v>17</v>
      </c>
    </row>
    <row r="7259" spans="1:11" x14ac:dyDescent="0.25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3">
        <v>42919</v>
      </c>
      <c r="G7259" t="s">
        <v>98</v>
      </c>
      <c r="H7259" s="5">
        <v>2025</v>
      </c>
      <c r="I7259">
        <v>0.12</v>
      </c>
      <c r="J7259" s="5">
        <v>101.25</v>
      </c>
      <c r="K7259" t="s">
        <v>17</v>
      </c>
    </row>
    <row r="7260" spans="1:11" x14ac:dyDescent="0.25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3">
        <v>43289</v>
      </c>
      <c r="G7260" t="s">
        <v>98</v>
      </c>
      <c r="H7260" s="5">
        <v>2336</v>
      </c>
      <c r="I7260">
        <v>0.34</v>
      </c>
      <c r="J7260" s="5">
        <v>537.28</v>
      </c>
      <c r="K7260" t="s">
        <v>17</v>
      </c>
    </row>
    <row r="7261" spans="1:11" x14ac:dyDescent="0.25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3">
        <v>43081</v>
      </c>
      <c r="G7261" t="s">
        <v>98</v>
      </c>
      <c r="H7261" s="5">
        <v>1730</v>
      </c>
      <c r="I7261">
        <v>0.21</v>
      </c>
      <c r="J7261" s="5">
        <v>570.9</v>
      </c>
      <c r="K7261" t="s">
        <v>17</v>
      </c>
    </row>
    <row r="7262" spans="1:11" x14ac:dyDescent="0.25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3">
        <v>42221</v>
      </c>
      <c r="G7262" t="s">
        <v>98</v>
      </c>
      <c r="H7262" s="5">
        <v>1334</v>
      </c>
      <c r="I7262">
        <v>0.16</v>
      </c>
      <c r="J7262" s="5">
        <v>293.48</v>
      </c>
      <c r="K7262" t="s">
        <v>17</v>
      </c>
    </row>
    <row r="7263" spans="1:11" x14ac:dyDescent="0.25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3">
        <v>42327</v>
      </c>
      <c r="G7263" t="s">
        <v>98</v>
      </c>
      <c r="H7263" s="5">
        <v>1490</v>
      </c>
      <c r="I7263">
        <v>0.28999999999999998</v>
      </c>
      <c r="J7263" s="5">
        <v>461.9</v>
      </c>
      <c r="K7263" t="s">
        <v>17</v>
      </c>
    </row>
    <row r="7264" spans="1:11" x14ac:dyDescent="0.25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3">
        <v>42228</v>
      </c>
      <c r="G7264" t="s">
        <v>98</v>
      </c>
      <c r="H7264" s="5">
        <v>2078</v>
      </c>
      <c r="I7264">
        <v>0.33</v>
      </c>
      <c r="J7264" s="5">
        <v>415.6</v>
      </c>
      <c r="K7264" t="s">
        <v>17</v>
      </c>
    </row>
    <row r="7265" spans="1:11" x14ac:dyDescent="0.25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3">
        <v>43161</v>
      </c>
      <c r="G7265" t="s">
        <v>98</v>
      </c>
      <c r="H7265" s="5">
        <v>826</v>
      </c>
      <c r="I7265">
        <v>0.26</v>
      </c>
      <c r="J7265" s="5">
        <v>41.3</v>
      </c>
      <c r="K7265" t="s">
        <v>17</v>
      </c>
    </row>
    <row r="7266" spans="1:11" x14ac:dyDescent="0.25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3">
        <v>42080</v>
      </c>
      <c r="G7266" t="s">
        <v>98</v>
      </c>
      <c r="H7266" s="5">
        <v>792</v>
      </c>
      <c r="I7266">
        <v>0.24</v>
      </c>
      <c r="J7266" s="5">
        <v>158.4</v>
      </c>
      <c r="K7266" t="s">
        <v>17</v>
      </c>
    </row>
    <row r="7267" spans="1:11" x14ac:dyDescent="0.25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3">
        <v>42325</v>
      </c>
      <c r="G7267" t="s">
        <v>98</v>
      </c>
      <c r="H7267" s="5">
        <v>1914</v>
      </c>
      <c r="I7267">
        <v>0.23</v>
      </c>
      <c r="J7267" s="5">
        <v>823.02</v>
      </c>
      <c r="K7267" t="s">
        <v>17</v>
      </c>
    </row>
    <row r="7268" spans="1:11" x14ac:dyDescent="0.25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3">
        <v>42631</v>
      </c>
      <c r="G7268" t="s">
        <v>98</v>
      </c>
      <c r="H7268" s="5">
        <v>2363</v>
      </c>
      <c r="I7268">
        <v>0.25</v>
      </c>
      <c r="J7268" s="5">
        <v>968.83</v>
      </c>
      <c r="K7268" t="s">
        <v>17</v>
      </c>
    </row>
    <row r="7269" spans="1:11" x14ac:dyDescent="0.25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3">
        <v>43281</v>
      </c>
      <c r="G7269" t="s">
        <v>98</v>
      </c>
      <c r="H7269" s="5">
        <v>2415</v>
      </c>
      <c r="I7269">
        <v>0.23</v>
      </c>
      <c r="J7269" s="5">
        <v>821.1</v>
      </c>
      <c r="K7269" t="s">
        <v>17</v>
      </c>
    </row>
    <row r="7270" spans="1:11" x14ac:dyDescent="0.25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3">
        <v>42702</v>
      </c>
      <c r="G7270" t="s">
        <v>98</v>
      </c>
      <c r="H7270" s="5">
        <v>1964</v>
      </c>
      <c r="I7270">
        <v>0.23</v>
      </c>
      <c r="J7270" s="5">
        <v>785.6</v>
      </c>
      <c r="K7270" t="s">
        <v>17</v>
      </c>
    </row>
    <row r="7271" spans="1:11" x14ac:dyDescent="0.25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3">
        <v>42938</v>
      </c>
      <c r="G7271" t="s">
        <v>98</v>
      </c>
      <c r="H7271" s="5">
        <v>2125</v>
      </c>
      <c r="I7271">
        <v>0.33</v>
      </c>
      <c r="J7271" s="5">
        <v>361.25</v>
      </c>
      <c r="K7271" t="s">
        <v>17</v>
      </c>
    </row>
    <row r="7272" spans="1:11" x14ac:dyDescent="0.25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3">
        <v>43350</v>
      </c>
      <c r="G7272" t="s">
        <v>98</v>
      </c>
      <c r="H7272" s="5">
        <v>2369</v>
      </c>
      <c r="I7272">
        <v>0.27</v>
      </c>
      <c r="J7272" s="5">
        <v>165.83</v>
      </c>
      <c r="K7272" t="s">
        <v>17</v>
      </c>
    </row>
    <row r="7273" spans="1:11" x14ac:dyDescent="0.25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3">
        <v>42714</v>
      </c>
      <c r="G7273" t="s">
        <v>98</v>
      </c>
      <c r="H7273" s="5">
        <v>2174</v>
      </c>
      <c r="I7273">
        <v>0.18</v>
      </c>
      <c r="J7273" s="5">
        <v>434.8</v>
      </c>
      <c r="K7273" t="s">
        <v>17</v>
      </c>
    </row>
    <row r="7274" spans="1:11" x14ac:dyDescent="0.25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3">
        <v>42599</v>
      </c>
      <c r="G7274" t="s">
        <v>98</v>
      </c>
      <c r="H7274" s="5">
        <v>551</v>
      </c>
      <c r="I7274">
        <v>0.21</v>
      </c>
      <c r="J7274" s="5">
        <v>55.1</v>
      </c>
      <c r="K7274" t="s">
        <v>17</v>
      </c>
    </row>
    <row r="7275" spans="1:11" x14ac:dyDescent="0.25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3">
        <v>42623</v>
      </c>
      <c r="G7275" t="s">
        <v>98</v>
      </c>
      <c r="H7275" s="5">
        <v>1641</v>
      </c>
      <c r="I7275">
        <v>0.24</v>
      </c>
      <c r="J7275" s="5">
        <v>196.92</v>
      </c>
      <c r="K7275" t="s">
        <v>17</v>
      </c>
    </row>
    <row r="7276" spans="1:11" x14ac:dyDescent="0.25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3">
        <v>43079</v>
      </c>
      <c r="G7276" t="s">
        <v>98</v>
      </c>
      <c r="H7276" s="5">
        <v>1470</v>
      </c>
      <c r="I7276">
        <v>0.22</v>
      </c>
      <c r="J7276" s="5">
        <v>205.8</v>
      </c>
      <c r="K7276" t="s">
        <v>17</v>
      </c>
    </row>
    <row r="7277" spans="1:11" x14ac:dyDescent="0.25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3">
        <v>42122</v>
      </c>
      <c r="G7277" t="s">
        <v>98</v>
      </c>
      <c r="H7277" s="5">
        <v>2020</v>
      </c>
      <c r="I7277">
        <v>0.22</v>
      </c>
      <c r="J7277" s="5">
        <v>464.6</v>
      </c>
      <c r="K7277" t="s">
        <v>17</v>
      </c>
    </row>
    <row r="7278" spans="1:11" x14ac:dyDescent="0.25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3">
        <v>42212</v>
      </c>
      <c r="G7278" t="s">
        <v>98</v>
      </c>
      <c r="H7278" s="5">
        <v>2226</v>
      </c>
      <c r="I7278">
        <v>0.3</v>
      </c>
      <c r="J7278" s="5">
        <v>868.14</v>
      </c>
      <c r="K7278" t="s">
        <v>17</v>
      </c>
    </row>
    <row r="7279" spans="1:11" x14ac:dyDescent="0.25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3">
        <v>42610</v>
      </c>
      <c r="G7279" t="s">
        <v>98</v>
      </c>
      <c r="H7279" s="5">
        <v>779</v>
      </c>
      <c r="I7279">
        <v>0.35</v>
      </c>
      <c r="J7279" s="5">
        <v>163.59</v>
      </c>
      <c r="K7279" t="s">
        <v>17</v>
      </c>
    </row>
    <row r="7280" spans="1:11" x14ac:dyDescent="0.25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3">
        <v>42220</v>
      </c>
      <c r="G7280" t="s">
        <v>98</v>
      </c>
      <c r="H7280" s="5">
        <v>1126</v>
      </c>
      <c r="I7280">
        <v>0.24</v>
      </c>
      <c r="J7280" s="5">
        <v>326.54000000000002</v>
      </c>
      <c r="K7280" t="s">
        <v>17</v>
      </c>
    </row>
    <row r="7281" spans="1:11" x14ac:dyDescent="0.25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3">
        <v>42758</v>
      </c>
      <c r="G7281" t="s">
        <v>98</v>
      </c>
      <c r="H7281" s="5">
        <v>1360</v>
      </c>
      <c r="I7281">
        <v>0.11</v>
      </c>
      <c r="J7281" s="5">
        <v>598.4</v>
      </c>
      <c r="K7281" t="s">
        <v>17</v>
      </c>
    </row>
    <row r="7282" spans="1:11" x14ac:dyDescent="0.25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3">
        <v>43352</v>
      </c>
      <c r="G7282" t="s">
        <v>98</v>
      </c>
      <c r="H7282" s="5">
        <v>718</v>
      </c>
      <c r="I7282">
        <v>0.34</v>
      </c>
      <c r="J7282" s="5">
        <v>179.5</v>
      </c>
      <c r="K7282" t="s">
        <v>17</v>
      </c>
    </row>
    <row r="7283" spans="1:11" x14ac:dyDescent="0.25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3">
        <v>42881</v>
      </c>
      <c r="G7283" t="s">
        <v>98</v>
      </c>
      <c r="H7283" s="5">
        <v>1473</v>
      </c>
      <c r="I7283">
        <v>0.19</v>
      </c>
      <c r="J7283" s="5">
        <v>132.57</v>
      </c>
      <c r="K7283" t="s">
        <v>17</v>
      </c>
    </row>
    <row r="7284" spans="1:11" x14ac:dyDescent="0.25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3">
        <v>42739</v>
      </c>
      <c r="G7284" t="s">
        <v>98</v>
      </c>
      <c r="H7284" s="5">
        <v>2005</v>
      </c>
      <c r="I7284">
        <v>0.3</v>
      </c>
      <c r="J7284" s="5">
        <v>320.8</v>
      </c>
      <c r="K7284" t="s">
        <v>17</v>
      </c>
    </row>
    <row r="7285" spans="1:11" x14ac:dyDescent="0.25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3">
        <v>43443</v>
      </c>
      <c r="G7285" t="s">
        <v>98</v>
      </c>
      <c r="H7285" s="5">
        <v>2194</v>
      </c>
      <c r="I7285">
        <v>0.27</v>
      </c>
      <c r="J7285" s="5">
        <v>855.66</v>
      </c>
      <c r="K7285" t="s">
        <v>17</v>
      </c>
    </row>
    <row r="7286" spans="1:11" x14ac:dyDescent="0.25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3">
        <v>43049</v>
      </c>
      <c r="G7286" t="s">
        <v>98</v>
      </c>
      <c r="H7286" s="5">
        <v>729</v>
      </c>
      <c r="I7286">
        <v>0.2</v>
      </c>
      <c r="J7286" s="5">
        <v>218.7</v>
      </c>
      <c r="K7286" t="s">
        <v>17</v>
      </c>
    </row>
    <row r="7287" spans="1:11" x14ac:dyDescent="0.25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3">
        <v>43336</v>
      </c>
      <c r="G7287" t="s">
        <v>98</v>
      </c>
      <c r="H7287" s="5">
        <v>1032</v>
      </c>
      <c r="I7287">
        <v>0.32</v>
      </c>
      <c r="J7287" s="5">
        <v>330.24</v>
      </c>
      <c r="K7287" t="s">
        <v>17</v>
      </c>
    </row>
    <row r="7288" spans="1:11" x14ac:dyDescent="0.25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3">
        <v>43454</v>
      </c>
      <c r="G7288" t="s">
        <v>98</v>
      </c>
      <c r="H7288" s="5">
        <v>1391</v>
      </c>
      <c r="I7288">
        <v>0.19</v>
      </c>
      <c r="J7288" s="5">
        <v>69.55</v>
      </c>
      <c r="K7288" t="s">
        <v>17</v>
      </c>
    </row>
    <row r="7289" spans="1:11" x14ac:dyDescent="0.25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3">
        <v>42476</v>
      </c>
      <c r="G7289" t="s">
        <v>98</v>
      </c>
      <c r="H7289" s="5">
        <v>907</v>
      </c>
      <c r="I7289">
        <v>0.31</v>
      </c>
      <c r="J7289" s="5">
        <v>108.84</v>
      </c>
      <c r="K7289" t="s">
        <v>17</v>
      </c>
    </row>
    <row r="7290" spans="1:11" x14ac:dyDescent="0.25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3">
        <v>42065</v>
      </c>
      <c r="G7290" t="s">
        <v>98</v>
      </c>
      <c r="H7290" s="5">
        <v>1919</v>
      </c>
      <c r="I7290">
        <v>0.35</v>
      </c>
      <c r="J7290" s="5">
        <v>594.89</v>
      </c>
      <c r="K7290" t="s">
        <v>17</v>
      </c>
    </row>
    <row r="7291" spans="1:11" x14ac:dyDescent="0.25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3">
        <v>42254</v>
      </c>
      <c r="G7291" t="s">
        <v>98</v>
      </c>
      <c r="H7291" s="5">
        <v>861</v>
      </c>
      <c r="I7291">
        <v>0.33</v>
      </c>
      <c r="J7291" s="5">
        <v>94.71</v>
      </c>
      <c r="K7291" t="s">
        <v>17</v>
      </c>
    </row>
    <row r="7292" spans="1:11" x14ac:dyDescent="0.25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3">
        <v>43218</v>
      </c>
      <c r="G7292" t="s">
        <v>98</v>
      </c>
      <c r="H7292" s="5">
        <v>1617</v>
      </c>
      <c r="I7292">
        <v>0.28000000000000003</v>
      </c>
      <c r="J7292" s="5">
        <v>468.93</v>
      </c>
      <c r="K7292" t="s">
        <v>17</v>
      </c>
    </row>
    <row r="7293" spans="1:11" x14ac:dyDescent="0.25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3">
        <v>42881</v>
      </c>
      <c r="G7293" t="s">
        <v>98</v>
      </c>
      <c r="H7293" s="5">
        <v>2370</v>
      </c>
      <c r="I7293">
        <v>0.26</v>
      </c>
      <c r="J7293" s="5">
        <v>568.79999999999995</v>
      </c>
      <c r="K7293" t="s">
        <v>17</v>
      </c>
    </row>
    <row r="7294" spans="1:11" x14ac:dyDescent="0.25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3">
        <v>43001</v>
      </c>
      <c r="G7294" t="s">
        <v>98</v>
      </c>
      <c r="H7294" s="5">
        <v>811</v>
      </c>
      <c r="I7294">
        <v>0.22</v>
      </c>
      <c r="J7294" s="5">
        <v>251.41</v>
      </c>
      <c r="K7294" t="s">
        <v>17</v>
      </c>
    </row>
    <row r="7295" spans="1:11" x14ac:dyDescent="0.25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3">
        <v>42381</v>
      </c>
      <c r="G7295" t="s">
        <v>98</v>
      </c>
      <c r="H7295" s="5">
        <v>873</v>
      </c>
      <c r="I7295">
        <v>0.28999999999999998</v>
      </c>
      <c r="J7295" s="5">
        <v>392.85</v>
      </c>
      <c r="K7295" t="s">
        <v>17</v>
      </c>
    </row>
    <row r="7296" spans="1:11" x14ac:dyDescent="0.25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3">
        <v>43218</v>
      </c>
      <c r="G7296" t="s">
        <v>98</v>
      </c>
      <c r="H7296" s="5">
        <v>2091</v>
      </c>
      <c r="I7296">
        <v>0.12</v>
      </c>
      <c r="J7296" s="5">
        <v>752.76</v>
      </c>
      <c r="K7296" t="s">
        <v>17</v>
      </c>
    </row>
    <row r="7297" spans="1:11" x14ac:dyDescent="0.25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3">
        <v>42633</v>
      </c>
      <c r="G7297" t="s">
        <v>98</v>
      </c>
      <c r="H7297" s="5">
        <v>560</v>
      </c>
      <c r="I7297">
        <v>0.1</v>
      </c>
      <c r="J7297" s="5">
        <v>201.6</v>
      </c>
      <c r="K7297" t="s">
        <v>17</v>
      </c>
    </row>
    <row r="7298" spans="1:11" x14ac:dyDescent="0.25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3">
        <v>42374</v>
      </c>
      <c r="G7298" t="s">
        <v>98</v>
      </c>
      <c r="H7298" s="5">
        <v>1553</v>
      </c>
      <c r="I7298">
        <v>0.18</v>
      </c>
      <c r="J7298" s="5">
        <v>621.20000000000005</v>
      </c>
      <c r="K7298" t="s">
        <v>17</v>
      </c>
    </row>
    <row r="7299" spans="1:11" x14ac:dyDescent="0.25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3">
        <v>42930</v>
      </c>
      <c r="G7299" t="s">
        <v>98</v>
      </c>
      <c r="H7299" s="5">
        <v>1893</v>
      </c>
      <c r="I7299">
        <v>0.16</v>
      </c>
      <c r="J7299" s="5">
        <v>530.04</v>
      </c>
      <c r="K7299" t="s">
        <v>17</v>
      </c>
    </row>
    <row r="7300" spans="1:11" x14ac:dyDescent="0.25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3">
        <v>43277</v>
      </c>
      <c r="G7300" t="s">
        <v>98</v>
      </c>
      <c r="H7300" s="5">
        <v>2023</v>
      </c>
      <c r="I7300">
        <v>0.19</v>
      </c>
      <c r="J7300" s="5">
        <v>101.15</v>
      </c>
      <c r="K7300" t="s">
        <v>17</v>
      </c>
    </row>
    <row r="7301" spans="1:11" x14ac:dyDescent="0.25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3">
        <v>42620</v>
      </c>
      <c r="G7301" t="s">
        <v>98</v>
      </c>
      <c r="H7301" s="5">
        <v>2323</v>
      </c>
      <c r="I7301">
        <v>0.34</v>
      </c>
      <c r="J7301" s="5">
        <v>696.9</v>
      </c>
      <c r="K7301" t="s">
        <v>17</v>
      </c>
    </row>
    <row r="7302" spans="1:11" x14ac:dyDescent="0.25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3">
        <v>42681</v>
      </c>
      <c r="G7302" t="s">
        <v>98</v>
      </c>
      <c r="H7302" s="5">
        <v>1283</v>
      </c>
      <c r="I7302">
        <v>0.34</v>
      </c>
      <c r="J7302" s="5">
        <v>282.26</v>
      </c>
      <c r="K7302" t="s">
        <v>17</v>
      </c>
    </row>
    <row r="7303" spans="1:11" x14ac:dyDescent="0.25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3">
        <v>43223</v>
      </c>
      <c r="G7303" t="s">
        <v>98</v>
      </c>
      <c r="H7303" s="5">
        <v>871</v>
      </c>
      <c r="I7303">
        <v>0.17</v>
      </c>
      <c r="J7303" s="5">
        <v>60.97</v>
      </c>
      <c r="K7303" t="s">
        <v>17</v>
      </c>
    </row>
    <row r="7304" spans="1:11" x14ac:dyDescent="0.25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3">
        <v>43416</v>
      </c>
      <c r="G7304" t="s">
        <v>98</v>
      </c>
      <c r="H7304" s="5">
        <v>1603</v>
      </c>
      <c r="I7304">
        <v>0.34</v>
      </c>
      <c r="J7304" s="5">
        <v>609.14</v>
      </c>
      <c r="K7304" t="s">
        <v>17</v>
      </c>
    </row>
    <row r="7305" spans="1:11" x14ac:dyDescent="0.25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3">
        <v>42598</v>
      </c>
      <c r="G7305" t="s">
        <v>98</v>
      </c>
      <c r="H7305" s="5">
        <v>2380</v>
      </c>
      <c r="I7305">
        <v>0.3</v>
      </c>
      <c r="J7305" s="5">
        <v>1071</v>
      </c>
      <c r="K7305" t="s">
        <v>17</v>
      </c>
    </row>
    <row r="7306" spans="1:11" x14ac:dyDescent="0.25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3">
        <v>43199</v>
      </c>
      <c r="G7306" t="s">
        <v>98</v>
      </c>
      <c r="H7306" s="5">
        <v>1729</v>
      </c>
      <c r="I7306">
        <v>0.28000000000000003</v>
      </c>
      <c r="J7306" s="5">
        <v>259.35000000000002</v>
      </c>
      <c r="K7306" t="s">
        <v>17</v>
      </c>
    </row>
    <row r="7307" spans="1:11" x14ac:dyDescent="0.25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3">
        <v>43372</v>
      </c>
      <c r="G7307" t="s">
        <v>98</v>
      </c>
      <c r="H7307" s="5">
        <v>1436</v>
      </c>
      <c r="I7307">
        <v>0.23</v>
      </c>
      <c r="J7307" s="5">
        <v>315.92</v>
      </c>
      <c r="K7307" t="s">
        <v>17</v>
      </c>
    </row>
    <row r="7308" spans="1:11" x14ac:dyDescent="0.25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3">
        <v>42122</v>
      </c>
      <c r="G7308" t="s">
        <v>98</v>
      </c>
      <c r="H7308" s="5">
        <v>1077</v>
      </c>
      <c r="I7308">
        <v>0.28999999999999998</v>
      </c>
      <c r="J7308" s="5">
        <v>64.62</v>
      </c>
      <c r="K7308" t="s">
        <v>17</v>
      </c>
    </row>
    <row r="7309" spans="1:11" x14ac:dyDescent="0.25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3">
        <v>43067</v>
      </c>
      <c r="G7309" t="s">
        <v>98</v>
      </c>
      <c r="H7309" s="5">
        <v>729</v>
      </c>
      <c r="I7309">
        <v>0.28000000000000003</v>
      </c>
      <c r="J7309" s="5">
        <v>269.73</v>
      </c>
      <c r="K7309" t="s">
        <v>17</v>
      </c>
    </row>
    <row r="7310" spans="1:11" x14ac:dyDescent="0.25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3">
        <v>42505</v>
      </c>
      <c r="G7310" t="s">
        <v>98</v>
      </c>
      <c r="H7310" s="5">
        <v>954</v>
      </c>
      <c r="I7310">
        <v>0.18</v>
      </c>
      <c r="J7310" s="5">
        <v>267.12</v>
      </c>
      <c r="K7310" t="s">
        <v>17</v>
      </c>
    </row>
    <row r="7311" spans="1:11" x14ac:dyDescent="0.25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3">
        <v>42867</v>
      </c>
      <c r="G7311" t="s">
        <v>98</v>
      </c>
      <c r="H7311" s="5">
        <v>1487</v>
      </c>
      <c r="I7311">
        <v>0.28000000000000003</v>
      </c>
      <c r="J7311" s="5">
        <v>639.41</v>
      </c>
      <c r="K7311" t="s">
        <v>17</v>
      </c>
    </row>
    <row r="7312" spans="1:11" x14ac:dyDescent="0.25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3">
        <v>42945</v>
      </c>
      <c r="G7312" t="s">
        <v>98</v>
      </c>
      <c r="H7312" s="5">
        <v>1689</v>
      </c>
      <c r="I7312">
        <v>0.26</v>
      </c>
      <c r="J7312" s="5">
        <v>168.9</v>
      </c>
      <c r="K7312" t="s">
        <v>17</v>
      </c>
    </row>
    <row r="7313" spans="1:11" x14ac:dyDescent="0.25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3">
        <v>42628</v>
      </c>
      <c r="G7313" t="s">
        <v>98</v>
      </c>
      <c r="H7313" s="5">
        <v>842</v>
      </c>
      <c r="I7313">
        <v>0.23</v>
      </c>
      <c r="J7313" s="5">
        <v>168.4</v>
      </c>
      <c r="K7313" t="s">
        <v>17</v>
      </c>
    </row>
    <row r="7314" spans="1:11" x14ac:dyDescent="0.25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3">
        <v>42646</v>
      </c>
      <c r="G7314" t="s">
        <v>98</v>
      </c>
      <c r="H7314" s="5">
        <v>530</v>
      </c>
      <c r="I7314">
        <v>0.19</v>
      </c>
      <c r="J7314" s="5">
        <v>143.1</v>
      </c>
      <c r="K7314" t="s">
        <v>17</v>
      </c>
    </row>
    <row r="7315" spans="1:11" x14ac:dyDescent="0.25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3">
        <v>43430</v>
      </c>
      <c r="G7315" t="s">
        <v>98</v>
      </c>
      <c r="H7315" s="5">
        <v>808</v>
      </c>
      <c r="I7315">
        <v>0.28999999999999998</v>
      </c>
      <c r="J7315" s="5">
        <v>298.95999999999998</v>
      </c>
      <c r="K7315" t="s">
        <v>17</v>
      </c>
    </row>
    <row r="7316" spans="1:11" x14ac:dyDescent="0.25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3">
        <v>42476</v>
      </c>
      <c r="G7316" t="s">
        <v>98</v>
      </c>
      <c r="H7316" s="5">
        <v>742</v>
      </c>
      <c r="I7316">
        <v>0.19</v>
      </c>
      <c r="J7316" s="5">
        <v>259.7</v>
      </c>
      <c r="K7316" t="s">
        <v>17</v>
      </c>
    </row>
    <row r="7317" spans="1:11" x14ac:dyDescent="0.25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3">
        <v>43406</v>
      </c>
      <c r="G7317" t="s">
        <v>98</v>
      </c>
      <c r="H7317" s="5">
        <v>1518</v>
      </c>
      <c r="I7317">
        <v>0.18</v>
      </c>
      <c r="J7317" s="5">
        <v>227.7</v>
      </c>
      <c r="K7317" t="s">
        <v>17</v>
      </c>
    </row>
    <row r="7318" spans="1:11" x14ac:dyDescent="0.25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3">
        <v>43420</v>
      </c>
      <c r="G7318" t="s">
        <v>98</v>
      </c>
      <c r="H7318" s="5">
        <v>513</v>
      </c>
      <c r="I7318">
        <v>0.22</v>
      </c>
      <c r="J7318" s="5">
        <v>215.46</v>
      </c>
      <c r="K7318" t="s">
        <v>17</v>
      </c>
    </row>
    <row r="7319" spans="1:11" x14ac:dyDescent="0.25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3">
        <v>42476</v>
      </c>
      <c r="G7319" t="s">
        <v>98</v>
      </c>
      <c r="H7319" s="5">
        <v>1529</v>
      </c>
      <c r="I7319">
        <v>0.11</v>
      </c>
      <c r="J7319" s="5">
        <v>626.89</v>
      </c>
      <c r="K7319" t="s">
        <v>17</v>
      </c>
    </row>
    <row r="7320" spans="1:11" x14ac:dyDescent="0.25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3">
        <v>43438</v>
      </c>
      <c r="G7320" t="s">
        <v>98</v>
      </c>
      <c r="H7320" s="5">
        <v>1120</v>
      </c>
      <c r="I7320">
        <v>0.19</v>
      </c>
      <c r="J7320" s="5">
        <v>235.2</v>
      </c>
      <c r="K7320" t="s">
        <v>17</v>
      </c>
    </row>
    <row r="7321" spans="1:11" x14ac:dyDescent="0.25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3">
        <v>42276</v>
      </c>
      <c r="G7321" t="s">
        <v>98</v>
      </c>
      <c r="H7321" s="5">
        <v>1132</v>
      </c>
      <c r="I7321">
        <v>0.24</v>
      </c>
      <c r="J7321" s="5">
        <v>430.16</v>
      </c>
      <c r="K7321" t="s">
        <v>17</v>
      </c>
    </row>
    <row r="7322" spans="1:11" x14ac:dyDescent="0.25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3">
        <v>42364</v>
      </c>
      <c r="G7322" t="s">
        <v>98</v>
      </c>
      <c r="H7322" s="5">
        <v>1186</v>
      </c>
      <c r="I7322">
        <v>0.2</v>
      </c>
      <c r="J7322" s="5">
        <v>83.02</v>
      </c>
      <c r="K7322" t="s">
        <v>17</v>
      </c>
    </row>
    <row r="7323" spans="1:11" x14ac:dyDescent="0.25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3">
        <v>42973</v>
      </c>
      <c r="G7323" t="s">
        <v>98</v>
      </c>
      <c r="H7323" s="5">
        <v>2189</v>
      </c>
      <c r="I7323">
        <v>0.25</v>
      </c>
      <c r="J7323" s="5">
        <v>766.15</v>
      </c>
      <c r="K7323" t="s">
        <v>17</v>
      </c>
    </row>
    <row r="7324" spans="1:11" x14ac:dyDescent="0.25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3">
        <v>42290</v>
      </c>
      <c r="G7324" t="s">
        <v>98</v>
      </c>
      <c r="H7324" s="5">
        <v>1413</v>
      </c>
      <c r="I7324">
        <v>0.33</v>
      </c>
      <c r="J7324" s="5">
        <v>339.12</v>
      </c>
      <c r="K7324" t="s">
        <v>17</v>
      </c>
    </row>
    <row r="7325" spans="1:11" x14ac:dyDescent="0.25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3">
        <v>43454</v>
      </c>
      <c r="G7325" t="s">
        <v>98</v>
      </c>
      <c r="H7325" s="5">
        <v>2400</v>
      </c>
      <c r="I7325">
        <v>0.31</v>
      </c>
      <c r="J7325" s="5">
        <v>528</v>
      </c>
      <c r="K7325" t="s">
        <v>17</v>
      </c>
    </row>
    <row r="7326" spans="1:11" x14ac:dyDescent="0.25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3">
        <v>42857</v>
      </c>
      <c r="G7326" t="s">
        <v>98</v>
      </c>
      <c r="H7326" s="5">
        <v>859</v>
      </c>
      <c r="I7326">
        <v>0.34</v>
      </c>
      <c r="J7326" s="5">
        <v>180.39</v>
      </c>
      <c r="K7326" t="s">
        <v>17</v>
      </c>
    </row>
    <row r="7327" spans="1:11" x14ac:dyDescent="0.25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3">
        <v>43050</v>
      </c>
      <c r="G7327" t="s">
        <v>98</v>
      </c>
      <c r="H7327" s="5">
        <v>2105</v>
      </c>
      <c r="I7327">
        <v>0.2</v>
      </c>
      <c r="J7327" s="5">
        <v>926.2</v>
      </c>
      <c r="K7327" t="s">
        <v>17</v>
      </c>
    </row>
    <row r="7328" spans="1:11" x14ac:dyDescent="0.25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3">
        <v>43050</v>
      </c>
      <c r="G7328" t="s">
        <v>98</v>
      </c>
      <c r="H7328" s="5">
        <v>2491</v>
      </c>
      <c r="I7328">
        <v>0.19</v>
      </c>
      <c r="J7328" s="5">
        <v>348.74</v>
      </c>
      <c r="K7328" t="s">
        <v>17</v>
      </c>
    </row>
    <row r="7329" spans="1:11" x14ac:dyDescent="0.25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3">
        <v>43038</v>
      </c>
      <c r="G7329" t="s">
        <v>98</v>
      </c>
      <c r="H7329" s="5">
        <v>2416</v>
      </c>
      <c r="I7329">
        <v>0.23</v>
      </c>
      <c r="J7329" s="5">
        <v>483.2</v>
      </c>
      <c r="K7329" t="s">
        <v>17</v>
      </c>
    </row>
    <row r="7330" spans="1:11" x14ac:dyDescent="0.25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3">
        <v>43049</v>
      </c>
      <c r="G7330" t="s">
        <v>98</v>
      </c>
      <c r="H7330" s="5">
        <v>701</v>
      </c>
      <c r="I7330">
        <v>0.27</v>
      </c>
      <c r="J7330" s="5">
        <v>294.42</v>
      </c>
      <c r="K7330" t="s">
        <v>17</v>
      </c>
    </row>
    <row r="7331" spans="1:11" x14ac:dyDescent="0.25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3">
        <v>43095</v>
      </c>
      <c r="G7331" t="s">
        <v>98</v>
      </c>
      <c r="H7331" s="5">
        <v>877</v>
      </c>
      <c r="I7331">
        <v>0.18</v>
      </c>
      <c r="J7331" s="5">
        <v>210.48</v>
      </c>
      <c r="K7331" t="s">
        <v>17</v>
      </c>
    </row>
    <row r="7332" spans="1:11" x14ac:dyDescent="0.25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3">
        <v>43414</v>
      </c>
      <c r="G7332" t="s">
        <v>98</v>
      </c>
      <c r="H7332" s="5">
        <v>1573</v>
      </c>
      <c r="I7332">
        <v>0.22</v>
      </c>
      <c r="J7332" s="5">
        <v>487.63</v>
      </c>
      <c r="K7332" t="s">
        <v>17</v>
      </c>
    </row>
    <row r="7333" spans="1:11" x14ac:dyDescent="0.25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3">
        <v>42328</v>
      </c>
      <c r="G7333" t="s">
        <v>98</v>
      </c>
      <c r="H7333" s="5">
        <v>2337</v>
      </c>
      <c r="I7333">
        <v>0.35</v>
      </c>
      <c r="J7333" s="5">
        <v>654.36</v>
      </c>
      <c r="K7333" t="s">
        <v>17</v>
      </c>
    </row>
    <row r="7334" spans="1:11" x14ac:dyDescent="0.25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3">
        <v>43270</v>
      </c>
      <c r="G7334" t="s">
        <v>98</v>
      </c>
      <c r="H7334" s="5">
        <v>2130</v>
      </c>
      <c r="I7334">
        <v>0.35</v>
      </c>
      <c r="J7334" s="5">
        <v>830.7</v>
      </c>
      <c r="K7334" t="s">
        <v>17</v>
      </c>
    </row>
    <row r="7335" spans="1:11" x14ac:dyDescent="0.25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3">
        <v>42826</v>
      </c>
      <c r="G7335" t="s">
        <v>98</v>
      </c>
      <c r="H7335" s="5">
        <v>1019</v>
      </c>
      <c r="I7335">
        <v>0.13</v>
      </c>
      <c r="J7335" s="5">
        <v>152.85</v>
      </c>
      <c r="K7335" t="s">
        <v>17</v>
      </c>
    </row>
    <row r="7336" spans="1:11" x14ac:dyDescent="0.25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3">
        <v>42731</v>
      </c>
      <c r="G7336" t="s">
        <v>98</v>
      </c>
      <c r="H7336" s="5">
        <v>2418</v>
      </c>
      <c r="I7336">
        <v>0.15</v>
      </c>
      <c r="J7336" s="5">
        <v>145.08000000000001</v>
      </c>
      <c r="K7336" t="s">
        <v>17</v>
      </c>
    </row>
    <row r="7337" spans="1:11" x14ac:dyDescent="0.25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3">
        <v>42789</v>
      </c>
      <c r="G7337" t="s">
        <v>98</v>
      </c>
      <c r="H7337" s="5">
        <v>1960</v>
      </c>
      <c r="I7337">
        <v>0.11</v>
      </c>
      <c r="J7337" s="5">
        <v>686</v>
      </c>
      <c r="K7337" t="s">
        <v>17</v>
      </c>
    </row>
    <row r="7338" spans="1:11" x14ac:dyDescent="0.25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3">
        <v>42331</v>
      </c>
      <c r="G7338" t="s">
        <v>98</v>
      </c>
      <c r="H7338" s="5">
        <v>1569</v>
      </c>
      <c r="I7338">
        <v>0.28000000000000003</v>
      </c>
      <c r="J7338" s="5">
        <v>470.7</v>
      </c>
      <c r="K7338" t="s">
        <v>17</v>
      </c>
    </row>
    <row r="7339" spans="1:11" x14ac:dyDescent="0.25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3">
        <v>43406</v>
      </c>
      <c r="G7339" t="s">
        <v>98</v>
      </c>
      <c r="H7339" s="5">
        <v>2421</v>
      </c>
      <c r="I7339">
        <v>0.16</v>
      </c>
      <c r="J7339" s="5">
        <v>1041.03</v>
      </c>
      <c r="K7339" t="s">
        <v>17</v>
      </c>
    </row>
    <row r="7340" spans="1:11" x14ac:dyDescent="0.25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3">
        <v>42066</v>
      </c>
      <c r="G7340" t="s">
        <v>98</v>
      </c>
      <c r="H7340" s="5">
        <v>1570</v>
      </c>
      <c r="I7340">
        <v>0.21</v>
      </c>
      <c r="J7340" s="5">
        <v>518.1</v>
      </c>
      <c r="K7340" t="s">
        <v>17</v>
      </c>
    </row>
    <row r="7341" spans="1:11" x14ac:dyDescent="0.25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3">
        <v>42122</v>
      </c>
      <c r="G7341" t="s">
        <v>98</v>
      </c>
      <c r="H7341" s="5">
        <v>1027</v>
      </c>
      <c r="I7341">
        <v>0.3</v>
      </c>
      <c r="J7341" s="5">
        <v>112.97</v>
      </c>
      <c r="K7341" t="s">
        <v>17</v>
      </c>
    </row>
    <row r="7342" spans="1:11" x14ac:dyDescent="0.25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3">
        <v>43325</v>
      </c>
      <c r="G7342" t="s">
        <v>98</v>
      </c>
      <c r="H7342" s="5">
        <v>1797</v>
      </c>
      <c r="I7342">
        <v>0.17</v>
      </c>
      <c r="J7342" s="5">
        <v>557.07000000000005</v>
      </c>
      <c r="K7342" t="s">
        <v>17</v>
      </c>
    </row>
    <row r="7343" spans="1:11" x14ac:dyDescent="0.25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3">
        <v>43248</v>
      </c>
      <c r="G7343" t="s">
        <v>98</v>
      </c>
      <c r="H7343" s="5">
        <v>758</v>
      </c>
      <c r="I7343">
        <v>0.1</v>
      </c>
      <c r="J7343" s="5">
        <v>75.8</v>
      </c>
      <c r="K7343" t="s">
        <v>17</v>
      </c>
    </row>
    <row r="7344" spans="1:11" x14ac:dyDescent="0.25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3">
        <v>42343</v>
      </c>
      <c r="G7344" t="s">
        <v>98</v>
      </c>
      <c r="H7344" s="5">
        <v>671</v>
      </c>
      <c r="I7344">
        <v>0.14000000000000001</v>
      </c>
      <c r="J7344" s="5">
        <v>46.97</v>
      </c>
      <c r="K7344" t="s">
        <v>17</v>
      </c>
    </row>
    <row r="7345" spans="1:11" x14ac:dyDescent="0.25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3">
        <v>42343</v>
      </c>
      <c r="G7345" t="s">
        <v>98</v>
      </c>
      <c r="H7345" s="5">
        <v>1853</v>
      </c>
      <c r="I7345">
        <v>0.35</v>
      </c>
      <c r="J7345" s="5">
        <v>648.54999999999995</v>
      </c>
      <c r="K7345" t="s">
        <v>17</v>
      </c>
    </row>
    <row r="7346" spans="1:11" x14ac:dyDescent="0.25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3">
        <v>43312</v>
      </c>
      <c r="G7346" t="s">
        <v>98</v>
      </c>
      <c r="H7346" s="5">
        <v>2129</v>
      </c>
      <c r="I7346">
        <v>0.21</v>
      </c>
      <c r="J7346" s="5">
        <v>574.83000000000004</v>
      </c>
      <c r="K7346" t="s">
        <v>17</v>
      </c>
    </row>
    <row r="7347" spans="1:11" x14ac:dyDescent="0.25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3">
        <v>42598</v>
      </c>
      <c r="G7347" t="s">
        <v>98</v>
      </c>
      <c r="H7347" s="5">
        <v>1262</v>
      </c>
      <c r="I7347">
        <v>0.28999999999999998</v>
      </c>
      <c r="J7347" s="5">
        <v>517.41999999999996</v>
      </c>
      <c r="K7347" t="s">
        <v>17</v>
      </c>
    </row>
    <row r="7348" spans="1:11" x14ac:dyDescent="0.25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3">
        <v>43408</v>
      </c>
      <c r="G7348" t="s">
        <v>98</v>
      </c>
      <c r="H7348" s="5">
        <v>556</v>
      </c>
      <c r="I7348">
        <v>0.1</v>
      </c>
      <c r="J7348" s="5">
        <v>127.88</v>
      </c>
      <c r="K7348" t="s">
        <v>17</v>
      </c>
    </row>
    <row r="7349" spans="1:11" x14ac:dyDescent="0.25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3">
        <v>42122</v>
      </c>
      <c r="G7349" t="s">
        <v>98</v>
      </c>
      <c r="H7349" s="5">
        <v>644</v>
      </c>
      <c r="I7349">
        <v>0.11</v>
      </c>
      <c r="J7349" s="5">
        <v>251.16</v>
      </c>
      <c r="K7349" t="s">
        <v>17</v>
      </c>
    </row>
    <row r="7350" spans="1:11" x14ac:dyDescent="0.25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3">
        <v>43061</v>
      </c>
      <c r="G7350" t="s">
        <v>98</v>
      </c>
      <c r="H7350" s="5">
        <v>1343</v>
      </c>
      <c r="I7350">
        <v>0.11</v>
      </c>
      <c r="J7350" s="5">
        <v>201.45</v>
      </c>
      <c r="K7350" t="s">
        <v>17</v>
      </c>
    </row>
    <row r="7351" spans="1:11" x14ac:dyDescent="0.25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3">
        <v>43336</v>
      </c>
      <c r="G7351" t="s">
        <v>98</v>
      </c>
      <c r="H7351" s="5">
        <v>2270</v>
      </c>
      <c r="I7351">
        <v>0.14000000000000001</v>
      </c>
      <c r="J7351" s="5">
        <v>590.20000000000005</v>
      </c>
      <c r="K7351" t="s">
        <v>17</v>
      </c>
    </row>
    <row r="7352" spans="1:11" x14ac:dyDescent="0.25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3">
        <v>43137</v>
      </c>
      <c r="G7352" t="s">
        <v>98</v>
      </c>
      <c r="H7352" s="5">
        <v>2107</v>
      </c>
      <c r="I7352">
        <v>0.27</v>
      </c>
      <c r="J7352" s="5">
        <v>884.94</v>
      </c>
      <c r="K7352" t="s">
        <v>17</v>
      </c>
    </row>
    <row r="7353" spans="1:11" x14ac:dyDescent="0.25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3">
        <v>43368</v>
      </c>
      <c r="G7353" t="s">
        <v>98</v>
      </c>
      <c r="H7353" s="5">
        <v>2368</v>
      </c>
      <c r="I7353">
        <v>0.19</v>
      </c>
      <c r="J7353" s="5">
        <v>426.24</v>
      </c>
      <c r="K7353" t="s">
        <v>17</v>
      </c>
    </row>
    <row r="7354" spans="1:11" x14ac:dyDescent="0.25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3">
        <v>43395</v>
      </c>
      <c r="G7354" t="s">
        <v>98</v>
      </c>
      <c r="H7354" s="5">
        <v>782</v>
      </c>
      <c r="I7354">
        <v>0.28000000000000003</v>
      </c>
      <c r="J7354" s="5">
        <v>156.4</v>
      </c>
      <c r="K7354" t="s">
        <v>17</v>
      </c>
    </row>
    <row r="7355" spans="1:11" x14ac:dyDescent="0.25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3">
        <v>42476</v>
      </c>
      <c r="G7355" t="s">
        <v>98</v>
      </c>
      <c r="H7355" s="5">
        <v>1081</v>
      </c>
      <c r="I7355">
        <v>0.18</v>
      </c>
      <c r="J7355" s="5">
        <v>108.1</v>
      </c>
      <c r="K7355" t="s">
        <v>17</v>
      </c>
    </row>
    <row r="7356" spans="1:11" x14ac:dyDescent="0.25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3">
        <v>43392</v>
      </c>
      <c r="G7356" t="s">
        <v>98</v>
      </c>
      <c r="H7356" s="5">
        <v>2370</v>
      </c>
      <c r="I7356">
        <v>0.26</v>
      </c>
      <c r="J7356" s="5">
        <v>876.9</v>
      </c>
      <c r="K7356" t="s">
        <v>17</v>
      </c>
    </row>
    <row r="7357" spans="1:11" x14ac:dyDescent="0.25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3">
        <v>42295</v>
      </c>
      <c r="G7357" t="s">
        <v>98</v>
      </c>
      <c r="H7357" s="5">
        <v>2030</v>
      </c>
      <c r="I7357">
        <v>0.2</v>
      </c>
      <c r="J7357" s="5">
        <v>162.4</v>
      </c>
      <c r="K7357" t="s">
        <v>17</v>
      </c>
    </row>
    <row r="7358" spans="1:11" x14ac:dyDescent="0.25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3">
        <v>42276</v>
      </c>
      <c r="G7358" t="s">
        <v>98</v>
      </c>
      <c r="H7358" s="5">
        <v>1625</v>
      </c>
      <c r="I7358">
        <v>0.22</v>
      </c>
      <c r="J7358" s="5">
        <v>698.75</v>
      </c>
      <c r="K7358" t="s">
        <v>17</v>
      </c>
    </row>
    <row r="7359" spans="1:11" x14ac:dyDescent="0.25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3">
        <v>42941</v>
      </c>
      <c r="G7359" t="s">
        <v>98</v>
      </c>
      <c r="H7359" s="5">
        <v>2490</v>
      </c>
      <c r="I7359">
        <v>0.21</v>
      </c>
      <c r="J7359" s="5">
        <v>622.5</v>
      </c>
      <c r="K7359" t="s">
        <v>17</v>
      </c>
    </row>
    <row r="7360" spans="1:11" x14ac:dyDescent="0.25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3">
        <v>43203</v>
      </c>
      <c r="G7360" t="s">
        <v>98</v>
      </c>
      <c r="H7360" s="5">
        <v>1391</v>
      </c>
      <c r="I7360">
        <v>0.14000000000000001</v>
      </c>
      <c r="J7360" s="5">
        <v>500.76</v>
      </c>
      <c r="K7360" t="s">
        <v>17</v>
      </c>
    </row>
    <row r="7361" spans="1:11" x14ac:dyDescent="0.25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3">
        <v>43155</v>
      </c>
      <c r="G7361" t="s">
        <v>98</v>
      </c>
      <c r="H7361" s="5">
        <v>1104</v>
      </c>
      <c r="I7361">
        <v>0.35</v>
      </c>
      <c r="J7361" s="5">
        <v>287.04000000000002</v>
      </c>
      <c r="K7361" t="s">
        <v>17</v>
      </c>
    </row>
    <row r="7362" spans="1:11" x14ac:dyDescent="0.25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3">
        <v>43438</v>
      </c>
      <c r="G7362" t="s">
        <v>98</v>
      </c>
      <c r="H7362" s="5">
        <v>606</v>
      </c>
      <c r="I7362">
        <v>0.27</v>
      </c>
      <c r="J7362" s="5">
        <v>218.16</v>
      </c>
      <c r="K7362" t="s">
        <v>17</v>
      </c>
    </row>
    <row r="7363" spans="1:11" x14ac:dyDescent="0.25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3">
        <v>43057</v>
      </c>
      <c r="G7363" t="s">
        <v>98</v>
      </c>
      <c r="H7363" s="5">
        <v>747</v>
      </c>
      <c r="I7363">
        <v>0.3</v>
      </c>
      <c r="J7363" s="5">
        <v>253.98</v>
      </c>
      <c r="K7363" t="s">
        <v>17</v>
      </c>
    </row>
    <row r="7364" spans="1:11" x14ac:dyDescent="0.25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3">
        <v>42273</v>
      </c>
      <c r="G7364" t="s">
        <v>98</v>
      </c>
      <c r="H7364" s="5">
        <v>2340</v>
      </c>
      <c r="I7364">
        <v>0.34</v>
      </c>
      <c r="J7364" s="5">
        <v>561.6</v>
      </c>
      <c r="K7364" t="s">
        <v>17</v>
      </c>
    </row>
    <row r="7365" spans="1:11" x14ac:dyDescent="0.25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3">
        <v>42679</v>
      </c>
      <c r="G7365" t="s">
        <v>98</v>
      </c>
      <c r="H7365" s="5">
        <v>1229</v>
      </c>
      <c r="I7365">
        <v>0.2</v>
      </c>
      <c r="J7365" s="5">
        <v>184.35</v>
      </c>
      <c r="K7365" t="s">
        <v>17</v>
      </c>
    </row>
    <row r="7366" spans="1:11" x14ac:dyDescent="0.25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3">
        <v>42707</v>
      </c>
      <c r="G7366" t="s">
        <v>98</v>
      </c>
      <c r="H7366" s="5">
        <v>944</v>
      </c>
      <c r="I7366">
        <v>0.35</v>
      </c>
      <c r="J7366" s="5">
        <v>273.76</v>
      </c>
      <c r="K7366" t="s">
        <v>17</v>
      </c>
    </row>
    <row r="7367" spans="1:11" x14ac:dyDescent="0.25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3">
        <v>42295</v>
      </c>
      <c r="G7367" t="s">
        <v>98</v>
      </c>
      <c r="H7367" s="5">
        <v>1314</v>
      </c>
      <c r="I7367">
        <v>0.13</v>
      </c>
      <c r="J7367" s="5">
        <v>433.62</v>
      </c>
      <c r="K7367" t="s">
        <v>17</v>
      </c>
    </row>
    <row r="7368" spans="1:11" x14ac:dyDescent="0.25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3">
        <v>42981</v>
      </c>
      <c r="G7368" t="s">
        <v>98</v>
      </c>
      <c r="H7368" s="5">
        <v>1960</v>
      </c>
      <c r="I7368">
        <v>0.25</v>
      </c>
      <c r="J7368" s="5">
        <v>333.2</v>
      </c>
      <c r="K7368" t="s">
        <v>17</v>
      </c>
    </row>
    <row r="7369" spans="1:11" x14ac:dyDescent="0.25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3">
        <v>42979</v>
      </c>
      <c r="G7369" t="s">
        <v>98</v>
      </c>
      <c r="H7369" s="5">
        <v>2394</v>
      </c>
      <c r="I7369">
        <v>0.18</v>
      </c>
      <c r="J7369" s="5">
        <v>957.6</v>
      </c>
      <c r="K7369" t="s">
        <v>17</v>
      </c>
    </row>
    <row r="7370" spans="1:11" x14ac:dyDescent="0.25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3">
        <v>42295</v>
      </c>
      <c r="G7370" t="s">
        <v>98</v>
      </c>
      <c r="H7370" s="5">
        <v>2247</v>
      </c>
      <c r="I7370">
        <v>0.14000000000000001</v>
      </c>
      <c r="J7370" s="5">
        <v>337.05</v>
      </c>
      <c r="K7370" t="s">
        <v>17</v>
      </c>
    </row>
    <row r="7371" spans="1:11" x14ac:dyDescent="0.25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3">
        <v>42276</v>
      </c>
      <c r="G7371" t="s">
        <v>98</v>
      </c>
      <c r="H7371" s="5">
        <v>588</v>
      </c>
      <c r="I7371">
        <v>0.3</v>
      </c>
      <c r="J7371" s="5">
        <v>141.12</v>
      </c>
      <c r="K7371" t="s">
        <v>17</v>
      </c>
    </row>
    <row r="7372" spans="1:11" x14ac:dyDescent="0.25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3">
        <v>42911</v>
      </c>
      <c r="G7372" t="s">
        <v>98</v>
      </c>
      <c r="H7372" s="5">
        <v>2074</v>
      </c>
      <c r="I7372">
        <v>0.3</v>
      </c>
      <c r="J7372" s="5">
        <v>331.84</v>
      </c>
      <c r="K7372" t="s">
        <v>17</v>
      </c>
    </row>
    <row r="7373" spans="1:11" x14ac:dyDescent="0.25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3">
        <v>43430</v>
      </c>
      <c r="G7373" t="s">
        <v>98</v>
      </c>
      <c r="H7373" s="5">
        <v>2449</v>
      </c>
      <c r="I7373">
        <v>0.28000000000000003</v>
      </c>
      <c r="J7373" s="5">
        <v>538.78</v>
      </c>
      <c r="K7373" t="s">
        <v>17</v>
      </c>
    </row>
    <row r="7374" spans="1:11" x14ac:dyDescent="0.25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3">
        <v>43422</v>
      </c>
      <c r="G7374" t="s">
        <v>98</v>
      </c>
      <c r="H7374" s="5">
        <v>1352</v>
      </c>
      <c r="I7374">
        <v>0.1</v>
      </c>
      <c r="J7374" s="5">
        <v>135.19999999999999</v>
      </c>
      <c r="K7374" t="s">
        <v>17</v>
      </c>
    </row>
    <row r="7375" spans="1:11" x14ac:dyDescent="0.25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3">
        <v>43392</v>
      </c>
      <c r="G7375" t="s">
        <v>98</v>
      </c>
      <c r="H7375" s="5">
        <v>571</v>
      </c>
      <c r="I7375">
        <v>0.22</v>
      </c>
      <c r="J7375" s="5">
        <v>245.53</v>
      </c>
      <c r="K7375" t="s">
        <v>17</v>
      </c>
    </row>
    <row r="7376" spans="1:11" x14ac:dyDescent="0.25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3">
        <v>43452</v>
      </c>
      <c r="G7376" t="s">
        <v>98</v>
      </c>
      <c r="H7376" s="5">
        <v>1529</v>
      </c>
      <c r="I7376">
        <v>0.21</v>
      </c>
      <c r="J7376" s="5">
        <v>137.61000000000001</v>
      </c>
      <c r="K7376" t="s">
        <v>17</v>
      </c>
    </row>
    <row r="7377" spans="1:11" x14ac:dyDescent="0.25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3">
        <v>43075</v>
      </c>
      <c r="G7377" t="s">
        <v>98</v>
      </c>
      <c r="H7377" s="5">
        <v>1689</v>
      </c>
      <c r="I7377">
        <v>0.11</v>
      </c>
      <c r="J7377" s="5">
        <v>709.38</v>
      </c>
      <c r="K7377" t="s">
        <v>17</v>
      </c>
    </row>
    <row r="7378" spans="1:11" x14ac:dyDescent="0.25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3">
        <v>42476</v>
      </c>
      <c r="G7378" t="s">
        <v>98</v>
      </c>
      <c r="H7378" s="5">
        <v>1399</v>
      </c>
      <c r="I7378">
        <v>0.17</v>
      </c>
      <c r="J7378" s="5">
        <v>587.58000000000004</v>
      </c>
      <c r="K7378" t="s">
        <v>17</v>
      </c>
    </row>
    <row r="7379" spans="1:11" x14ac:dyDescent="0.25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3">
        <v>42976</v>
      </c>
      <c r="G7379" t="s">
        <v>98</v>
      </c>
      <c r="H7379" s="5">
        <v>648</v>
      </c>
      <c r="I7379">
        <v>0.24</v>
      </c>
      <c r="J7379" s="5">
        <v>233.28</v>
      </c>
      <c r="K7379" t="s">
        <v>17</v>
      </c>
    </row>
    <row r="7380" spans="1:11" x14ac:dyDescent="0.25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3">
        <v>42979</v>
      </c>
      <c r="G7380" t="s">
        <v>98</v>
      </c>
      <c r="H7380" s="5">
        <v>1014</v>
      </c>
      <c r="I7380">
        <v>0.16</v>
      </c>
      <c r="J7380" s="5">
        <v>111.54</v>
      </c>
      <c r="K7380" t="s">
        <v>17</v>
      </c>
    </row>
    <row r="7381" spans="1:11" x14ac:dyDescent="0.25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3">
        <v>43428</v>
      </c>
      <c r="G7381" t="s">
        <v>98</v>
      </c>
      <c r="H7381" s="5">
        <v>1412</v>
      </c>
      <c r="I7381">
        <v>0.12</v>
      </c>
      <c r="J7381" s="5">
        <v>225.92</v>
      </c>
      <c r="K7381" t="s">
        <v>17</v>
      </c>
    </row>
    <row r="7382" spans="1:11" x14ac:dyDescent="0.25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3">
        <v>43345</v>
      </c>
      <c r="G7382" t="s">
        <v>98</v>
      </c>
      <c r="H7382" s="5">
        <v>1209</v>
      </c>
      <c r="I7382">
        <v>0.3</v>
      </c>
      <c r="J7382" s="5">
        <v>120.9</v>
      </c>
      <c r="K7382" t="s">
        <v>17</v>
      </c>
    </row>
    <row r="7383" spans="1:11" x14ac:dyDescent="0.25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3">
        <v>42973</v>
      </c>
      <c r="G7383" t="s">
        <v>98</v>
      </c>
      <c r="H7383" s="5">
        <v>2008</v>
      </c>
      <c r="I7383">
        <v>0.21</v>
      </c>
      <c r="J7383" s="5">
        <v>381.52</v>
      </c>
      <c r="K7383" t="s">
        <v>17</v>
      </c>
    </row>
    <row r="7384" spans="1:11" x14ac:dyDescent="0.25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3">
        <v>43067</v>
      </c>
      <c r="G7384" t="s">
        <v>98</v>
      </c>
      <c r="H7384" s="5">
        <v>1829</v>
      </c>
      <c r="I7384">
        <v>0.23</v>
      </c>
      <c r="J7384" s="5">
        <v>109.74</v>
      </c>
      <c r="K7384" t="s">
        <v>17</v>
      </c>
    </row>
    <row r="7385" spans="1:11" x14ac:dyDescent="0.25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3">
        <v>42066</v>
      </c>
      <c r="G7385" t="s">
        <v>98</v>
      </c>
      <c r="H7385" s="5">
        <v>2173</v>
      </c>
      <c r="I7385">
        <v>0.31</v>
      </c>
      <c r="J7385" s="5">
        <v>847.47</v>
      </c>
      <c r="K7385" t="s">
        <v>17</v>
      </c>
    </row>
    <row r="7386" spans="1:11" x14ac:dyDescent="0.25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3">
        <v>43436</v>
      </c>
      <c r="G7386" t="s">
        <v>98</v>
      </c>
      <c r="H7386" s="5">
        <v>1983</v>
      </c>
      <c r="I7386">
        <v>0.31</v>
      </c>
      <c r="J7386" s="5">
        <v>753.54</v>
      </c>
      <c r="K7386" t="s">
        <v>17</v>
      </c>
    </row>
    <row r="7387" spans="1:11" x14ac:dyDescent="0.25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3">
        <v>42161</v>
      </c>
      <c r="G7387" t="s">
        <v>98</v>
      </c>
      <c r="H7387" s="5">
        <v>1857</v>
      </c>
      <c r="I7387">
        <v>0.17</v>
      </c>
      <c r="J7387" s="5">
        <v>538.53</v>
      </c>
      <c r="K7387" t="s">
        <v>17</v>
      </c>
    </row>
    <row r="7388" spans="1:11" x14ac:dyDescent="0.25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3">
        <v>42276</v>
      </c>
      <c r="G7388" t="s">
        <v>98</v>
      </c>
      <c r="H7388" s="5">
        <v>2427</v>
      </c>
      <c r="I7388">
        <v>0.28999999999999998</v>
      </c>
      <c r="J7388" s="5">
        <v>582.48</v>
      </c>
      <c r="K7388" t="s">
        <v>17</v>
      </c>
    </row>
    <row r="7389" spans="1:11" x14ac:dyDescent="0.25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3">
        <v>43075</v>
      </c>
      <c r="G7389" t="s">
        <v>98</v>
      </c>
      <c r="H7389" s="5">
        <v>2316</v>
      </c>
      <c r="I7389">
        <v>0.35</v>
      </c>
      <c r="J7389" s="5">
        <v>416.88</v>
      </c>
      <c r="K7389" t="s">
        <v>17</v>
      </c>
    </row>
    <row r="7390" spans="1:11" x14ac:dyDescent="0.25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3">
        <v>42620</v>
      </c>
      <c r="G7390" t="s">
        <v>98</v>
      </c>
      <c r="H7390" s="5">
        <v>1315</v>
      </c>
      <c r="I7390">
        <v>0.35</v>
      </c>
      <c r="J7390" s="5">
        <v>433.95</v>
      </c>
      <c r="K7390" t="s">
        <v>17</v>
      </c>
    </row>
    <row r="7391" spans="1:11" x14ac:dyDescent="0.25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3">
        <v>43371</v>
      </c>
      <c r="G7391" t="s">
        <v>98</v>
      </c>
      <c r="H7391" s="5">
        <v>1767</v>
      </c>
      <c r="I7391">
        <v>0.27</v>
      </c>
      <c r="J7391" s="5">
        <v>318.06</v>
      </c>
      <c r="K7391" t="s">
        <v>17</v>
      </c>
    </row>
    <row r="7392" spans="1:11" x14ac:dyDescent="0.25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3">
        <v>43352</v>
      </c>
      <c r="G7392" t="s">
        <v>98</v>
      </c>
      <c r="H7392" s="5">
        <v>2045</v>
      </c>
      <c r="I7392">
        <v>0.28000000000000003</v>
      </c>
      <c r="J7392" s="5">
        <v>858.9</v>
      </c>
      <c r="K7392" t="s">
        <v>17</v>
      </c>
    </row>
    <row r="7393" spans="1:11" x14ac:dyDescent="0.25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3">
        <v>42603</v>
      </c>
      <c r="G7393" t="s">
        <v>98</v>
      </c>
      <c r="H7393" s="5">
        <v>2329</v>
      </c>
      <c r="I7393">
        <v>0.24</v>
      </c>
      <c r="J7393" s="5">
        <v>954.89</v>
      </c>
      <c r="K7393" t="s">
        <v>17</v>
      </c>
    </row>
    <row r="7394" spans="1:11" x14ac:dyDescent="0.25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3">
        <v>42976</v>
      </c>
      <c r="G7394" t="s">
        <v>98</v>
      </c>
      <c r="H7394" s="5">
        <v>2010</v>
      </c>
      <c r="I7394">
        <v>0.26</v>
      </c>
      <c r="J7394" s="5">
        <v>703.5</v>
      </c>
      <c r="K7394" t="s">
        <v>17</v>
      </c>
    </row>
    <row r="7395" spans="1:11" x14ac:dyDescent="0.25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3">
        <v>43352</v>
      </c>
      <c r="G7395" t="s">
        <v>98</v>
      </c>
      <c r="H7395" s="5">
        <v>664</v>
      </c>
      <c r="I7395">
        <v>0.19</v>
      </c>
      <c r="J7395" s="5">
        <v>232.4</v>
      </c>
      <c r="K7395" t="s">
        <v>17</v>
      </c>
    </row>
    <row r="7396" spans="1:11" x14ac:dyDescent="0.25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3">
        <v>42598</v>
      </c>
      <c r="G7396" t="s">
        <v>98</v>
      </c>
      <c r="H7396" s="5">
        <v>2347</v>
      </c>
      <c r="I7396">
        <v>0.19</v>
      </c>
      <c r="J7396" s="5">
        <v>422.46</v>
      </c>
      <c r="K7396" t="s">
        <v>17</v>
      </c>
    </row>
    <row r="7397" spans="1:11" x14ac:dyDescent="0.25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3">
        <v>43067</v>
      </c>
      <c r="G7397" t="s">
        <v>98</v>
      </c>
      <c r="H7397" s="5">
        <v>874</v>
      </c>
      <c r="I7397">
        <v>0.2</v>
      </c>
      <c r="J7397" s="5">
        <v>367.08</v>
      </c>
      <c r="K7397" t="s">
        <v>17</v>
      </c>
    </row>
    <row r="7398" spans="1:11" x14ac:dyDescent="0.25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3">
        <v>43224</v>
      </c>
      <c r="G7398" t="s">
        <v>98</v>
      </c>
      <c r="H7398" s="5">
        <v>1230</v>
      </c>
      <c r="I7398">
        <v>0.25</v>
      </c>
      <c r="J7398" s="5">
        <v>528.9</v>
      </c>
      <c r="K7398" t="s">
        <v>17</v>
      </c>
    </row>
    <row r="7399" spans="1:11" x14ac:dyDescent="0.25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3">
        <v>42511</v>
      </c>
      <c r="G7399" t="s">
        <v>98</v>
      </c>
      <c r="H7399" s="5">
        <v>1442</v>
      </c>
      <c r="I7399">
        <v>0.15</v>
      </c>
      <c r="J7399" s="5">
        <v>158.62</v>
      </c>
      <c r="K7399" t="s">
        <v>17</v>
      </c>
    </row>
    <row r="7400" spans="1:11" x14ac:dyDescent="0.25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3">
        <v>42241</v>
      </c>
      <c r="G7400" t="s">
        <v>98</v>
      </c>
      <c r="H7400" s="5">
        <v>951</v>
      </c>
      <c r="I7400">
        <v>0.23</v>
      </c>
      <c r="J7400" s="5">
        <v>76.08</v>
      </c>
      <c r="K7400" t="s">
        <v>17</v>
      </c>
    </row>
    <row r="7401" spans="1:11" x14ac:dyDescent="0.25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3">
        <v>43005</v>
      </c>
      <c r="G7401" t="s">
        <v>98</v>
      </c>
      <c r="H7401" s="5">
        <v>2172</v>
      </c>
      <c r="I7401">
        <v>0.11</v>
      </c>
      <c r="J7401" s="5">
        <v>325.8</v>
      </c>
      <c r="K7401" t="s">
        <v>17</v>
      </c>
    </row>
    <row r="7402" spans="1:11" x14ac:dyDescent="0.25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3">
        <v>42434</v>
      </c>
      <c r="G7402" t="s">
        <v>98</v>
      </c>
      <c r="H7402" s="5">
        <v>1517</v>
      </c>
      <c r="I7402">
        <v>0.34</v>
      </c>
      <c r="J7402" s="5">
        <v>273.06</v>
      </c>
      <c r="K7402" t="s">
        <v>17</v>
      </c>
    </row>
    <row r="7403" spans="1:11" x14ac:dyDescent="0.25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3">
        <v>42620</v>
      </c>
      <c r="G7403" t="s">
        <v>98</v>
      </c>
      <c r="H7403" s="5">
        <v>1799</v>
      </c>
      <c r="I7403">
        <v>0.12</v>
      </c>
      <c r="J7403" s="5">
        <v>629.65</v>
      </c>
      <c r="K7403" t="s">
        <v>17</v>
      </c>
    </row>
    <row r="7404" spans="1:11" x14ac:dyDescent="0.25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3">
        <v>42598</v>
      </c>
      <c r="G7404" t="s">
        <v>98</v>
      </c>
      <c r="H7404" s="5">
        <v>1259</v>
      </c>
      <c r="I7404">
        <v>0.15</v>
      </c>
      <c r="J7404" s="5">
        <v>226.62</v>
      </c>
      <c r="K7404" t="s">
        <v>17</v>
      </c>
    </row>
    <row r="7405" spans="1:11" x14ac:dyDescent="0.25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3">
        <v>43224</v>
      </c>
      <c r="G7405" t="s">
        <v>98</v>
      </c>
      <c r="H7405" s="5">
        <v>1216</v>
      </c>
      <c r="I7405">
        <v>0.22</v>
      </c>
      <c r="J7405" s="5">
        <v>279.68</v>
      </c>
      <c r="K7405" t="s">
        <v>17</v>
      </c>
    </row>
    <row r="7406" spans="1:11" x14ac:dyDescent="0.25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3">
        <v>43220</v>
      </c>
      <c r="G7406" t="s">
        <v>98</v>
      </c>
      <c r="H7406" s="5">
        <v>665</v>
      </c>
      <c r="I7406">
        <v>0.27</v>
      </c>
      <c r="J7406" s="5">
        <v>106.4</v>
      </c>
      <c r="K7406" t="s">
        <v>17</v>
      </c>
    </row>
    <row r="7407" spans="1:11" x14ac:dyDescent="0.25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3">
        <v>42241</v>
      </c>
      <c r="G7407" t="s">
        <v>98</v>
      </c>
      <c r="H7407" s="5">
        <v>1299</v>
      </c>
      <c r="I7407">
        <v>0.31</v>
      </c>
      <c r="J7407" s="5">
        <v>272.79000000000002</v>
      </c>
      <c r="K7407" t="s">
        <v>17</v>
      </c>
    </row>
    <row r="7408" spans="1:11" x14ac:dyDescent="0.25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3">
        <v>42343</v>
      </c>
      <c r="G7408" t="s">
        <v>98</v>
      </c>
      <c r="H7408" s="5">
        <v>2058</v>
      </c>
      <c r="I7408">
        <v>0.3</v>
      </c>
      <c r="J7408" s="5">
        <v>288.12</v>
      </c>
      <c r="K7408" t="s">
        <v>17</v>
      </c>
    </row>
    <row r="7409" spans="1:11" x14ac:dyDescent="0.25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3">
        <v>43223</v>
      </c>
      <c r="G7409" t="s">
        <v>98</v>
      </c>
      <c r="H7409" s="5">
        <v>1311</v>
      </c>
      <c r="I7409">
        <v>0.15</v>
      </c>
      <c r="J7409" s="5">
        <v>301.52999999999997</v>
      </c>
      <c r="K7409" t="s">
        <v>17</v>
      </c>
    </row>
    <row r="7410" spans="1:11" x14ac:dyDescent="0.25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3">
        <v>42617</v>
      </c>
      <c r="G7410" t="s">
        <v>98</v>
      </c>
      <c r="H7410" s="5">
        <v>1115</v>
      </c>
      <c r="I7410">
        <v>0.19</v>
      </c>
      <c r="J7410" s="5">
        <v>379.1</v>
      </c>
      <c r="K7410" t="s">
        <v>17</v>
      </c>
    </row>
    <row r="7411" spans="1:11" x14ac:dyDescent="0.25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3">
        <v>42628</v>
      </c>
      <c r="G7411" t="s">
        <v>98</v>
      </c>
      <c r="H7411" s="5">
        <v>725</v>
      </c>
      <c r="I7411">
        <v>0.28999999999999998</v>
      </c>
      <c r="J7411" s="5">
        <v>65.25</v>
      </c>
      <c r="K7411" t="s">
        <v>17</v>
      </c>
    </row>
    <row r="7412" spans="1:11" x14ac:dyDescent="0.25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3">
        <v>43199</v>
      </c>
      <c r="G7412" t="s">
        <v>98</v>
      </c>
      <c r="H7412" s="5">
        <v>2118</v>
      </c>
      <c r="I7412">
        <v>0.33</v>
      </c>
      <c r="J7412" s="5">
        <v>571.86</v>
      </c>
      <c r="K7412" t="s">
        <v>17</v>
      </c>
    </row>
    <row r="7413" spans="1:11" x14ac:dyDescent="0.25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3">
        <v>42911</v>
      </c>
      <c r="G7413" t="s">
        <v>98</v>
      </c>
      <c r="H7413" s="5">
        <v>862</v>
      </c>
      <c r="I7413">
        <v>0.16</v>
      </c>
      <c r="J7413" s="5">
        <v>310.32</v>
      </c>
      <c r="K7413" t="s">
        <v>17</v>
      </c>
    </row>
    <row r="7414" spans="1:11" x14ac:dyDescent="0.25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3">
        <v>42476</v>
      </c>
      <c r="G7414" t="s">
        <v>98</v>
      </c>
      <c r="H7414" s="5">
        <v>2377</v>
      </c>
      <c r="I7414">
        <v>0.27</v>
      </c>
      <c r="J7414" s="5">
        <v>594.25</v>
      </c>
      <c r="K7414" t="s">
        <v>17</v>
      </c>
    </row>
    <row r="7415" spans="1:11" x14ac:dyDescent="0.25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3">
        <v>43223</v>
      </c>
      <c r="G7415" t="s">
        <v>98</v>
      </c>
      <c r="H7415" s="5">
        <v>1061</v>
      </c>
      <c r="I7415">
        <v>0.26</v>
      </c>
      <c r="J7415" s="5">
        <v>169.76</v>
      </c>
      <c r="K7415" t="s">
        <v>17</v>
      </c>
    </row>
    <row r="7416" spans="1:11" x14ac:dyDescent="0.25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3">
        <v>42273</v>
      </c>
      <c r="G7416" t="s">
        <v>98</v>
      </c>
      <c r="H7416" s="5">
        <v>777</v>
      </c>
      <c r="I7416">
        <v>0.25</v>
      </c>
      <c r="J7416" s="5">
        <v>54.39</v>
      </c>
      <c r="K7416" t="s">
        <v>17</v>
      </c>
    </row>
    <row r="7417" spans="1:11" x14ac:dyDescent="0.25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3">
        <v>42739</v>
      </c>
      <c r="G7417" t="s">
        <v>98</v>
      </c>
      <c r="H7417" s="5">
        <v>1291</v>
      </c>
      <c r="I7417">
        <v>0.25</v>
      </c>
      <c r="J7417" s="5">
        <v>167.83</v>
      </c>
      <c r="K7417" t="s">
        <v>17</v>
      </c>
    </row>
    <row r="7418" spans="1:11" x14ac:dyDescent="0.25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3">
        <v>43399</v>
      </c>
      <c r="G7418" t="s">
        <v>98</v>
      </c>
      <c r="H7418" s="5">
        <v>2328</v>
      </c>
      <c r="I7418">
        <v>0.33</v>
      </c>
      <c r="J7418" s="5">
        <v>535.44000000000005</v>
      </c>
      <c r="K7418" t="s">
        <v>17</v>
      </c>
    </row>
    <row r="7419" spans="1:11" x14ac:dyDescent="0.25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3">
        <v>42241</v>
      </c>
      <c r="G7419" t="s">
        <v>98</v>
      </c>
      <c r="H7419" s="5">
        <v>1694</v>
      </c>
      <c r="I7419">
        <v>0.25</v>
      </c>
      <c r="J7419" s="5">
        <v>525.14</v>
      </c>
      <c r="K7419" t="s">
        <v>17</v>
      </c>
    </row>
    <row r="7420" spans="1:11" x14ac:dyDescent="0.25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3">
        <v>42689</v>
      </c>
      <c r="G7420" t="s">
        <v>98</v>
      </c>
      <c r="H7420" s="5">
        <v>1860</v>
      </c>
      <c r="I7420">
        <v>0.33</v>
      </c>
      <c r="J7420" s="5">
        <v>93</v>
      </c>
      <c r="K7420" t="s">
        <v>17</v>
      </c>
    </row>
    <row r="7421" spans="1:11" x14ac:dyDescent="0.25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3">
        <v>42298</v>
      </c>
      <c r="G7421" t="s">
        <v>23</v>
      </c>
      <c r="H7421" s="5">
        <v>1545</v>
      </c>
      <c r="I7421">
        <v>0.33</v>
      </c>
      <c r="J7421" s="5">
        <v>633.45000000000005</v>
      </c>
      <c r="K7421" t="s">
        <v>17</v>
      </c>
    </row>
    <row r="7422" spans="1:11" x14ac:dyDescent="0.25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3">
        <v>42544</v>
      </c>
      <c r="G7422" t="s">
        <v>23</v>
      </c>
      <c r="H7422" s="5">
        <v>763</v>
      </c>
      <c r="I7422">
        <v>0.27</v>
      </c>
      <c r="J7422" s="5">
        <v>251.79</v>
      </c>
      <c r="K7422" t="s">
        <v>17</v>
      </c>
    </row>
    <row r="7423" spans="1:11" x14ac:dyDescent="0.25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3">
        <v>42236</v>
      </c>
      <c r="G7423" t="s">
        <v>23</v>
      </c>
      <c r="H7423" s="5">
        <v>1300</v>
      </c>
      <c r="I7423">
        <v>0.23</v>
      </c>
      <c r="J7423" s="5">
        <v>234</v>
      </c>
      <c r="K7423" t="s">
        <v>17</v>
      </c>
    </row>
    <row r="7424" spans="1:11" x14ac:dyDescent="0.25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3">
        <v>42288</v>
      </c>
      <c r="G7424" t="s">
        <v>23</v>
      </c>
      <c r="H7424" s="5">
        <v>961</v>
      </c>
      <c r="I7424">
        <v>0.13</v>
      </c>
      <c r="J7424" s="5">
        <v>76.88</v>
      </c>
      <c r="K7424" t="s">
        <v>17</v>
      </c>
    </row>
    <row r="7425" spans="1:11" x14ac:dyDescent="0.25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3">
        <v>42534</v>
      </c>
      <c r="G7425" t="s">
        <v>23</v>
      </c>
      <c r="H7425" s="5">
        <v>1121</v>
      </c>
      <c r="I7425">
        <v>0.18</v>
      </c>
      <c r="J7425" s="5">
        <v>470.82</v>
      </c>
      <c r="K7425" t="s">
        <v>17</v>
      </c>
    </row>
    <row r="7426" spans="1:11" x14ac:dyDescent="0.25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3">
        <v>42718</v>
      </c>
      <c r="G7426" t="s">
        <v>23</v>
      </c>
      <c r="H7426" s="5">
        <v>2087</v>
      </c>
      <c r="I7426">
        <v>0.13</v>
      </c>
      <c r="J7426" s="5">
        <v>605.23</v>
      </c>
      <c r="K7426" t="s">
        <v>17</v>
      </c>
    </row>
    <row r="7427" spans="1:11" x14ac:dyDescent="0.25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3">
        <v>42821</v>
      </c>
      <c r="G7427" t="s">
        <v>23</v>
      </c>
      <c r="H7427" s="5">
        <v>767</v>
      </c>
      <c r="I7427">
        <v>0.12</v>
      </c>
      <c r="J7427" s="5">
        <v>76.7</v>
      </c>
      <c r="K7427" t="s">
        <v>17</v>
      </c>
    </row>
    <row r="7428" spans="1:11" x14ac:dyDescent="0.25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3">
        <v>42080</v>
      </c>
      <c r="G7428" t="s">
        <v>23</v>
      </c>
      <c r="H7428" s="5">
        <v>697</v>
      </c>
      <c r="I7428">
        <v>0.25</v>
      </c>
      <c r="J7428" s="5">
        <v>111.52</v>
      </c>
      <c r="K7428" t="s">
        <v>17</v>
      </c>
    </row>
    <row r="7429" spans="1:11" x14ac:dyDescent="0.25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3">
        <v>42330</v>
      </c>
      <c r="G7429" t="s">
        <v>23</v>
      </c>
      <c r="H7429" s="5">
        <v>1698</v>
      </c>
      <c r="I7429">
        <v>0.19</v>
      </c>
      <c r="J7429" s="5">
        <v>441.48</v>
      </c>
      <c r="K7429" t="s">
        <v>17</v>
      </c>
    </row>
    <row r="7430" spans="1:11" x14ac:dyDescent="0.25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3">
        <v>42480</v>
      </c>
      <c r="G7430" t="s">
        <v>23</v>
      </c>
      <c r="H7430" s="5">
        <v>1892</v>
      </c>
      <c r="I7430">
        <v>0.22</v>
      </c>
      <c r="J7430" s="5">
        <v>567.6</v>
      </c>
      <c r="K7430" t="s">
        <v>17</v>
      </c>
    </row>
    <row r="7431" spans="1:11" x14ac:dyDescent="0.25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3">
        <v>42098</v>
      </c>
      <c r="G7431" t="s">
        <v>23</v>
      </c>
      <c r="H7431" s="5">
        <v>1904</v>
      </c>
      <c r="I7431">
        <v>0.12</v>
      </c>
      <c r="J7431" s="5">
        <v>190.4</v>
      </c>
      <c r="K7431" t="s">
        <v>17</v>
      </c>
    </row>
    <row r="7432" spans="1:11" x14ac:dyDescent="0.25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3">
        <v>42080</v>
      </c>
      <c r="G7432" t="s">
        <v>23</v>
      </c>
      <c r="H7432" s="5">
        <v>1234</v>
      </c>
      <c r="I7432">
        <v>0.16</v>
      </c>
      <c r="J7432" s="5">
        <v>308.5</v>
      </c>
      <c r="K7432" t="s">
        <v>17</v>
      </c>
    </row>
    <row r="7433" spans="1:11" x14ac:dyDescent="0.25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3">
        <v>42236</v>
      </c>
      <c r="G7433" t="s">
        <v>23</v>
      </c>
      <c r="H7433" s="5">
        <v>532</v>
      </c>
      <c r="I7433">
        <v>0.35</v>
      </c>
      <c r="J7433" s="5">
        <v>95.76</v>
      </c>
      <c r="K7433" t="s">
        <v>17</v>
      </c>
    </row>
    <row r="7434" spans="1:11" x14ac:dyDescent="0.25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3">
        <v>42407</v>
      </c>
      <c r="G7434" t="s">
        <v>23</v>
      </c>
      <c r="H7434" s="5">
        <v>1632</v>
      </c>
      <c r="I7434">
        <v>0.17</v>
      </c>
      <c r="J7434" s="5">
        <v>669.12</v>
      </c>
      <c r="K7434" t="s">
        <v>17</v>
      </c>
    </row>
    <row r="7435" spans="1:11" x14ac:dyDescent="0.25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3">
        <v>42309</v>
      </c>
      <c r="G7435" t="s">
        <v>23</v>
      </c>
      <c r="H7435" s="5">
        <v>801</v>
      </c>
      <c r="I7435">
        <v>0.32</v>
      </c>
      <c r="J7435" s="5">
        <v>144.18</v>
      </c>
      <c r="K7435" t="s">
        <v>17</v>
      </c>
    </row>
    <row r="7436" spans="1:11" x14ac:dyDescent="0.25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3">
        <v>43361</v>
      </c>
      <c r="G7436" t="s">
        <v>23</v>
      </c>
      <c r="H7436" s="5">
        <v>2270</v>
      </c>
      <c r="I7436">
        <v>0.3</v>
      </c>
      <c r="J7436" s="5">
        <v>204.3</v>
      </c>
      <c r="K7436" t="s">
        <v>17</v>
      </c>
    </row>
    <row r="7437" spans="1:11" x14ac:dyDescent="0.25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3">
        <v>43291</v>
      </c>
      <c r="G7437" t="s">
        <v>23</v>
      </c>
      <c r="H7437" s="5">
        <v>1604</v>
      </c>
      <c r="I7437">
        <v>0.31</v>
      </c>
      <c r="J7437" s="5">
        <v>577.44000000000005</v>
      </c>
      <c r="K7437" t="s">
        <v>17</v>
      </c>
    </row>
    <row r="7438" spans="1:11" x14ac:dyDescent="0.25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3">
        <v>42330</v>
      </c>
      <c r="G7438" t="s">
        <v>23</v>
      </c>
      <c r="H7438" s="5">
        <v>1406</v>
      </c>
      <c r="I7438">
        <v>0.33</v>
      </c>
      <c r="J7438" s="5">
        <v>449.92</v>
      </c>
      <c r="K7438" t="s">
        <v>17</v>
      </c>
    </row>
    <row r="7439" spans="1:11" x14ac:dyDescent="0.25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3">
        <v>42080</v>
      </c>
      <c r="G7439" t="s">
        <v>23</v>
      </c>
      <c r="H7439" s="5">
        <v>1890</v>
      </c>
      <c r="I7439">
        <v>0.13</v>
      </c>
      <c r="J7439" s="5">
        <v>737.1</v>
      </c>
      <c r="K7439" t="s">
        <v>17</v>
      </c>
    </row>
    <row r="7440" spans="1:11" x14ac:dyDescent="0.25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3">
        <v>43023</v>
      </c>
      <c r="G7440" t="s">
        <v>23</v>
      </c>
      <c r="H7440" s="5">
        <v>1995</v>
      </c>
      <c r="I7440">
        <v>0.25</v>
      </c>
      <c r="J7440" s="5">
        <v>618.45000000000005</v>
      </c>
      <c r="K7440" t="s">
        <v>17</v>
      </c>
    </row>
    <row r="7441" spans="1:11" x14ac:dyDescent="0.25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3">
        <v>43430</v>
      </c>
      <c r="G7441" t="s">
        <v>23</v>
      </c>
      <c r="H7441" s="5">
        <v>960</v>
      </c>
      <c r="I7441">
        <v>0.1</v>
      </c>
      <c r="J7441" s="5">
        <v>115.2</v>
      </c>
      <c r="K7441" t="s">
        <v>17</v>
      </c>
    </row>
    <row r="7442" spans="1:11" x14ac:dyDescent="0.25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3">
        <v>43361</v>
      </c>
      <c r="G7442" t="s">
        <v>23</v>
      </c>
      <c r="H7442" s="5">
        <v>1195</v>
      </c>
      <c r="I7442">
        <v>0.26</v>
      </c>
      <c r="J7442" s="5">
        <v>322.64999999999998</v>
      </c>
      <c r="K7442" t="s">
        <v>17</v>
      </c>
    </row>
    <row r="7443" spans="1:11" x14ac:dyDescent="0.25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3">
        <v>42603</v>
      </c>
      <c r="G7443" t="s">
        <v>23</v>
      </c>
      <c r="H7443" s="5">
        <v>1622</v>
      </c>
      <c r="I7443">
        <v>0.22</v>
      </c>
      <c r="J7443" s="5">
        <v>421.72</v>
      </c>
      <c r="K7443" t="s">
        <v>17</v>
      </c>
    </row>
    <row r="7444" spans="1:11" x14ac:dyDescent="0.25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3">
        <v>42329</v>
      </c>
      <c r="G7444" t="s">
        <v>23</v>
      </c>
      <c r="H7444" s="5">
        <v>576</v>
      </c>
      <c r="I7444">
        <v>0.31</v>
      </c>
      <c r="J7444" s="5">
        <v>241.92</v>
      </c>
      <c r="K7444" t="s">
        <v>17</v>
      </c>
    </row>
    <row r="7445" spans="1:11" x14ac:dyDescent="0.25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3">
        <v>42309</v>
      </c>
      <c r="G7445" t="s">
        <v>23</v>
      </c>
      <c r="H7445" s="5">
        <v>1018</v>
      </c>
      <c r="I7445">
        <v>0.19</v>
      </c>
      <c r="J7445" s="5">
        <v>142.52000000000001</v>
      </c>
      <c r="K7445" t="s">
        <v>17</v>
      </c>
    </row>
    <row r="7446" spans="1:11" x14ac:dyDescent="0.25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3">
        <v>42534</v>
      </c>
      <c r="G7446" t="s">
        <v>23</v>
      </c>
      <c r="H7446" s="5">
        <v>1092</v>
      </c>
      <c r="I7446">
        <v>0.11</v>
      </c>
      <c r="J7446" s="5">
        <v>414.96</v>
      </c>
      <c r="K7446" t="s">
        <v>17</v>
      </c>
    </row>
    <row r="7447" spans="1:11" x14ac:dyDescent="0.25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3">
        <v>43225</v>
      </c>
      <c r="G7447" t="s">
        <v>23</v>
      </c>
      <c r="H7447" s="5">
        <v>2220</v>
      </c>
      <c r="I7447">
        <v>0.3</v>
      </c>
      <c r="J7447" s="5">
        <v>466.2</v>
      </c>
      <c r="K7447" t="s">
        <v>17</v>
      </c>
    </row>
    <row r="7448" spans="1:11" x14ac:dyDescent="0.25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3">
        <v>43198</v>
      </c>
      <c r="G7448" t="s">
        <v>23</v>
      </c>
      <c r="H7448" s="5">
        <v>1562</v>
      </c>
      <c r="I7448">
        <v>0.13</v>
      </c>
      <c r="J7448" s="5">
        <v>656.04</v>
      </c>
      <c r="K7448" t="s">
        <v>17</v>
      </c>
    </row>
    <row r="7449" spans="1:11" x14ac:dyDescent="0.25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3">
        <v>42080</v>
      </c>
      <c r="G7449" t="s">
        <v>23</v>
      </c>
      <c r="H7449" s="5">
        <v>1082</v>
      </c>
      <c r="I7449">
        <v>0.17</v>
      </c>
      <c r="J7449" s="5">
        <v>411.16</v>
      </c>
      <c r="K7449" t="s">
        <v>17</v>
      </c>
    </row>
    <row r="7450" spans="1:11" x14ac:dyDescent="0.25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3">
        <v>42084</v>
      </c>
      <c r="G7450" t="s">
        <v>23</v>
      </c>
      <c r="H7450" s="5">
        <v>1366</v>
      </c>
      <c r="I7450">
        <v>0.34</v>
      </c>
      <c r="J7450" s="5">
        <v>232.22</v>
      </c>
      <c r="K7450" t="s">
        <v>17</v>
      </c>
    </row>
    <row r="7451" spans="1:11" x14ac:dyDescent="0.25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3">
        <v>42330</v>
      </c>
      <c r="G7451" t="s">
        <v>23</v>
      </c>
      <c r="H7451" s="5">
        <v>708</v>
      </c>
      <c r="I7451">
        <v>0.17</v>
      </c>
      <c r="J7451" s="5">
        <v>169.92</v>
      </c>
      <c r="K7451" t="s">
        <v>17</v>
      </c>
    </row>
    <row r="7452" spans="1:11" x14ac:dyDescent="0.25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3">
        <v>42990</v>
      </c>
      <c r="G7452" t="s">
        <v>23</v>
      </c>
      <c r="H7452" s="5">
        <v>2087</v>
      </c>
      <c r="I7452">
        <v>0.19</v>
      </c>
      <c r="J7452" s="5">
        <v>459.14</v>
      </c>
      <c r="K7452" t="s">
        <v>17</v>
      </c>
    </row>
    <row r="7453" spans="1:11" x14ac:dyDescent="0.25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3">
        <v>42340</v>
      </c>
      <c r="G7453" t="s">
        <v>23</v>
      </c>
      <c r="H7453" s="5">
        <v>1276</v>
      </c>
      <c r="I7453">
        <v>0.32</v>
      </c>
      <c r="J7453" s="5">
        <v>510.4</v>
      </c>
      <c r="K7453" t="s">
        <v>17</v>
      </c>
    </row>
    <row r="7454" spans="1:11" x14ac:dyDescent="0.25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3">
        <v>42098</v>
      </c>
      <c r="G7454" t="s">
        <v>23</v>
      </c>
      <c r="H7454" s="5">
        <v>1593</v>
      </c>
      <c r="I7454">
        <v>0.12</v>
      </c>
      <c r="J7454" s="5">
        <v>477.9</v>
      </c>
      <c r="K7454" t="s">
        <v>17</v>
      </c>
    </row>
    <row r="7455" spans="1:11" x14ac:dyDescent="0.25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3">
        <v>42101</v>
      </c>
      <c r="G7455" t="s">
        <v>23</v>
      </c>
      <c r="H7455" s="5">
        <v>1125</v>
      </c>
      <c r="I7455">
        <v>0.28999999999999998</v>
      </c>
      <c r="J7455" s="5">
        <v>337.5</v>
      </c>
      <c r="K7455" t="s">
        <v>17</v>
      </c>
    </row>
    <row r="7456" spans="1:11" x14ac:dyDescent="0.25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3">
        <v>42154</v>
      </c>
      <c r="G7456" t="s">
        <v>23</v>
      </c>
      <c r="H7456" s="5">
        <v>1235</v>
      </c>
      <c r="I7456">
        <v>0.3</v>
      </c>
      <c r="J7456" s="5">
        <v>407.55</v>
      </c>
      <c r="K7456" t="s">
        <v>17</v>
      </c>
    </row>
    <row r="7457" spans="1:11" x14ac:dyDescent="0.25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3">
        <v>42084</v>
      </c>
      <c r="G7457" t="s">
        <v>23</v>
      </c>
      <c r="H7457" s="5">
        <v>915</v>
      </c>
      <c r="I7457">
        <v>0.21</v>
      </c>
      <c r="J7457" s="5">
        <v>228.75</v>
      </c>
      <c r="K7457" t="s">
        <v>17</v>
      </c>
    </row>
    <row r="7458" spans="1:11" x14ac:dyDescent="0.25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3">
        <v>42235</v>
      </c>
      <c r="G7458" t="s">
        <v>23</v>
      </c>
      <c r="H7458" s="5">
        <v>595</v>
      </c>
      <c r="I7458">
        <v>0.18</v>
      </c>
      <c r="J7458" s="5">
        <v>160.65</v>
      </c>
      <c r="K7458" t="s">
        <v>17</v>
      </c>
    </row>
    <row r="7459" spans="1:11" x14ac:dyDescent="0.25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3">
        <v>42329</v>
      </c>
      <c r="G7459" t="s">
        <v>23</v>
      </c>
      <c r="H7459" s="5">
        <v>2496</v>
      </c>
      <c r="I7459">
        <v>0.12</v>
      </c>
      <c r="J7459" s="5">
        <v>973.44</v>
      </c>
      <c r="K7459" t="s">
        <v>17</v>
      </c>
    </row>
    <row r="7460" spans="1:11" x14ac:dyDescent="0.25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3">
        <v>42451</v>
      </c>
      <c r="G7460" t="s">
        <v>23</v>
      </c>
      <c r="H7460" s="5">
        <v>1584</v>
      </c>
      <c r="I7460">
        <v>0.11</v>
      </c>
      <c r="J7460" s="5">
        <v>316.8</v>
      </c>
      <c r="K7460" t="s">
        <v>17</v>
      </c>
    </row>
    <row r="7461" spans="1:11" x14ac:dyDescent="0.25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3">
        <v>42084</v>
      </c>
      <c r="G7461" t="s">
        <v>23</v>
      </c>
      <c r="H7461" s="5">
        <v>2298</v>
      </c>
      <c r="I7461">
        <v>0.11</v>
      </c>
      <c r="J7461" s="5">
        <v>620.46</v>
      </c>
      <c r="K7461" t="s">
        <v>17</v>
      </c>
    </row>
    <row r="7462" spans="1:11" x14ac:dyDescent="0.25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3">
        <v>42867</v>
      </c>
      <c r="G7462" t="s">
        <v>23</v>
      </c>
      <c r="H7462" s="5">
        <v>810</v>
      </c>
      <c r="I7462">
        <v>0.14000000000000001</v>
      </c>
      <c r="J7462" s="5">
        <v>40.5</v>
      </c>
      <c r="K7462" t="s">
        <v>17</v>
      </c>
    </row>
    <row r="7463" spans="1:11" x14ac:dyDescent="0.25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3">
        <v>43239</v>
      </c>
      <c r="G7463" t="s">
        <v>23</v>
      </c>
      <c r="H7463" s="5">
        <v>1991</v>
      </c>
      <c r="I7463">
        <v>0.33</v>
      </c>
      <c r="J7463" s="5">
        <v>617.21</v>
      </c>
      <c r="K7463" t="s">
        <v>17</v>
      </c>
    </row>
    <row r="7464" spans="1:11" x14ac:dyDescent="0.25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3">
        <v>42233</v>
      </c>
      <c r="G7464" t="s">
        <v>23</v>
      </c>
      <c r="H7464" s="5">
        <v>1736</v>
      </c>
      <c r="I7464">
        <v>0.26</v>
      </c>
      <c r="J7464" s="5">
        <v>729.12</v>
      </c>
      <c r="K7464" t="s">
        <v>17</v>
      </c>
    </row>
    <row r="7465" spans="1:11" x14ac:dyDescent="0.25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3">
        <v>42705</v>
      </c>
      <c r="G7465" t="s">
        <v>23</v>
      </c>
      <c r="H7465" s="5">
        <v>893</v>
      </c>
      <c r="I7465">
        <v>0.25</v>
      </c>
      <c r="J7465" s="5">
        <v>142.88</v>
      </c>
      <c r="K7465" t="s">
        <v>17</v>
      </c>
    </row>
    <row r="7466" spans="1:11" x14ac:dyDescent="0.25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3">
        <v>42365</v>
      </c>
      <c r="G7466" t="s">
        <v>23</v>
      </c>
      <c r="H7466" s="5">
        <v>1643</v>
      </c>
      <c r="I7466">
        <v>0.25</v>
      </c>
      <c r="J7466" s="5">
        <v>230.02</v>
      </c>
      <c r="K7466" t="s">
        <v>17</v>
      </c>
    </row>
    <row r="7467" spans="1:11" x14ac:dyDescent="0.25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3">
        <v>43361</v>
      </c>
      <c r="G7467" t="s">
        <v>23</v>
      </c>
      <c r="H7467" s="5">
        <v>1573</v>
      </c>
      <c r="I7467">
        <v>0.12</v>
      </c>
      <c r="J7467" s="5">
        <v>393.25</v>
      </c>
      <c r="K7467" t="s">
        <v>17</v>
      </c>
    </row>
    <row r="7468" spans="1:11" x14ac:dyDescent="0.25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3">
        <v>42080</v>
      </c>
      <c r="G7468" t="s">
        <v>23</v>
      </c>
      <c r="H7468" s="5">
        <v>1576</v>
      </c>
      <c r="I7468">
        <v>0.14000000000000001</v>
      </c>
      <c r="J7468" s="5">
        <v>614.64</v>
      </c>
      <c r="K7468" t="s">
        <v>17</v>
      </c>
    </row>
    <row r="7469" spans="1:11" x14ac:dyDescent="0.25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3">
        <v>42705</v>
      </c>
      <c r="G7469" t="s">
        <v>23</v>
      </c>
      <c r="H7469" s="5">
        <v>527</v>
      </c>
      <c r="I7469">
        <v>0.28000000000000003</v>
      </c>
      <c r="J7469" s="5">
        <v>221.34</v>
      </c>
      <c r="K7469" t="s">
        <v>17</v>
      </c>
    </row>
    <row r="7470" spans="1:11" x14ac:dyDescent="0.25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3">
        <v>42330</v>
      </c>
      <c r="G7470" t="s">
        <v>23</v>
      </c>
      <c r="H7470" s="5">
        <v>1117</v>
      </c>
      <c r="I7470">
        <v>0.3</v>
      </c>
      <c r="J7470" s="5">
        <v>167.55</v>
      </c>
      <c r="K7470" t="s">
        <v>17</v>
      </c>
    </row>
    <row r="7471" spans="1:11" x14ac:dyDescent="0.25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3">
        <v>42407</v>
      </c>
      <c r="G7471" t="s">
        <v>23</v>
      </c>
      <c r="H7471" s="5">
        <v>1476</v>
      </c>
      <c r="I7471">
        <v>0.13</v>
      </c>
      <c r="J7471" s="5">
        <v>118.08</v>
      </c>
      <c r="K7471" t="s">
        <v>17</v>
      </c>
    </row>
    <row r="7472" spans="1:11" x14ac:dyDescent="0.25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3">
        <v>42084</v>
      </c>
      <c r="G7472" t="s">
        <v>23</v>
      </c>
      <c r="H7472" s="5">
        <v>1987</v>
      </c>
      <c r="I7472">
        <v>0.11</v>
      </c>
      <c r="J7472" s="5">
        <v>536.49</v>
      </c>
      <c r="K7472" t="s">
        <v>17</v>
      </c>
    </row>
    <row r="7473" spans="1:11" x14ac:dyDescent="0.25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3">
        <v>42534</v>
      </c>
      <c r="G7473" t="s">
        <v>23</v>
      </c>
      <c r="H7473" s="5">
        <v>1267</v>
      </c>
      <c r="I7473">
        <v>0.21</v>
      </c>
      <c r="J7473" s="5">
        <v>76.02</v>
      </c>
      <c r="K7473" t="s">
        <v>17</v>
      </c>
    </row>
    <row r="7474" spans="1:11" x14ac:dyDescent="0.25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3">
        <v>42233</v>
      </c>
      <c r="G7474" t="s">
        <v>23</v>
      </c>
      <c r="H7474" s="5">
        <v>1614</v>
      </c>
      <c r="I7474">
        <v>0.21</v>
      </c>
      <c r="J7474" s="5">
        <v>484.2</v>
      </c>
      <c r="K7474" t="s">
        <v>17</v>
      </c>
    </row>
    <row r="7475" spans="1:11" x14ac:dyDescent="0.25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3">
        <v>43361</v>
      </c>
      <c r="G7475" t="s">
        <v>23</v>
      </c>
      <c r="H7475" s="5">
        <v>1833</v>
      </c>
      <c r="I7475">
        <v>0.23</v>
      </c>
      <c r="J7475" s="5">
        <v>421.59</v>
      </c>
      <c r="K7475" t="s">
        <v>17</v>
      </c>
    </row>
    <row r="7476" spans="1:11" x14ac:dyDescent="0.25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3">
        <v>42098</v>
      </c>
      <c r="G7476" t="s">
        <v>23</v>
      </c>
      <c r="H7476" s="5">
        <v>1501</v>
      </c>
      <c r="I7476">
        <v>0.33</v>
      </c>
      <c r="J7476" s="5">
        <v>240.16</v>
      </c>
      <c r="K7476" t="s">
        <v>17</v>
      </c>
    </row>
    <row r="7477" spans="1:11" x14ac:dyDescent="0.25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3">
        <v>43352</v>
      </c>
      <c r="G7477" t="s">
        <v>23</v>
      </c>
      <c r="H7477" s="5">
        <v>2113</v>
      </c>
      <c r="I7477">
        <v>0.16</v>
      </c>
      <c r="J7477" s="5">
        <v>824.07</v>
      </c>
      <c r="K7477" t="s">
        <v>17</v>
      </c>
    </row>
    <row r="7478" spans="1:11" x14ac:dyDescent="0.25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3">
        <v>42298</v>
      </c>
      <c r="G7478" t="s">
        <v>23</v>
      </c>
      <c r="H7478" s="5">
        <v>1014</v>
      </c>
      <c r="I7478">
        <v>0.3</v>
      </c>
      <c r="J7478" s="5">
        <v>81.12</v>
      </c>
      <c r="K7478" t="s">
        <v>17</v>
      </c>
    </row>
    <row r="7479" spans="1:11" x14ac:dyDescent="0.25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3">
        <v>42990</v>
      </c>
      <c r="G7479" t="s">
        <v>23</v>
      </c>
      <c r="H7479" s="5">
        <v>2205</v>
      </c>
      <c r="I7479">
        <v>0.27</v>
      </c>
      <c r="J7479" s="5">
        <v>595.35</v>
      </c>
      <c r="K7479" t="s">
        <v>17</v>
      </c>
    </row>
    <row r="7480" spans="1:11" x14ac:dyDescent="0.25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3">
        <v>42534</v>
      </c>
      <c r="G7480" t="s">
        <v>23</v>
      </c>
      <c r="H7480" s="5">
        <v>1606</v>
      </c>
      <c r="I7480">
        <v>0.18</v>
      </c>
      <c r="J7480" s="5">
        <v>546.04</v>
      </c>
      <c r="K7480" t="s">
        <v>17</v>
      </c>
    </row>
    <row r="7481" spans="1:11" x14ac:dyDescent="0.25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3">
        <v>43023</v>
      </c>
      <c r="G7481" t="s">
        <v>23</v>
      </c>
      <c r="H7481" s="5">
        <v>1831</v>
      </c>
      <c r="I7481">
        <v>0.34</v>
      </c>
      <c r="J7481" s="5">
        <v>91.55</v>
      </c>
      <c r="K7481" t="s">
        <v>17</v>
      </c>
    </row>
    <row r="7482" spans="1:11" x14ac:dyDescent="0.25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3">
        <v>42885</v>
      </c>
      <c r="G7482" t="s">
        <v>23</v>
      </c>
      <c r="H7482" s="5">
        <v>2323</v>
      </c>
      <c r="I7482">
        <v>0.11</v>
      </c>
      <c r="J7482" s="5">
        <v>1022.12</v>
      </c>
      <c r="K7482" t="s">
        <v>17</v>
      </c>
    </row>
    <row r="7483" spans="1:11" x14ac:dyDescent="0.25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3">
        <v>42329</v>
      </c>
      <c r="G7483" t="s">
        <v>23</v>
      </c>
      <c r="H7483" s="5">
        <v>2272</v>
      </c>
      <c r="I7483">
        <v>0.19</v>
      </c>
      <c r="J7483" s="5">
        <v>613.44000000000005</v>
      </c>
      <c r="K7483" t="s">
        <v>17</v>
      </c>
    </row>
    <row r="7484" spans="1:11" x14ac:dyDescent="0.25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3">
        <v>42115</v>
      </c>
      <c r="G7484" t="s">
        <v>23</v>
      </c>
      <c r="H7484" s="5">
        <v>1143</v>
      </c>
      <c r="I7484">
        <v>0.17</v>
      </c>
      <c r="J7484" s="5">
        <v>137.16</v>
      </c>
      <c r="K7484" t="s">
        <v>17</v>
      </c>
    </row>
    <row r="7485" spans="1:11" x14ac:dyDescent="0.25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3">
        <v>42952</v>
      </c>
      <c r="G7485" t="s">
        <v>23</v>
      </c>
      <c r="H7485" s="5">
        <v>2249</v>
      </c>
      <c r="I7485">
        <v>0.16</v>
      </c>
      <c r="J7485" s="5">
        <v>989.56</v>
      </c>
      <c r="K7485" t="s">
        <v>17</v>
      </c>
    </row>
    <row r="7486" spans="1:11" x14ac:dyDescent="0.25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3">
        <v>42099</v>
      </c>
      <c r="G7486" t="s">
        <v>23</v>
      </c>
      <c r="H7486" s="5">
        <v>2123</v>
      </c>
      <c r="I7486">
        <v>0.19</v>
      </c>
      <c r="J7486" s="5">
        <v>700.59</v>
      </c>
      <c r="K7486" t="s">
        <v>17</v>
      </c>
    </row>
    <row r="7487" spans="1:11" x14ac:dyDescent="0.25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3">
        <v>43023</v>
      </c>
      <c r="G7487" t="s">
        <v>23</v>
      </c>
      <c r="H7487" s="5">
        <v>747</v>
      </c>
      <c r="I7487">
        <v>0.19</v>
      </c>
      <c r="J7487" s="5">
        <v>141.93</v>
      </c>
      <c r="K7487" t="s">
        <v>17</v>
      </c>
    </row>
    <row r="7488" spans="1:11" x14ac:dyDescent="0.25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3">
        <v>42233</v>
      </c>
      <c r="G7488" t="s">
        <v>23</v>
      </c>
      <c r="H7488" s="5">
        <v>1217</v>
      </c>
      <c r="I7488">
        <v>0.12</v>
      </c>
      <c r="J7488" s="5">
        <v>425.95</v>
      </c>
      <c r="K7488" t="s">
        <v>17</v>
      </c>
    </row>
    <row r="7489" spans="1:11" x14ac:dyDescent="0.25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3">
        <v>43361</v>
      </c>
      <c r="G7489" t="s">
        <v>23</v>
      </c>
      <c r="H7489" s="5">
        <v>1013</v>
      </c>
      <c r="I7489">
        <v>0.3</v>
      </c>
      <c r="J7489" s="5">
        <v>395.07</v>
      </c>
      <c r="K7489" t="s">
        <v>17</v>
      </c>
    </row>
    <row r="7490" spans="1:11" x14ac:dyDescent="0.25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3">
        <v>43352</v>
      </c>
      <c r="G7490" t="s">
        <v>23</v>
      </c>
      <c r="H7490" s="5">
        <v>1749</v>
      </c>
      <c r="I7490">
        <v>0.15</v>
      </c>
      <c r="J7490" s="5">
        <v>87.45</v>
      </c>
      <c r="K7490" t="s">
        <v>17</v>
      </c>
    </row>
    <row r="7491" spans="1:11" x14ac:dyDescent="0.25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3">
        <v>42619</v>
      </c>
      <c r="G7491" t="s">
        <v>23</v>
      </c>
      <c r="H7491" s="5">
        <v>567</v>
      </c>
      <c r="I7491">
        <v>0.19</v>
      </c>
      <c r="J7491" s="5">
        <v>124.74</v>
      </c>
      <c r="K7491" t="s">
        <v>17</v>
      </c>
    </row>
    <row r="7492" spans="1:11" x14ac:dyDescent="0.25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3">
        <v>42576</v>
      </c>
      <c r="G7492" t="s">
        <v>23</v>
      </c>
      <c r="H7492" s="5">
        <v>1680</v>
      </c>
      <c r="I7492">
        <v>0.16</v>
      </c>
      <c r="J7492" s="5">
        <v>688.8</v>
      </c>
      <c r="K7492" t="s">
        <v>17</v>
      </c>
    </row>
    <row r="7493" spans="1:11" x14ac:dyDescent="0.25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3">
        <v>42885</v>
      </c>
      <c r="G7493" t="s">
        <v>23</v>
      </c>
      <c r="H7493" s="5">
        <v>1581</v>
      </c>
      <c r="I7493">
        <v>0.12</v>
      </c>
      <c r="J7493" s="5">
        <v>316.2</v>
      </c>
      <c r="K7493" t="s">
        <v>17</v>
      </c>
    </row>
    <row r="7494" spans="1:11" x14ac:dyDescent="0.25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3">
        <v>42603</v>
      </c>
      <c r="G7494" t="s">
        <v>23</v>
      </c>
      <c r="H7494" s="5">
        <v>1908</v>
      </c>
      <c r="I7494">
        <v>0.33</v>
      </c>
      <c r="J7494" s="5">
        <v>705.96</v>
      </c>
      <c r="K7494" t="s">
        <v>17</v>
      </c>
    </row>
    <row r="7495" spans="1:11" x14ac:dyDescent="0.25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3">
        <v>43180</v>
      </c>
      <c r="G7495" t="s">
        <v>23</v>
      </c>
      <c r="H7495" s="5">
        <v>1614</v>
      </c>
      <c r="I7495">
        <v>0.2</v>
      </c>
      <c r="J7495" s="5">
        <v>306.66000000000003</v>
      </c>
      <c r="K7495" t="s">
        <v>17</v>
      </c>
    </row>
    <row r="7496" spans="1:11" x14ac:dyDescent="0.25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3">
        <v>42217</v>
      </c>
      <c r="G7496" t="s">
        <v>23</v>
      </c>
      <c r="H7496" s="5">
        <v>1638</v>
      </c>
      <c r="I7496">
        <v>0.11</v>
      </c>
      <c r="J7496" s="5">
        <v>163.80000000000001</v>
      </c>
      <c r="K7496" t="s">
        <v>17</v>
      </c>
    </row>
    <row r="7497" spans="1:11" x14ac:dyDescent="0.25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3">
        <v>43169</v>
      </c>
      <c r="G7497" t="s">
        <v>23</v>
      </c>
      <c r="H7497" s="5">
        <v>1517</v>
      </c>
      <c r="I7497">
        <v>0.35</v>
      </c>
      <c r="J7497" s="5">
        <v>379.25</v>
      </c>
      <c r="K7497" t="s">
        <v>17</v>
      </c>
    </row>
    <row r="7498" spans="1:11" x14ac:dyDescent="0.25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3">
        <v>43445</v>
      </c>
      <c r="G7498" t="s">
        <v>23</v>
      </c>
      <c r="H7498" s="5">
        <v>2089</v>
      </c>
      <c r="I7498">
        <v>0.13</v>
      </c>
      <c r="J7498" s="5">
        <v>605.80999999999995</v>
      </c>
      <c r="K7498" t="s">
        <v>17</v>
      </c>
    </row>
    <row r="7499" spans="1:11" x14ac:dyDescent="0.25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3">
        <v>42682</v>
      </c>
      <c r="G7499" t="s">
        <v>23</v>
      </c>
      <c r="H7499" s="5">
        <v>1393</v>
      </c>
      <c r="I7499">
        <v>0.21</v>
      </c>
      <c r="J7499" s="5">
        <v>459.69</v>
      </c>
      <c r="K7499" t="s">
        <v>17</v>
      </c>
    </row>
    <row r="7500" spans="1:11" x14ac:dyDescent="0.25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3">
        <v>42638</v>
      </c>
      <c r="G7500" t="s">
        <v>23</v>
      </c>
      <c r="H7500" s="5">
        <v>599</v>
      </c>
      <c r="I7500">
        <v>0.25</v>
      </c>
      <c r="J7500" s="5">
        <v>149.75</v>
      </c>
      <c r="K7500" t="s">
        <v>17</v>
      </c>
    </row>
    <row r="7501" spans="1:11" x14ac:dyDescent="0.25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3">
        <v>42084</v>
      </c>
      <c r="G7501" t="s">
        <v>23</v>
      </c>
      <c r="H7501" s="5">
        <v>2408</v>
      </c>
      <c r="I7501">
        <v>0.34</v>
      </c>
      <c r="J7501" s="5">
        <v>192.64</v>
      </c>
      <c r="K7501" t="s">
        <v>17</v>
      </c>
    </row>
    <row r="7502" spans="1:11" x14ac:dyDescent="0.25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3">
        <v>42837</v>
      </c>
      <c r="G7502" t="s">
        <v>23</v>
      </c>
      <c r="H7502" s="5">
        <v>1008</v>
      </c>
      <c r="I7502">
        <v>0.15</v>
      </c>
      <c r="J7502" s="5">
        <v>221.76</v>
      </c>
      <c r="K7502" t="s">
        <v>17</v>
      </c>
    </row>
    <row r="7503" spans="1:11" x14ac:dyDescent="0.25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3">
        <v>43266</v>
      </c>
      <c r="G7503" t="s">
        <v>23</v>
      </c>
      <c r="H7503" s="5">
        <v>1130</v>
      </c>
      <c r="I7503">
        <v>0.32</v>
      </c>
      <c r="J7503" s="5">
        <v>271.2</v>
      </c>
      <c r="K7503" t="s">
        <v>17</v>
      </c>
    </row>
    <row r="7504" spans="1:11" x14ac:dyDescent="0.25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3">
        <v>42453</v>
      </c>
      <c r="G7504" t="s">
        <v>23</v>
      </c>
      <c r="H7504" s="5">
        <v>832</v>
      </c>
      <c r="I7504">
        <v>0.26</v>
      </c>
      <c r="J7504" s="5">
        <v>108.16</v>
      </c>
      <c r="K7504" t="s">
        <v>17</v>
      </c>
    </row>
    <row r="7505" spans="1:11" x14ac:dyDescent="0.25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3">
        <v>43233</v>
      </c>
      <c r="G7505" t="s">
        <v>23</v>
      </c>
      <c r="H7505" s="5">
        <v>2201</v>
      </c>
      <c r="I7505">
        <v>0.26</v>
      </c>
      <c r="J7505" s="5">
        <v>638.29</v>
      </c>
      <c r="K7505" t="s">
        <v>17</v>
      </c>
    </row>
    <row r="7506" spans="1:11" x14ac:dyDescent="0.25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3">
        <v>43350</v>
      </c>
      <c r="G7506" t="s">
        <v>23</v>
      </c>
      <c r="H7506" s="5">
        <v>1537</v>
      </c>
      <c r="I7506">
        <v>0.18</v>
      </c>
      <c r="J7506" s="5">
        <v>445.73</v>
      </c>
      <c r="K7506" t="s">
        <v>17</v>
      </c>
    </row>
    <row r="7507" spans="1:11" x14ac:dyDescent="0.25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3">
        <v>42267</v>
      </c>
      <c r="G7507" t="s">
        <v>23</v>
      </c>
      <c r="H7507" s="5">
        <v>2134</v>
      </c>
      <c r="I7507">
        <v>0.14000000000000001</v>
      </c>
      <c r="J7507" s="5">
        <v>938.96</v>
      </c>
      <c r="K7507" t="s">
        <v>17</v>
      </c>
    </row>
    <row r="7508" spans="1:11" x14ac:dyDescent="0.25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3">
        <v>42869</v>
      </c>
      <c r="G7508" t="s">
        <v>23</v>
      </c>
      <c r="H7508" s="5">
        <v>2321</v>
      </c>
      <c r="I7508">
        <v>0.35</v>
      </c>
      <c r="J7508" s="5">
        <v>510.62</v>
      </c>
      <c r="K7508" t="s">
        <v>17</v>
      </c>
    </row>
    <row r="7509" spans="1:11" x14ac:dyDescent="0.25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3">
        <v>42529</v>
      </c>
      <c r="G7509" t="s">
        <v>23</v>
      </c>
      <c r="H7509" s="5">
        <v>1492</v>
      </c>
      <c r="I7509">
        <v>0.28999999999999998</v>
      </c>
      <c r="J7509" s="5">
        <v>417.76</v>
      </c>
      <c r="K7509" t="s">
        <v>17</v>
      </c>
    </row>
    <row r="7510" spans="1:11" x14ac:dyDescent="0.25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3">
        <v>42591</v>
      </c>
      <c r="G7510" t="s">
        <v>23</v>
      </c>
      <c r="H7510" s="5">
        <v>818</v>
      </c>
      <c r="I7510">
        <v>0.25</v>
      </c>
      <c r="J7510" s="5">
        <v>89.98</v>
      </c>
      <c r="K7510" t="s">
        <v>17</v>
      </c>
    </row>
    <row r="7511" spans="1:11" x14ac:dyDescent="0.25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3">
        <v>43371</v>
      </c>
      <c r="G7511" t="s">
        <v>23</v>
      </c>
      <c r="H7511" s="5">
        <v>1461</v>
      </c>
      <c r="I7511">
        <v>0.16</v>
      </c>
      <c r="J7511" s="5">
        <v>350.64</v>
      </c>
      <c r="K7511" t="s">
        <v>17</v>
      </c>
    </row>
    <row r="7512" spans="1:11" x14ac:dyDescent="0.25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3">
        <v>42217</v>
      </c>
      <c r="G7512" t="s">
        <v>23</v>
      </c>
      <c r="H7512" s="5">
        <v>763</v>
      </c>
      <c r="I7512">
        <v>0.33</v>
      </c>
      <c r="J7512" s="5">
        <v>68.67</v>
      </c>
      <c r="K7512" t="s">
        <v>17</v>
      </c>
    </row>
    <row r="7513" spans="1:11" x14ac:dyDescent="0.25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3">
        <v>42275</v>
      </c>
      <c r="G7513" t="s">
        <v>23</v>
      </c>
      <c r="H7513" s="5">
        <v>1579</v>
      </c>
      <c r="I7513">
        <v>0.22</v>
      </c>
      <c r="J7513" s="5">
        <v>536.86</v>
      </c>
      <c r="K7513" t="s">
        <v>17</v>
      </c>
    </row>
    <row r="7514" spans="1:11" x14ac:dyDescent="0.25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3">
        <v>42286</v>
      </c>
      <c r="G7514" t="s">
        <v>23</v>
      </c>
      <c r="H7514" s="5">
        <v>573</v>
      </c>
      <c r="I7514">
        <v>0.3</v>
      </c>
      <c r="J7514" s="5">
        <v>206.28</v>
      </c>
      <c r="K7514" t="s">
        <v>17</v>
      </c>
    </row>
    <row r="7515" spans="1:11" x14ac:dyDescent="0.25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3">
        <v>43214</v>
      </c>
      <c r="G7515" t="s">
        <v>23</v>
      </c>
      <c r="H7515" s="5">
        <v>1755</v>
      </c>
      <c r="I7515">
        <v>0.21</v>
      </c>
      <c r="J7515" s="5">
        <v>333.45</v>
      </c>
      <c r="K7515" t="s">
        <v>17</v>
      </c>
    </row>
    <row r="7516" spans="1:11" x14ac:dyDescent="0.25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3">
        <v>43018</v>
      </c>
      <c r="G7516" t="s">
        <v>23</v>
      </c>
      <c r="H7516" s="5">
        <v>1266</v>
      </c>
      <c r="I7516">
        <v>0.14000000000000001</v>
      </c>
      <c r="J7516" s="5">
        <v>303.83999999999997</v>
      </c>
      <c r="K7516" t="s">
        <v>17</v>
      </c>
    </row>
    <row r="7517" spans="1:11" x14ac:dyDescent="0.25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3">
        <v>43400</v>
      </c>
      <c r="G7517" t="s">
        <v>23</v>
      </c>
      <c r="H7517" s="5">
        <v>2117</v>
      </c>
      <c r="I7517">
        <v>0.33</v>
      </c>
      <c r="J7517" s="5">
        <v>550.41999999999996</v>
      </c>
      <c r="K7517" t="s">
        <v>17</v>
      </c>
    </row>
    <row r="7518" spans="1:11" x14ac:dyDescent="0.25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3">
        <v>42309</v>
      </c>
      <c r="G7518" t="s">
        <v>23</v>
      </c>
      <c r="H7518" s="5">
        <v>727</v>
      </c>
      <c r="I7518">
        <v>0.28000000000000003</v>
      </c>
      <c r="J7518" s="5">
        <v>276.26</v>
      </c>
      <c r="K7518" t="s">
        <v>17</v>
      </c>
    </row>
    <row r="7519" spans="1:11" x14ac:dyDescent="0.25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3">
        <v>42190</v>
      </c>
      <c r="G7519" t="s">
        <v>23</v>
      </c>
      <c r="H7519" s="5">
        <v>2475</v>
      </c>
      <c r="I7519">
        <v>0.31</v>
      </c>
      <c r="J7519" s="5">
        <v>915.75</v>
      </c>
      <c r="K7519" t="s">
        <v>17</v>
      </c>
    </row>
    <row r="7520" spans="1:11" x14ac:dyDescent="0.25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3">
        <v>43000</v>
      </c>
      <c r="G7520" t="s">
        <v>23</v>
      </c>
      <c r="H7520" s="5">
        <v>2122</v>
      </c>
      <c r="I7520">
        <v>0.23</v>
      </c>
      <c r="J7520" s="5">
        <v>190.98</v>
      </c>
      <c r="K7520" t="s">
        <v>17</v>
      </c>
    </row>
    <row r="7521" spans="1:11" x14ac:dyDescent="0.25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3">
        <v>42441</v>
      </c>
      <c r="G7521" t="s">
        <v>23</v>
      </c>
      <c r="H7521" s="5">
        <v>1604</v>
      </c>
      <c r="I7521">
        <v>0.14000000000000001</v>
      </c>
      <c r="J7521" s="5">
        <v>449.12</v>
      </c>
      <c r="K7521" t="s">
        <v>17</v>
      </c>
    </row>
    <row r="7522" spans="1:11" x14ac:dyDescent="0.25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3">
        <v>42529</v>
      </c>
      <c r="G7522" t="s">
        <v>23</v>
      </c>
      <c r="H7522" s="5">
        <v>1473</v>
      </c>
      <c r="I7522">
        <v>0.33</v>
      </c>
      <c r="J7522" s="5">
        <v>147.30000000000001</v>
      </c>
      <c r="K7522" t="s">
        <v>17</v>
      </c>
    </row>
    <row r="7523" spans="1:11" x14ac:dyDescent="0.25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3">
        <v>42217</v>
      </c>
      <c r="G7523" t="s">
        <v>23</v>
      </c>
      <c r="H7523" s="5">
        <v>2479</v>
      </c>
      <c r="I7523">
        <v>0.26</v>
      </c>
      <c r="J7523" s="5">
        <v>991.6</v>
      </c>
      <c r="K7523" t="s">
        <v>17</v>
      </c>
    </row>
    <row r="7524" spans="1:11" x14ac:dyDescent="0.25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3">
        <v>42556</v>
      </c>
      <c r="G7524" t="s">
        <v>23</v>
      </c>
      <c r="H7524" s="5">
        <v>1764</v>
      </c>
      <c r="I7524">
        <v>0.22</v>
      </c>
      <c r="J7524" s="5">
        <v>723.24</v>
      </c>
      <c r="K7524" t="s">
        <v>17</v>
      </c>
    </row>
    <row r="7525" spans="1:11" x14ac:dyDescent="0.25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3">
        <v>42455</v>
      </c>
      <c r="G7525" t="s">
        <v>23</v>
      </c>
      <c r="H7525" s="5">
        <v>715</v>
      </c>
      <c r="I7525">
        <v>0.2</v>
      </c>
      <c r="J7525" s="5">
        <v>128.69999999999999</v>
      </c>
      <c r="K7525" t="s">
        <v>17</v>
      </c>
    </row>
    <row r="7526" spans="1:11" x14ac:dyDescent="0.25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3">
        <v>43393</v>
      </c>
      <c r="G7526" t="s">
        <v>23</v>
      </c>
      <c r="H7526" s="5">
        <v>1178</v>
      </c>
      <c r="I7526">
        <v>0.28000000000000003</v>
      </c>
      <c r="J7526" s="5">
        <v>176.7</v>
      </c>
      <c r="K7526" t="s">
        <v>17</v>
      </c>
    </row>
    <row r="7527" spans="1:11" x14ac:dyDescent="0.25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3">
        <v>42837</v>
      </c>
      <c r="G7527" t="s">
        <v>23</v>
      </c>
      <c r="H7527" s="5">
        <v>500</v>
      </c>
      <c r="I7527">
        <v>0.17</v>
      </c>
      <c r="J7527" s="5">
        <v>225</v>
      </c>
      <c r="K7527" t="s">
        <v>17</v>
      </c>
    </row>
    <row r="7528" spans="1:11" x14ac:dyDescent="0.25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3">
        <v>42837</v>
      </c>
      <c r="G7528" t="s">
        <v>23</v>
      </c>
      <c r="H7528" s="5">
        <v>681</v>
      </c>
      <c r="I7528">
        <v>0.15</v>
      </c>
      <c r="J7528" s="5">
        <v>34.049999999999997</v>
      </c>
      <c r="K7528" t="s">
        <v>17</v>
      </c>
    </row>
    <row r="7529" spans="1:11" x14ac:dyDescent="0.25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3">
        <v>42731</v>
      </c>
      <c r="G7529" t="s">
        <v>23</v>
      </c>
      <c r="H7529" s="5">
        <v>1495</v>
      </c>
      <c r="I7529">
        <v>0.33</v>
      </c>
      <c r="J7529" s="5">
        <v>433.55</v>
      </c>
      <c r="K7529" t="s">
        <v>17</v>
      </c>
    </row>
    <row r="7530" spans="1:11" x14ac:dyDescent="0.25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3">
        <v>42491</v>
      </c>
      <c r="G7530" t="s">
        <v>23</v>
      </c>
      <c r="H7530" s="5">
        <v>1772</v>
      </c>
      <c r="I7530">
        <v>0.12</v>
      </c>
      <c r="J7530" s="5">
        <v>141.76</v>
      </c>
      <c r="K7530" t="s">
        <v>17</v>
      </c>
    </row>
    <row r="7531" spans="1:11" x14ac:dyDescent="0.25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3">
        <v>42539</v>
      </c>
      <c r="G7531" t="s">
        <v>23</v>
      </c>
      <c r="H7531" s="5">
        <v>756</v>
      </c>
      <c r="I7531">
        <v>0.12</v>
      </c>
      <c r="J7531" s="5">
        <v>332.64</v>
      </c>
      <c r="K7531" t="s">
        <v>17</v>
      </c>
    </row>
    <row r="7532" spans="1:11" x14ac:dyDescent="0.25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3">
        <v>42974</v>
      </c>
      <c r="G7532" t="s">
        <v>23</v>
      </c>
      <c r="H7532" s="5">
        <v>685</v>
      </c>
      <c r="I7532">
        <v>0.31</v>
      </c>
      <c r="J7532" s="5">
        <v>246.6</v>
      </c>
      <c r="K7532" t="s">
        <v>17</v>
      </c>
    </row>
    <row r="7533" spans="1:11" x14ac:dyDescent="0.25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3">
        <v>43256</v>
      </c>
      <c r="G7533" t="s">
        <v>23</v>
      </c>
      <c r="H7533" s="5">
        <v>2365</v>
      </c>
      <c r="I7533">
        <v>0.23</v>
      </c>
      <c r="J7533" s="5">
        <v>543.95000000000005</v>
      </c>
      <c r="K7533" t="s">
        <v>17</v>
      </c>
    </row>
    <row r="7534" spans="1:11" x14ac:dyDescent="0.25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3">
        <v>42529</v>
      </c>
      <c r="G7534" t="s">
        <v>23</v>
      </c>
      <c r="H7534" s="5">
        <v>1178</v>
      </c>
      <c r="I7534">
        <v>0.26</v>
      </c>
      <c r="J7534" s="5">
        <v>58.9</v>
      </c>
      <c r="K7534" t="s">
        <v>17</v>
      </c>
    </row>
    <row r="7535" spans="1:11" x14ac:dyDescent="0.25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3">
        <v>43436</v>
      </c>
      <c r="G7535" t="s">
        <v>23</v>
      </c>
      <c r="H7535" s="5">
        <v>2125</v>
      </c>
      <c r="I7535">
        <v>0.22</v>
      </c>
      <c r="J7535" s="5">
        <v>743.75</v>
      </c>
      <c r="K7535" t="s">
        <v>17</v>
      </c>
    </row>
    <row r="7536" spans="1:11" x14ac:dyDescent="0.25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3">
        <v>42686</v>
      </c>
      <c r="G7536" t="s">
        <v>23</v>
      </c>
      <c r="H7536" s="5">
        <v>1752</v>
      </c>
      <c r="I7536">
        <v>0.31</v>
      </c>
      <c r="J7536" s="5">
        <v>700.8</v>
      </c>
      <c r="K7536" t="s">
        <v>17</v>
      </c>
    </row>
    <row r="7537" spans="1:11" x14ac:dyDescent="0.25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3">
        <v>42309</v>
      </c>
      <c r="G7537" t="s">
        <v>23</v>
      </c>
      <c r="H7537" s="5">
        <v>1442</v>
      </c>
      <c r="I7537">
        <v>0.27</v>
      </c>
      <c r="J7537" s="5">
        <v>187.46</v>
      </c>
      <c r="K7537" t="s">
        <v>17</v>
      </c>
    </row>
    <row r="7538" spans="1:11" x14ac:dyDescent="0.25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3">
        <v>42619</v>
      </c>
      <c r="G7538" t="s">
        <v>23</v>
      </c>
      <c r="H7538" s="5">
        <v>984</v>
      </c>
      <c r="I7538">
        <v>0.32</v>
      </c>
      <c r="J7538" s="5">
        <v>314.88</v>
      </c>
      <c r="K7538" t="s">
        <v>17</v>
      </c>
    </row>
    <row r="7539" spans="1:11" x14ac:dyDescent="0.25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3">
        <v>43266</v>
      </c>
      <c r="G7539" t="s">
        <v>23</v>
      </c>
      <c r="H7539" s="5">
        <v>1117</v>
      </c>
      <c r="I7539">
        <v>0.3</v>
      </c>
      <c r="J7539" s="5">
        <v>67.02</v>
      </c>
      <c r="K7539" t="s">
        <v>17</v>
      </c>
    </row>
    <row r="7540" spans="1:11" x14ac:dyDescent="0.25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3">
        <v>43059</v>
      </c>
      <c r="G7540" t="s">
        <v>23</v>
      </c>
      <c r="H7540" s="5">
        <v>1746</v>
      </c>
      <c r="I7540">
        <v>0.25</v>
      </c>
      <c r="J7540" s="5">
        <v>488.88</v>
      </c>
      <c r="K7540" t="s">
        <v>17</v>
      </c>
    </row>
    <row r="7541" spans="1:11" x14ac:dyDescent="0.25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3">
        <v>42123</v>
      </c>
      <c r="G7541" t="s">
        <v>23</v>
      </c>
      <c r="H7541" s="5">
        <v>1705</v>
      </c>
      <c r="I7541">
        <v>0.23</v>
      </c>
      <c r="J7541" s="5">
        <v>409.2</v>
      </c>
      <c r="K7541" t="s">
        <v>17</v>
      </c>
    </row>
    <row r="7542" spans="1:11" x14ac:dyDescent="0.25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3">
        <v>42491</v>
      </c>
      <c r="G7542" t="s">
        <v>23</v>
      </c>
      <c r="H7542" s="5">
        <v>537</v>
      </c>
      <c r="I7542">
        <v>0.14000000000000001</v>
      </c>
      <c r="J7542" s="5">
        <v>26.85</v>
      </c>
      <c r="K7542" t="s">
        <v>17</v>
      </c>
    </row>
    <row r="7543" spans="1:11" x14ac:dyDescent="0.25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3">
        <v>43277</v>
      </c>
      <c r="G7543" t="s">
        <v>23</v>
      </c>
      <c r="H7543" s="5">
        <v>1568</v>
      </c>
      <c r="I7543">
        <v>0.19</v>
      </c>
      <c r="J7543" s="5">
        <v>172.48</v>
      </c>
      <c r="K7543" t="s">
        <v>17</v>
      </c>
    </row>
    <row r="7544" spans="1:11" x14ac:dyDescent="0.25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3">
        <v>42869</v>
      </c>
      <c r="G7544" t="s">
        <v>23</v>
      </c>
      <c r="H7544" s="5">
        <v>1234</v>
      </c>
      <c r="I7544">
        <v>0.27</v>
      </c>
      <c r="J7544" s="5">
        <v>518.28</v>
      </c>
      <c r="K7544" t="s">
        <v>17</v>
      </c>
    </row>
    <row r="7545" spans="1:11" x14ac:dyDescent="0.25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3">
        <v>43428</v>
      </c>
      <c r="G7545" t="s">
        <v>23</v>
      </c>
      <c r="H7545" s="5">
        <v>1833</v>
      </c>
      <c r="I7545">
        <v>0.1</v>
      </c>
      <c r="J7545" s="5">
        <v>238.29</v>
      </c>
      <c r="K7545" t="s">
        <v>17</v>
      </c>
    </row>
    <row r="7546" spans="1:11" x14ac:dyDescent="0.25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3">
        <v>42529</v>
      </c>
      <c r="G7546" t="s">
        <v>23</v>
      </c>
      <c r="H7546" s="5">
        <v>2119</v>
      </c>
      <c r="I7546">
        <v>0.24</v>
      </c>
      <c r="J7546" s="5">
        <v>233.09</v>
      </c>
      <c r="K7546" t="s">
        <v>17</v>
      </c>
    </row>
    <row r="7547" spans="1:11" x14ac:dyDescent="0.25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3">
        <v>43400</v>
      </c>
      <c r="G7547" t="s">
        <v>23</v>
      </c>
      <c r="H7547" s="5">
        <v>1625</v>
      </c>
      <c r="I7547">
        <v>0.33</v>
      </c>
      <c r="J7547" s="5">
        <v>325</v>
      </c>
      <c r="K7547" t="s">
        <v>17</v>
      </c>
    </row>
    <row r="7548" spans="1:11" x14ac:dyDescent="0.25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3">
        <v>43266</v>
      </c>
      <c r="G7548" t="s">
        <v>23</v>
      </c>
      <c r="H7548" s="5">
        <v>565</v>
      </c>
      <c r="I7548">
        <v>0.26</v>
      </c>
      <c r="J7548" s="5">
        <v>50.85</v>
      </c>
      <c r="K7548" t="s">
        <v>17</v>
      </c>
    </row>
    <row r="7549" spans="1:11" x14ac:dyDescent="0.25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3">
        <v>42722</v>
      </c>
      <c r="G7549" t="s">
        <v>23</v>
      </c>
      <c r="H7549" s="5">
        <v>1000</v>
      </c>
      <c r="I7549">
        <v>0.19</v>
      </c>
      <c r="J7549" s="5">
        <v>190</v>
      </c>
      <c r="K7549" t="s">
        <v>17</v>
      </c>
    </row>
    <row r="7550" spans="1:11" x14ac:dyDescent="0.25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3">
        <v>42722</v>
      </c>
      <c r="G7550" t="s">
        <v>23</v>
      </c>
      <c r="H7550" s="5">
        <v>2359</v>
      </c>
      <c r="I7550">
        <v>0.1</v>
      </c>
      <c r="J7550" s="5">
        <v>1014.37</v>
      </c>
      <c r="K7550" t="s">
        <v>17</v>
      </c>
    </row>
    <row r="7551" spans="1:11" x14ac:dyDescent="0.25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3">
        <v>42275</v>
      </c>
      <c r="G7551" t="s">
        <v>23</v>
      </c>
      <c r="H7551" s="5">
        <v>1557</v>
      </c>
      <c r="I7551">
        <v>0.28000000000000003</v>
      </c>
      <c r="J7551" s="5">
        <v>591.66</v>
      </c>
      <c r="K7551" t="s">
        <v>17</v>
      </c>
    </row>
    <row r="7552" spans="1:11" x14ac:dyDescent="0.25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3">
        <v>43261</v>
      </c>
      <c r="G7552" t="s">
        <v>23</v>
      </c>
      <c r="H7552" s="5">
        <v>1240</v>
      </c>
      <c r="I7552">
        <v>0.34</v>
      </c>
      <c r="J7552" s="5">
        <v>446.4</v>
      </c>
      <c r="K7552" t="s">
        <v>17</v>
      </c>
    </row>
    <row r="7553" spans="1:11" x14ac:dyDescent="0.25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3">
        <v>42529</v>
      </c>
      <c r="G7553" t="s">
        <v>23</v>
      </c>
      <c r="H7553" s="5">
        <v>2492</v>
      </c>
      <c r="I7553">
        <v>0.13</v>
      </c>
      <c r="J7553" s="5">
        <v>124.6</v>
      </c>
      <c r="K7553" t="s">
        <v>17</v>
      </c>
    </row>
    <row r="7554" spans="1:11" x14ac:dyDescent="0.25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3">
        <v>42682</v>
      </c>
      <c r="G7554" t="s">
        <v>23</v>
      </c>
      <c r="H7554" s="5">
        <v>860</v>
      </c>
      <c r="I7554">
        <v>0.23</v>
      </c>
      <c r="J7554" s="5">
        <v>232.2</v>
      </c>
      <c r="K7554" t="s">
        <v>17</v>
      </c>
    </row>
    <row r="7555" spans="1:11" x14ac:dyDescent="0.25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3">
        <v>42309</v>
      </c>
      <c r="G7555" t="s">
        <v>23</v>
      </c>
      <c r="H7555" s="5">
        <v>1717</v>
      </c>
      <c r="I7555">
        <v>0.1</v>
      </c>
      <c r="J7555" s="5">
        <v>463.59</v>
      </c>
      <c r="K7555" t="s">
        <v>17</v>
      </c>
    </row>
    <row r="7556" spans="1:11" x14ac:dyDescent="0.25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3">
        <v>42883</v>
      </c>
      <c r="G7556" t="s">
        <v>23</v>
      </c>
      <c r="H7556" s="5">
        <v>1798</v>
      </c>
      <c r="I7556">
        <v>0.35</v>
      </c>
      <c r="J7556" s="5">
        <v>125.86</v>
      </c>
      <c r="K7556" t="s">
        <v>17</v>
      </c>
    </row>
    <row r="7557" spans="1:11" x14ac:dyDescent="0.25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3">
        <v>42354</v>
      </c>
      <c r="G7557" t="s">
        <v>23</v>
      </c>
      <c r="H7557" s="5">
        <v>2240</v>
      </c>
      <c r="I7557">
        <v>0.25</v>
      </c>
      <c r="J7557" s="5">
        <v>336</v>
      </c>
      <c r="K7557" t="s">
        <v>17</v>
      </c>
    </row>
    <row r="7558" spans="1:11" x14ac:dyDescent="0.25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3">
        <v>42094</v>
      </c>
      <c r="G7558" t="s">
        <v>23</v>
      </c>
      <c r="H7558" s="5">
        <v>616</v>
      </c>
      <c r="I7558">
        <v>0.14000000000000001</v>
      </c>
      <c r="J7558" s="5">
        <v>221.76</v>
      </c>
      <c r="K7558" t="s">
        <v>17</v>
      </c>
    </row>
    <row r="7559" spans="1:11" x14ac:dyDescent="0.25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3">
        <v>42638</v>
      </c>
      <c r="G7559" t="s">
        <v>23</v>
      </c>
      <c r="H7559" s="5">
        <v>981</v>
      </c>
      <c r="I7559">
        <v>0.16</v>
      </c>
      <c r="J7559" s="5">
        <v>49.05</v>
      </c>
      <c r="K7559" t="s">
        <v>17</v>
      </c>
    </row>
    <row r="7560" spans="1:11" x14ac:dyDescent="0.25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3">
        <v>42024</v>
      </c>
      <c r="G7560" t="s">
        <v>23</v>
      </c>
      <c r="H7560" s="5">
        <v>1973</v>
      </c>
      <c r="I7560">
        <v>0.32</v>
      </c>
      <c r="J7560" s="5">
        <v>789.2</v>
      </c>
      <c r="K7560" t="s">
        <v>17</v>
      </c>
    </row>
    <row r="7561" spans="1:11" x14ac:dyDescent="0.25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3">
        <v>42872</v>
      </c>
      <c r="G7561" t="s">
        <v>23</v>
      </c>
      <c r="H7561" s="5">
        <v>1548</v>
      </c>
      <c r="I7561">
        <v>0.19</v>
      </c>
      <c r="J7561" s="5">
        <v>433.44</v>
      </c>
      <c r="K7561" t="s">
        <v>17</v>
      </c>
    </row>
    <row r="7562" spans="1:11" x14ac:dyDescent="0.25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3">
        <v>42869</v>
      </c>
      <c r="G7562" t="s">
        <v>23</v>
      </c>
      <c r="H7562" s="5">
        <v>1452</v>
      </c>
      <c r="I7562">
        <v>0.34</v>
      </c>
      <c r="J7562" s="5">
        <v>493.68</v>
      </c>
      <c r="K7562" t="s">
        <v>17</v>
      </c>
    </row>
    <row r="7563" spans="1:11" x14ac:dyDescent="0.25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3">
        <v>42686</v>
      </c>
      <c r="G7563" t="s">
        <v>23</v>
      </c>
      <c r="H7563" s="5">
        <v>1843</v>
      </c>
      <c r="I7563">
        <v>0.33</v>
      </c>
      <c r="J7563" s="5">
        <v>737.2</v>
      </c>
      <c r="K7563" t="s">
        <v>17</v>
      </c>
    </row>
    <row r="7564" spans="1:11" x14ac:dyDescent="0.25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3">
        <v>42529</v>
      </c>
      <c r="G7564" t="s">
        <v>23</v>
      </c>
      <c r="H7564" s="5">
        <v>2009</v>
      </c>
      <c r="I7564">
        <v>0.15</v>
      </c>
      <c r="J7564" s="5">
        <v>703.15</v>
      </c>
      <c r="K7564" t="s">
        <v>17</v>
      </c>
    </row>
    <row r="7565" spans="1:11" x14ac:dyDescent="0.25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3">
        <v>42638</v>
      </c>
      <c r="G7565" t="s">
        <v>23</v>
      </c>
      <c r="H7565" s="5">
        <v>1442</v>
      </c>
      <c r="I7565">
        <v>0.18</v>
      </c>
      <c r="J7565" s="5">
        <v>216.3</v>
      </c>
      <c r="K7565" t="s">
        <v>17</v>
      </c>
    </row>
    <row r="7566" spans="1:11" x14ac:dyDescent="0.25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3">
        <v>42869</v>
      </c>
      <c r="G7566" t="s">
        <v>23</v>
      </c>
      <c r="H7566" s="5">
        <v>1119</v>
      </c>
      <c r="I7566">
        <v>0.27</v>
      </c>
      <c r="J7566" s="5">
        <v>78.33</v>
      </c>
      <c r="K7566" t="s">
        <v>17</v>
      </c>
    </row>
    <row r="7567" spans="1:11" x14ac:dyDescent="0.25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3">
        <v>42686</v>
      </c>
      <c r="G7567" t="s">
        <v>23</v>
      </c>
      <c r="H7567" s="5">
        <v>1766</v>
      </c>
      <c r="I7567">
        <v>0.25</v>
      </c>
      <c r="J7567" s="5">
        <v>512.14</v>
      </c>
      <c r="K7567" t="s">
        <v>17</v>
      </c>
    </row>
    <row r="7568" spans="1:11" x14ac:dyDescent="0.25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3">
        <v>43400</v>
      </c>
      <c r="G7568" t="s">
        <v>23</v>
      </c>
      <c r="H7568" s="5">
        <v>2334</v>
      </c>
      <c r="I7568">
        <v>0.26</v>
      </c>
      <c r="J7568" s="5">
        <v>793.56</v>
      </c>
      <c r="K7568" t="s">
        <v>17</v>
      </c>
    </row>
    <row r="7569" spans="1:11" x14ac:dyDescent="0.25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3">
        <v>43018</v>
      </c>
      <c r="G7569" t="s">
        <v>23</v>
      </c>
      <c r="H7569" s="5">
        <v>2117</v>
      </c>
      <c r="I7569">
        <v>0.23</v>
      </c>
      <c r="J7569" s="5">
        <v>296.38</v>
      </c>
      <c r="K7569" t="s">
        <v>17</v>
      </c>
    </row>
    <row r="7570" spans="1:11" x14ac:dyDescent="0.25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3">
        <v>43098</v>
      </c>
      <c r="G7570" t="s">
        <v>23</v>
      </c>
      <c r="H7570" s="5">
        <v>1046</v>
      </c>
      <c r="I7570">
        <v>0.35</v>
      </c>
      <c r="J7570" s="5">
        <v>470.7</v>
      </c>
      <c r="K7570" t="s">
        <v>17</v>
      </c>
    </row>
    <row r="7571" spans="1:11" x14ac:dyDescent="0.25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3">
        <v>43428</v>
      </c>
      <c r="G7571" t="s">
        <v>23</v>
      </c>
      <c r="H7571" s="5">
        <v>2452</v>
      </c>
      <c r="I7571">
        <v>0.28999999999999998</v>
      </c>
      <c r="J7571" s="5">
        <v>343.28</v>
      </c>
      <c r="K7571" t="s">
        <v>17</v>
      </c>
    </row>
    <row r="7572" spans="1:11" x14ac:dyDescent="0.25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3">
        <v>42813</v>
      </c>
      <c r="G7572" t="s">
        <v>23</v>
      </c>
      <c r="H7572" s="5">
        <v>2235</v>
      </c>
      <c r="I7572">
        <v>0.32</v>
      </c>
      <c r="J7572" s="5">
        <v>469.35</v>
      </c>
      <c r="K7572" t="s">
        <v>17</v>
      </c>
    </row>
    <row r="7573" spans="1:11" x14ac:dyDescent="0.25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3">
        <v>43036</v>
      </c>
      <c r="G7573" t="s">
        <v>23</v>
      </c>
      <c r="H7573" s="5">
        <v>1019</v>
      </c>
      <c r="I7573">
        <v>0.13</v>
      </c>
      <c r="J7573" s="5">
        <v>438.17</v>
      </c>
      <c r="K7573" t="s">
        <v>17</v>
      </c>
    </row>
    <row r="7574" spans="1:11" x14ac:dyDescent="0.25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3">
        <v>43169</v>
      </c>
      <c r="G7574" t="s">
        <v>23</v>
      </c>
      <c r="H7574" s="5">
        <v>2133</v>
      </c>
      <c r="I7574">
        <v>0.16</v>
      </c>
      <c r="J7574" s="5">
        <v>554.58000000000004</v>
      </c>
      <c r="K7574" t="s">
        <v>17</v>
      </c>
    </row>
    <row r="7575" spans="1:11" x14ac:dyDescent="0.25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3">
        <v>43098</v>
      </c>
      <c r="G7575" t="s">
        <v>23</v>
      </c>
      <c r="H7575" s="5">
        <v>1143</v>
      </c>
      <c r="I7575">
        <v>0.12</v>
      </c>
      <c r="J7575" s="5">
        <v>251.46</v>
      </c>
      <c r="K7575" t="s">
        <v>17</v>
      </c>
    </row>
    <row r="7576" spans="1:11" x14ac:dyDescent="0.25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3">
        <v>42638</v>
      </c>
      <c r="G7576" t="s">
        <v>23</v>
      </c>
      <c r="H7576" s="5">
        <v>580</v>
      </c>
      <c r="I7576">
        <v>0.28000000000000003</v>
      </c>
      <c r="J7576" s="5">
        <v>237.8</v>
      </c>
      <c r="K7576" t="s">
        <v>17</v>
      </c>
    </row>
    <row r="7577" spans="1:11" x14ac:dyDescent="0.25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3">
        <v>42681</v>
      </c>
      <c r="G7577" t="s">
        <v>23</v>
      </c>
      <c r="H7577" s="5">
        <v>692</v>
      </c>
      <c r="I7577">
        <v>0.35</v>
      </c>
      <c r="J7577" s="5">
        <v>235.28</v>
      </c>
      <c r="K7577" t="s">
        <v>17</v>
      </c>
    </row>
    <row r="7578" spans="1:11" x14ac:dyDescent="0.25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3">
        <v>43247</v>
      </c>
      <c r="G7578" t="s">
        <v>23</v>
      </c>
      <c r="H7578" s="5">
        <v>1649</v>
      </c>
      <c r="I7578">
        <v>0.32</v>
      </c>
      <c r="J7578" s="5">
        <v>742.05</v>
      </c>
      <c r="K7578" t="s">
        <v>17</v>
      </c>
    </row>
    <row r="7579" spans="1:11" x14ac:dyDescent="0.25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3">
        <v>43196</v>
      </c>
      <c r="G7579" t="s">
        <v>23</v>
      </c>
      <c r="H7579" s="5">
        <v>1050</v>
      </c>
      <c r="I7579">
        <v>0.23</v>
      </c>
      <c r="J7579" s="5">
        <v>441</v>
      </c>
      <c r="K7579" t="s">
        <v>17</v>
      </c>
    </row>
    <row r="7580" spans="1:11" x14ac:dyDescent="0.25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3">
        <v>42872</v>
      </c>
      <c r="G7580" t="s">
        <v>23</v>
      </c>
      <c r="H7580" s="5">
        <v>958</v>
      </c>
      <c r="I7580">
        <v>0.18</v>
      </c>
      <c r="J7580" s="5">
        <v>344.88</v>
      </c>
      <c r="K7580" t="s">
        <v>17</v>
      </c>
    </row>
    <row r="7581" spans="1:11" x14ac:dyDescent="0.25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3">
        <v>42186</v>
      </c>
      <c r="G7581" t="s">
        <v>23</v>
      </c>
      <c r="H7581" s="5">
        <v>1685</v>
      </c>
      <c r="I7581">
        <v>0.32</v>
      </c>
      <c r="J7581" s="5">
        <v>707.7</v>
      </c>
      <c r="K7581" t="s">
        <v>17</v>
      </c>
    </row>
    <row r="7582" spans="1:11" x14ac:dyDescent="0.25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3">
        <v>43067</v>
      </c>
      <c r="G7582" t="s">
        <v>23</v>
      </c>
      <c r="H7582" s="5">
        <v>1649</v>
      </c>
      <c r="I7582">
        <v>0.28999999999999998</v>
      </c>
      <c r="J7582" s="5">
        <v>527.67999999999995</v>
      </c>
      <c r="K7582" t="s">
        <v>17</v>
      </c>
    </row>
    <row r="7583" spans="1:11" x14ac:dyDescent="0.25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3">
        <v>42682</v>
      </c>
      <c r="G7583" t="s">
        <v>23</v>
      </c>
      <c r="H7583" s="5">
        <v>2419</v>
      </c>
      <c r="I7583">
        <v>0.3</v>
      </c>
      <c r="J7583" s="5">
        <v>362.85</v>
      </c>
      <c r="K7583" t="s">
        <v>17</v>
      </c>
    </row>
    <row r="7584" spans="1:11" x14ac:dyDescent="0.25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3">
        <v>42869</v>
      </c>
      <c r="G7584" t="s">
        <v>23</v>
      </c>
      <c r="H7584" s="5">
        <v>2364</v>
      </c>
      <c r="I7584">
        <v>0.23</v>
      </c>
      <c r="J7584" s="5">
        <v>236.4</v>
      </c>
      <c r="K7584" t="s">
        <v>17</v>
      </c>
    </row>
    <row r="7585" spans="1:11" x14ac:dyDescent="0.25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3">
        <v>43187</v>
      </c>
      <c r="G7585" t="s">
        <v>23</v>
      </c>
      <c r="H7585" s="5">
        <v>550</v>
      </c>
      <c r="I7585">
        <v>0.24</v>
      </c>
      <c r="J7585" s="5">
        <v>66</v>
      </c>
      <c r="K7585" t="s">
        <v>17</v>
      </c>
    </row>
    <row r="7586" spans="1:11" x14ac:dyDescent="0.25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3">
        <v>42681</v>
      </c>
      <c r="G7586" t="s">
        <v>23</v>
      </c>
      <c r="H7586" s="5">
        <v>711</v>
      </c>
      <c r="I7586">
        <v>0.25</v>
      </c>
      <c r="J7586" s="5">
        <v>199.08</v>
      </c>
      <c r="K7586" t="s">
        <v>17</v>
      </c>
    </row>
    <row r="7587" spans="1:11" x14ac:dyDescent="0.25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3">
        <v>42338</v>
      </c>
      <c r="G7587" t="s">
        <v>23</v>
      </c>
      <c r="H7587" s="5">
        <v>1974</v>
      </c>
      <c r="I7587">
        <v>0.13</v>
      </c>
      <c r="J7587" s="5">
        <v>335.58</v>
      </c>
      <c r="K7587" t="s">
        <v>17</v>
      </c>
    </row>
    <row r="7588" spans="1:11" x14ac:dyDescent="0.25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3">
        <v>43232</v>
      </c>
      <c r="G7588" t="s">
        <v>29</v>
      </c>
      <c r="H7588" s="5">
        <v>1457</v>
      </c>
      <c r="I7588">
        <v>0.1</v>
      </c>
      <c r="J7588" s="5">
        <v>131.13</v>
      </c>
      <c r="K7588" t="s">
        <v>17</v>
      </c>
    </row>
    <row r="7589" spans="1:11" x14ac:dyDescent="0.25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3">
        <v>42077</v>
      </c>
      <c r="G7589" t="s">
        <v>29</v>
      </c>
      <c r="H7589" s="5">
        <v>886</v>
      </c>
      <c r="I7589">
        <v>0.16</v>
      </c>
      <c r="J7589" s="5">
        <v>177.2</v>
      </c>
      <c r="K7589" t="s">
        <v>17</v>
      </c>
    </row>
    <row r="7590" spans="1:11" x14ac:dyDescent="0.25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3">
        <v>42312</v>
      </c>
      <c r="G7590" t="s">
        <v>29</v>
      </c>
      <c r="H7590" s="5">
        <v>1509</v>
      </c>
      <c r="I7590">
        <v>0.26</v>
      </c>
      <c r="J7590" s="5">
        <v>377.25</v>
      </c>
      <c r="K7590" t="s">
        <v>17</v>
      </c>
    </row>
    <row r="7591" spans="1:11" x14ac:dyDescent="0.25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3">
        <v>43112</v>
      </c>
      <c r="G7591" t="s">
        <v>29</v>
      </c>
      <c r="H7591" s="5">
        <v>1126</v>
      </c>
      <c r="I7591">
        <v>0.26</v>
      </c>
      <c r="J7591" s="5">
        <v>67.56</v>
      </c>
      <c r="K7591" t="s">
        <v>17</v>
      </c>
    </row>
    <row r="7592" spans="1:11" x14ac:dyDescent="0.25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3">
        <v>42937</v>
      </c>
      <c r="G7592" t="s">
        <v>29</v>
      </c>
      <c r="H7592" s="5">
        <v>2220</v>
      </c>
      <c r="I7592">
        <v>0.33</v>
      </c>
      <c r="J7592" s="5">
        <v>688.2</v>
      </c>
      <c r="K7592" t="s">
        <v>17</v>
      </c>
    </row>
    <row r="7593" spans="1:11" x14ac:dyDescent="0.25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3">
        <v>42100</v>
      </c>
      <c r="G7593" t="s">
        <v>29</v>
      </c>
      <c r="H7593" s="5">
        <v>1556</v>
      </c>
      <c r="I7593">
        <v>0.23</v>
      </c>
      <c r="J7593" s="5">
        <v>171.16</v>
      </c>
      <c r="K7593" t="s">
        <v>17</v>
      </c>
    </row>
    <row r="7594" spans="1:11" x14ac:dyDescent="0.25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3">
        <v>43123</v>
      </c>
      <c r="G7594" t="s">
        <v>29</v>
      </c>
      <c r="H7594" s="5">
        <v>1133</v>
      </c>
      <c r="I7594">
        <v>0.32</v>
      </c>
      <c r="J7594" s="5">
        <v>226.6</v>
      </c>
      <c r="K7594" t="s">
        <v>17</v>
      </c>
    </row>
    <row r="7595" spans="1:11" x14ac:dyDescent="0.25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3">
        <v>43092</v>
      </c>
      <c r="G7595" t="s">
        <v>29</v>
      </c>
      <c r="H7595" s="5">
        <v>1658</v>
      </c>
      <c r="I7595">
        <v>0.11</v>
      </c>
      <c r="J7595" s="5">
        <v>215.54</v>
      </c>
      <c r="K7595" t="s">
        <v>17</v>
      </c>
    </row>
    <row r="7596" spans="1:11" x14ac:dyDescent="0.25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3">
        <v>42362</v>
      </c>
      <c r="G7596" t="s">
        <v>29</v>
      </c>
      <c r="H7596" s="5">
        <v>553</v>
      </c>
      <c r="I7596">
        <v>0.31</v>
      </c>
      <c r="J7596" s="5">
        <v>110.6</v>
      </c>
      <c r="K7596" t="s">
        <v>17</v>
      </c>
    </row>
    <row r="7597" spans="1:11" x14ac:dyDescent="0.25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3">
        <v>43442</v>
      </c>
      <c r="G7597" t="s">
        <v>29</v>
      </c>
      <c r="H7597" s="5">
        <v>1944</v>
      </c>
      <c r="I7597">
        <v>0.1</v>
      </c>
      <c r="J7597" s="5">
        <v>855.36</v>
      </c>
      <c r="K7597" t="s">
        <v>17</v>
      </c>
    </row>
    <row r="7598" spans="1:11" x14ac:dyDescent="0.25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3">
        <v>43309</v>
      </c>
      <c r="G7598" t="s">
        <v>29</v>
      </c>
      <c r="H7598" s="5">
        <v>2076</v>
      </c>
      <c r="I7598">
        <v>0.24</v>
      </c>
      <c r="J7598" s="5">
        <v>830.4</v>
      </c>
      <c r="K7598" t="s">
        <v>17</v>
      </c>
    </row>
    <row r="7599" spans="1:11" x14ac:dyDescent="0.25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3">
        <v>42603</v>
      </c>
      <c r="G7599" t="s">
        <v>29</v>
      </c>
      <c r="H7599" s="5">
        <v>1531</v>
      </c>
      <c r="I7599">
        <v>0.13</v>
      </c>
      <c r="J7599" s="5">
        <v>336.82</v>
      </c>
      <c r="K7599" t="s">
        <v>17</v>
      </c>
    </row>
    <row r="7600" spans="1:11" x14ac:dyDescent="0.25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3">
        <v>43451</v>
      </c>
      <c r="G7600" t="s">
        <v>29</v>
      </c>
      <c r="H7600" s="5">
        <v>721</v>
      </c>
      <c r="I7600">
        <v>0.34</v>
      </c>
      <c r="J7600" s="5">
        <v>64.89</v>
      </c>
      <c r="K7600" t="s">
        <v>17</v>
      </c>
    </row>
    <row r="7601" spans="1:11" x14ac:dyDescent="0.25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3">
        <v>42334</v>
      </c>
      <c r="G7601" t="s">
        <v>29</v>
      </c>
      <c r="H7601" s="5">
        <v>1714</v>
      </c>
      <c r="I7601">
        <v>0.28999999999999998</v>
      </c>
      <c r="J7601" s="5">
        <v>771.3</v>
      </c>
      <c r="K7601" t="s">
        <v>17</v>
      </c>
    </row>
    <row r="7602" spans="1:11" x14ac:dyDescent="0.25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3">
        <v>43095</v>
      </c>
      <c r="G7602" t="s">
        <v>29</v>
      </c>
      <c r="H7602" s="5">
        <v>994</v>
      </c>
      <c r="I7602">
        <v>0.21</v>
      </c>
      <c r="J7602" s="5">
        <v>119.28</v>
      </c>
      <c r="K7602" t="s">
        <v>17</v>
      </c>
    </row>
    <row r="7603" spans="1:11" x14ac:dyDescent="0.25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3">
        <v>42473</v>
      </c>
      <c r="G7603" t="s">
        <v>29</v>
      </c>
      <c r="H7603" s="5">
        <v>703</v>
      </c>
      <c r="I7603">
        <v>0.24</v>
      </c>
      <c r="J7603" s="5">
        <v>70.3</v>
      </c>
      <c r="K7603" t="s">
        <v>17</v>
      </c>
    </row>
    <row r="7604" spans="1:11" x14ac:dyDescent="0.25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3">
        <v>42049</v>
      </c>
      <c r="G7604" t="s">
        <v>29</v>
      </c>
      <c r="H7604" s="5">
        <v>1392</v>
      </c>
      <c r="I7604">
        <v>0.12</v>
      </c>
      <c r="J7604" s="5">
        <v>431.52</v>
      </c>
      <c r="K7604" t="s">
        <v>17</v>
      </c>
    </row>
    <row r="7605" spans="1:11" x14ac:dyDescent="0.25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3">
        <v>42106</v>
      </c>
      <c r="G7605" t="s">
        <v>29</v>
      </c>
      <c r="H7605" s="5">
        <v>1074</v>
      </c>
      <c r="I7605">
        <v>0.12</v>
      </c>
      <c r="J7605" s="5">
        <v>204.06</v>
      </c>
      <c r="K7605" t="s">
        <v>17</v>
      </c>
    </row>
    <row r="7606" spans="1:11" x14ac:dyDescent="0.25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3">
        <v>43220</v>
      </c>
      <c r="G7606" t="s">
        <v>29</v>
      </c>
      <c r="H7606" s="5">
        <v>616</v>
      </c>
      <c r="I7606">
        <v>0.25</v>
      </c>
      <c r="J7606" s="5">
        <v>30.8</v>
      </c>
      <c r="K7606" t="s">
        <v>17</v>
      </c>
    </row>
    <row r="7607" spans="1:11" x14ac:dyDescent="0.25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3">
        <v>43362</v>
      </c>
      <c r="G7607" t="s">
        <v>29</v>
      </c>
      <c r="H7607" s="5">
        <v>1966</v>
      </c>
      <c r="I7607">
        <v>0.18</v>
      </c>
      <c r="J7607" s="5">
        <v>845.38</v>
      </c>
      <c r="K7607" t="s">
        <v>17</v>
      </c>
    </row>
    <row r="7608" spans="1:11" x14ac:dyDescent="0.25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3">
        <v>42631</v>
      </c>
      <c r="G7608" t="s">
        <v>29</v>
      </c>
      <c r="H7608" s="5">
        <v>969</v>
      </c>
      <c r="I7608">
        <v>0.23</v>
      </c>
      <c r="J7608" s="5">
        <v>174.42</v>
      </c>
      <c r="K7608" t="s">
        <v>17</v>
      </c>
    </row>
    <row r="7609" spans="1:11" x14ac:dyDescent="0.25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3">
        <v>42969</v>
      </c>
      <c r="G7609" t="s">
        <v>29</v>
      </c>
      <c r="H7609" s="5">
        <v>1924</v>
      </c>
      <c r="I7609">
        <v>0.31</v>
      </c>
      <c r="J7609" s="5">
        <v>250.12</v>
      </c>
      <c r="K7609" t="s">
        <v>17</v>
      </c>
    </row>
    <row r="7610" spans="1:11" x14ac:dyDescent="0.25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3">
        <v>43077</v>
      </c>
      <c r="G7610" t="s">
        <v>29</v>
      </c>
      <c r="H7610" s="5">
        <v>757</v>
      </c>
      <c r="I7610">
        <v>0.34</v>
      </c>
      <c r="J7610" s="5">
        <v>113.55</v>
      </c>
      <c r="K7610" t="s">
        <v>17</v>
      </c>
    </row>
    <row r="7611" spans="1:11" x14ac:dyDescent="0.25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3">
        <v>43346</v>
      </c>
      <c r="G7611" t="s">
        <v>29</v>
      </c>
      <c r="H7611" s="5">
        <v>2101</v>
      </c>
      <c r="I7611">
        <v>0.34</v>
      </c>
      <c r="J7611" s="5">
        <v>483.23</v>
      </c>
      <c r="K7611" t="s">
        <v>17</v>
      </c>
    </row>
    <row r="7612" spans="1:11" x14ac:dyDescent="0.25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3">
        <v>43100</v>
      </c>
      <c r="G7612" t="s">
        <v>29</v>
      </c>
      <c r="H7612" s="5">
        <v>863</v>
      </c>
      <c r="I7612">
        <v>0.23</v>
      </c>
      <c r="J7612" s="5">
        <v>120.82</v>
      </c>
      <c r="K7612" t="s">
        <v>17</v>
      </c>
    </row>
    <row r="7613" spans="1:11" x14ac:dyDescent="0.25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3">
        <v>43388</v>
      </c>
      <c r="G7613" t="s">
        <v>29</v>
      </c>
      <c r="H7613" s="5">
        <v>2479</v>
      </c>
      <c r="I7613">
        <v>0.11</v>
      </c>
      <c r="J7613" s="5">
        <v>371.85</v>
      </c>
      <c r="K7613" t="s">
        <v>17</v>
      </c>
    </row>
    <row r="7614" spans="1:11" x14ac:dyDescent="0.25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3">
        <v>43092</v>
      </c>
      <c r="G7614" t="s">
        <v>29</v>
      </c>
      <c r="H7614" s="5">
        <v>1138</v>
      </c>
      <c r="I7614">
        <v>0.25</v>
      </c>
      <c r="J7614" s="5">
        <v>295.88</v>
      </c>
      <c r="K7614" t="s">
        <v>17</v>
      </c>
    </row>
    <row r="7615" spans="1:11" x14ac:dyDescent="0.25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3">
        <v>43184</v>
      </c>
      <c r="G7615" t="s">
        <v>29</v>
      </c>
      <c r="H7615" s="5">
        <v>1482</v>
      </c>
      <c r="I7615">
        <v>0.13</v>
      </c>
      <c r="J7615" s="5">
        <v>237.12</v>
      </c>
      <c r="K7615" t="s">
        <v>17</v>
      </c>
    </row>
    <row r="7616" spans="1:11" x14ac:dyDescent="0.25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3">
        <v>43329</v>
      </c>
      <c r="G7616" t="s">
        <v>29</v>
      </c>
      <c r="H7616" s="5">
        <v>1920</v>
      </c>
      <c r="I7616">
        <v>0.32</v>
      </c>
      <c r="J7616" s="5">
        <v>576</v>
      </c>
      <c r="K7616" t="s">
        <v>17</v>
      </c>
    </row>
    <row r="7617" spans="1:11" x14ac:dyDescent="0.25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3">
        <v>42485</v>
      </c>
      <c r="G7617" t="s">
        <v>29</v>
      </c>
      <c r="H7617" s="5">
        <v>842</v>
      </c>
      <c r="I7617">
        <v>0.19</v>
      </c>
      <c r="J7617" s="5">
        <v>58.94</v>
      </c>
      <c r="K7617" t="s">
        <v>17</v>
      </c>
    </row>
    <row r="7618" spans="1:11" x14ac:dyDescent="0.25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3">
        <v>42097</v>
      </c>
      <c r="G7618" t="s">
        <v>29</v>
      </c>
      <c r="H7618" s="5">
        <v>1416</v>
      </c>
      <c r="I7618">
        <v>0.17</v>
      </c>
      <c r="J7618" s="5">
        <v>481.44</v>
      </c>
      <c r="K7618" t="s">
        <v>17</v>
      </c>
    </row>
    <row r="7619" spans="1:11" x14ac:dyDescent="0.25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3">
        <v>43092</v>
      </c>
      <c r="G7619" t="s">
        <v>29</v>
      </c>
      <c r="H7619" s="5">
        <v>746</v>
      </c>
      <c r="I7619">
        <v>0.3</v>
      </c>
      <c r="J7619" s="5">
        <v>186.5</v>
      </c>
      <c r="K7619" t="s">
        <v>17</v>
      </c>
    </row>
    <row r="7620" spans="1:11" x14ac:dyDescent="0.25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3">
        <v>42324</v>
      </c>
      <c r="G7620" t="s">
        <v>29</v>
      </c>
      <c r="H7620" s="5">
        <v>750</v>
      </c>
      <c r="I7620">
        <v>0.24</v>
      </c>
      <c r="J7620" s="5">
        <v>315</v>
      </c>
      <c r="K7620" t="s">
        <v>17</v>
      </c>
    </row>
    <row r="7621" spans="1:11" x14ac:dyDescent="0.25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3">
        <v>42669</v>
      </c>
      <c r="G7621" t="s">
        <v>29</v>
      </c>
      <c r="H7621" s="5">
        <v>930</v>
      </c>
      <c r="I7621">
        <v>0.27</v>
      </c>
      <c r="J7621" s="5">
        <v>83.7</v>
      </c>
      <c r="K7621" t="s">
        <v>17</v>
      </c>
    </row>
    <row r="7622" spans="1:11" x14ac:dyDescent="0.25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3">
        <v>42638</v>
      </c>
      <c r="G7622" t="s">
        <v>29</v>
      </c>
      <c r="H7622" s="5">
        <v>2443</v>
      </c>
      <c r="I7622">
        <v>0.26</v>
      </c>
      <c r="J7622" s="5">
        <v>122.15</v>
      </c>
      <c r="K7622" t="s">
        <v>17</v>
      </c>
    </row>
    <row r="7623" spans="1:11" x14ac:dyDescent="0.25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3">
        <v>42835</v>
      </c>
      <c r="G7623" t="s">
        <v>29</v>
      </c>
      <c r="H7623" s="5">
        <v>1581</v>
      </c>
      <c r="I7623">
        <v>0.35</v>
      </c>
      <c r="J7623" s="5">
        <v>648.21</v>
      </c>
      <c r="K7623" t="s">
        <v>17</v>
      </c>
    </row>
    <row r="7624" spans="1:11" x14ac:dyDescent="0.25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3">
        <v>43329</v>
      </c>
      <c r="G7624" t="s">
        <v>29</v>
      </c>
      <c r="H7624" s="5">
        <v>2237</v>
      </c>
      <c r="I7624">
        <v>0.14000000000000001</v>
      </c>
      <c r="J7624" s="5">
        <v>425.03</v>
      </c>
      <c r="K7624" t="s">
        <v>17</v>
      </c>
    </row>
    <row r="7625" spans="1:11" x14ac:dyDescent="0.25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3">
        <v>42077</v>
      </c>
      <c r="G7625" t="s">
        <v>29</v>
      </c>
      <c r="H7625" s="5">
        <v>2018</v>
      </c>
      <c r="I7625">
        <v>0.2</v>
      </c>
      <c r="J7625" s="5">
        <v>565.04</v>
      </c>
      <c r="K7625" t="s">
        <v>17</v>
      </c>
    </row>
    <row r="7626" spans="1:11" x14ac:dyDescent="0.25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3">
        <v>42137</v>
      </c>
      <c r="G7626" t="s">
        <v>29</v>
      </c>
      <c r="H7626" s="5">
        <v>2061</v>
      </c>
      <c r="I7626">
        <v>0.15</v>
      </c>
      <c r="J7626" s="5">
        <v>350.37</v>
      </c>
      <c r="K7626" t="s">
        <v>17</v>
      </c>
    </row>
    <row r="7627" spans="1:11" x14ac:dyDescent="0.25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3">
        <v>42508</v>
      </c>
      <c r="G7627" t="s">
        <v>29</v>
      </c>
      <c r="H7627" s="5">
        <v>1393</v>
      </c>
      <c r="I7627">
        <v>0.25</v>
      </c>
      <c r="J7627" s="5">
        <v>571.13</v>
      </c>
      <c r="K7627" t="s">
        <v>17</v>
      </c>
    </row>
    <row r="7628" spans="1:11" x14ac:dyDescent="0.25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3">
        <v>42448</v>
      </c>
      <c r="G7628" t="s">
        <v>29</v>
      </c>
      <c r="H7628" s="5">
        <v>985</v>
      </c>
      <c r="I7628">
        <v>0.21</v>
      </c>
      <c r="J7628" s="5">
        <v>413.7</v>
      </c>
      <c r="K7628" t="s">
        <v>17</v>
      </c>
    </row>
    <row r="7629" spans="1:11" x14ac:dyDescent="0.25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3">
        <v>42968</v>
      </c>
      <c r="G7629" t="s">
        <v>29</v>
      </c>
      <c r="H7629" s="5">
        <v>900</v>
      </c>
      <c r="I7629">
        <v>0.15</v>
      </c>
      <c r="J7629" s="5">
        <v>333</v>
      </c>
      <c r="K7629" t="s">
        <v>17</v>
      </c>
    </row>
    <row r="7630" spans="1:11" x14ac:dyDescent="0.25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3">
        <v>43254</v>
      </c>
      <c r="G7630" t="s">
        <v>29</v>
      </c>
      <c r="H7630" s="5">
        <v>1657</v>
      </c>
      <c r="I7630">
        <v>0.1</v>
      </c>
      <c r="J7630" s="5">
        <v>265.12</v>
      </c>
      <c r="K7630" t="s">
        <v>17</v>
      </c>
    </row>
    <row r="7631" spans="1:11" x14ac:dyDescent="0.25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3">
        <v>42898</v>
      </c>
      <c r="G7631" t="s">
        <v>29</v>
      </c>
      <c r="H7631" s="5">
        <v>1476</v>
      </c>
      <c r="I7631">
        <v>0.35</v>
      </c>
      <c r="J7631" s="5">
        <v>531.36</v>
      </c>
      <c r="K7631" t="s">
        <v>17</v>
      </c>
    </row>
    <row r="7632" spans="1:11" x14ac:dyDescent="0.25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3">
        <v>42267</v>
      </c>
      <c r="G7632" t="s">
        <v>29</v>
      </c>
      <c r="H7632" s="5">
        <v>939</v>
      </c>
      <c r="I7632">
        <v>0.32</v>
      </c>
      <c r="J7632" s="5">
        <v>215.97</v>
      </c>
      <c r="K7632" t="s">
        <v>17</v>
      </c>
    </row>
    <row r="7633" spans="1:11" x14ac:dyDescent="0.25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3">
        <v>43004</v>
      </c>
      <c r="G7633" t="s">
        <v>29</v>
      </c>
      <c r="H7633" s="5">
        <v>613</v>
      </c>
      <c r="I7633">
        <v>0.3</v>
      </c>
      <c r="J7633" s="5">
        <v>61.3</v>
      </c>
      <c r="K7633" t="s">
        <v>17</v>
      </c>
    </row>
    <row r="7634" spans="1:11" x14ac:dyDescent="0.25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3">
        <v>42329</v>
      </c>
      <c r="G7634" t="s">
        <v>29</v>
      </c>
      <c r="H7634" s="5">
        <v>841</v>
      </c>
      <c r="I7634">
        <v>0.18</v>
      </c>
      <c r="J7634" s="5">
        <v>185.02</v>
      </c>
      <c r="K7634" t="s">
        <v>17</v>
      </c>
    </row>
    <row r="7635" spans="1:11" x14ac:dyDescent="0.25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3">
        <v>42998</v>
      </c>
      <c r="G7635" t="s">
        <v>29</v>
      </c>
      <c r="H7635" s="5">
        <v>654</v>
      </c>
      <c r="I7635">
        <v>0.26</v>
      </c>
      <c r="J7635" s="5">
        <v>130.80000000000001</v>
      </c>
      <c r="K7635" t="s">
        <v>17</v>
      </c>
    </row>
    <row r="7636" spans="1:11" x14ac:dyDescent="0.25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3">
        <v>43092</v>
      </c>
      <c r="G7636" t="s">
        <v>29</v>
      </c>
      <c r="H7636" s="5">
        <v>1947</v>
      </c>
      <c r="I7636">
        <v>0.11</v>
      </c>
      <c r="J7636" s="5">
        <v>739.86</v>
      </c>
      <c r="K7636" t="s">
        <v>17</v>
      </c>
    </row>
    <row r="7637" spans="1:11" x14ac:dyDescent="0.25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3">
        <v>43413</v>
      </c>
      <c r="G7637" t="s">
        <v>29</v>
      </c>
      <c r="H7637" s="5">
        <v>1233</v>
      </c>
      <c r="I7637">
        <v>0.25</v>
      </c>
      <c r="J7637" s="5">
        <v>123.3</v>
      </c>
      <c r="K7637" t="s">
        <v>17</v>
      </c>
    </row>
    <row r="7638" spans="1:11" x14ac:dyDescent="0.25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3">
        <v>43459</v>
      </c>
      <c r="G7638" t="s">
        <v>29</v>
      </c>
      <c r="H7638" s="5">
        <v>600</v>
      </c>
      <c r="I7638">
        <v>0.15</v>
      </c>
      <c r="J7638" s="5">
        <v>84</v>
      </c>
      <c r="K7638" t="s">
        <v>17</v>
      </c>
    </row>
    <row r="7639" spans="1:11" x14ac:dyDescent="0.25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3">
        <v>43175</v>
      </c>
      <c r="G7639" t="s">
        <v>29</v>
      </c>
      <c r="H7639" s="5">
        <v>2118</v>
      </c>
      <c r="I7639">
        <v>0.15</v>
      </c>
      <c r="J7639" s="5">
        <v>232.98</v>
      </c>
      <c r="K7639" t="s">
        <v>17</v>
      </c>
    </row>
    <row r="7640" spans="1:11" x14ac:dyDescent="0.25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3">
        <v>42712</v>
      </c>
      <c r="G7640" t="s">
        <v>29</v>
      </c>
      <c r="H7640" s="5">
        <v>1784</v>
      </c>
      <c r="I7640">
        <v>0.32</v>
      </c>
      <c r="J7640" s="5">
        <v>642.24</v>
      </c>
      <c r="K7640" t="s">
        <v>17</v>
      </c>
    </row>
    <row r="7641" spans="1:11" x14ac:dyDescent="0.25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3">
        <v>42597</v>
      </c>
      <c r="G7641" t="s">
        <v>29</v>
      </c>
      <c r="H7641" s="5">
        <v>502</v>
      </c>
      <c r="I7641">
        <v>0.34</v>
      </c>
      <c r="J7641" s="5">
        <v>120.48</v>
      </c>
      <c r="K7641" t="s">
        <v>17</v>
      </c>
    </row>
    <row r="7642" spans="1:11" x14ac:dyDescent="0.25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3">
        <v>42770</v>
      </c>
      <c r="G7642" t="s">
        <v>29</v>
      </c>
      <c r="H7642" s="5">
        <v>1146</v>
      </c>
      <c r="I7642">
        <v>0.13</v>
      </c>
      <c r="J7642" s="5">
        <v>309.42</v>
      </c>
      <c r="K7642" t="s">
        <v>17</v>
      </c>
    </row>
    <row r="7643" spans="1:11" x14ac:dyDescent="0.25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3">
        <v>43381</v>
      </c>
      <c r="G7643" t="s">
        <v>29</v>
      </c>
      <c r="H7643" s="5">
        <v>1979</v>
      </c>
      <c r="I7643">
        <v>0.21</v>
      </c>
      <c r="J7643" s="5">
        <v>197.9</v>
      </c>
      <c r="K7643" t="s">
        <v>17</v>
      </c>
    </row>
    <row r="7644" spans="1:11" x14ac:dyDescent="0.25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3">
        <v>42731</v>
      </c>
      <c r="G7644" t="s">
        <v>29</v>
      </c>
      <c r="H7644" s="5">
        <v>2488</v>
      </c>
      <c r="I7644">
        <v>0.27</v>
      </c>
      <c r="J7644" s="5">
        <v>398.08</v>
      </c>
      <c r="K7644" t="s">
        <v>17</v>
      </c>
    </row>
    <row r="7645" spans="1:11" x14ac:dyDescent="0.25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3">
        <v>43092</v>
      </c>
      <c r="G7645" t="s">
        <v>29</v>
      </c>
      <c r="H7645" s="5">
        <v>1674</v>
      </c>
      <c r="I7645">
        <v>0.31</v>
      </c>
      <c r="J7645" s="5">
        <v>736.56</v>
      </c>
      <c r="K7645" t="s">
        <v>17</v>
      </c>
    </row>
    <row r="7646" spans="1:11" x14ac:dyDescent="0.25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3">
        <v>42332</v>
      </c>
      <c r="G7646" t="s">
        <v>29</v>
      </c>
      <c r="H7646" s="5">
        <v>2399</v>
      </c>
      <c r="I7646">
        <v>0.23</v>
      </c>
      <c r="J7646" s="5">
        <v>839.65</v>
      </c>
      <c r="K7646" t="s">
        <v>17</v>
      </c>
    </row>
    <row r="7647" spans="1:11" x14ac:dyDescent="0.25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3">
        <v>43095</v>
      </c>
      <c r="G7647" t="s">
        <v>29</v>
      </c>
      <c r="H7647" s="5">
        <v>2266</v>
      </c>
      <c r="I7647">
        <v>0.35</v>
      </c>
      <c r="J7647" s="5">
        <v>657.14</v>
      </c>
      <c r="K7647" t="s">
        <v>17</v>
      </c>
    </row>
    <row r="7648" spans="1:11" x14ac:dyDescent="0.25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3">
        <v>42631</v>
      </c>
      <c r="G7648" t="s">
        <v>29</v>
      </c>
      <c r="H7648" s="5">
        <v>1298</v>
      </c>
      <c r="I7648">
        <v>0.1</v>
      </c>
      <c r="J7648" s="5">
        <v>285.56</v>
      </c>
      <c r="K7648" t="s">
        <v>17</v>
      </c>
    </row>
    <row r="7649" spans="1:11" x14ac:dyDescent="0.25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3">
        <v>43232</v>
      </c>
      <c r="G7649" t="s">
        <v>29</v>
      </c>
      <c r="H7649" s="5">
        <v>1721</v>
      </c>
      <c r="I7649">
        <v>0.31</v>
      </c>
      <c r="J7649" s="5">
        <v>137.68</v>
      </c>
      <c r="K7649" t="s">
        <v>17</v>
      </c>
    </row>
    <row r="7650" spans="1:11" x14ac:dyDescent="0.25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3">
        <v>42049</v>
      </c>
      <c r="G7650" t="s">
        <v>29</v>
      </c>
      <c r="H7650" s="5">
        <v>1809</v>
      </c>
      <c r="I7650">
        <v>0.32</v>
      </c>
      <c r="J7650" s="5">
        <v>253.26</v>
      </c>
      <c r="K7650" t="s">
        <v>17</v>
      </c>
    </row>
    <row r="7651" spans="1:11" x14ac:dyDescent="0.25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3">
        <v>43175</v>
      </c>
      <c r="G7651" t="s">
        <v>29</v>
      </c>
      <c r="H7651" s="5">
        <v>504</v>
      </c>
      <c r="I7651">
        <v>0.34</v>
      </c>
      <c r="J7651" s="5">
        <v>50.4</v>
      </c>
      <c r="K7651" t="s">
        <v>17</v>
      </c>
    </row>
    <row r="7652" spans="1:11" x14ac:dyDescent="0.25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3">
        <v>42641</v>
      </c>
      <c r="G7652" t="s">
        <v>29</v>
      </c>
      <c r="H7652" s="5">
        <v>2004</v>
      </c>
      <c r="I7652">
        <v>0.15</v>
      </c>
      <c r="J7652" s="5">
        <v>761.52</v>
      </c>
      <c r="K7652" t="s">
        <v>17</v>
      </c>
    </row>
    <row r="7653" spans="1:11" x14ac:dyDescent="0.25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3">
        <v>43071</v>
      </c>
      <c r="G7653" t="s">
        <v>29</v>
      </c>
      <c r="H7653" s="5">
        <v>1608</v>
      </c>
      <c r="I7653">
        <v>0.22</v>
      </c>
      <c r="J7653" s="5">
        <v>723.6</v>
      </c>
      <c r="K7653" t="s">
        <v>17</v>
      </c>
    </row>
    <row r="7654" spans="1:11" x14ac:dyDescent="0.25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3">
        <v>43124</v>
      </c>
      <c r="G7654" t="s">
        <v>29</v>
      </c>
      <c r="H7654" s="5">
        <v>1758</v>
      </c>
      <c r="I7654">
        <v>0.25</v>
      </c>
      <c r="J7654" s="5">
        <v>404.34</v>
      </c>
      <c r="K7654" t="s">
        <v>17</v>
      </c>
    </row>
    <row r="7655" spans="1:11" x14ac:dyDescent="0.25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3">
        <v>43095</v>
      </c>
      <c r="G7655" t="s">
        <v>29</v>
      </c>
      <c r="H7655" s="5">
        <v>1765</v>
      </c>
      <c r="I7655">
        <v>0.22</v>
      </c>
      <c r="J7655" s="5">
        <v>388.3</v>
      </c>
      <c r="K7655" t="s">
        <v>17</v>
      </c>
    </row>
    <row r="7656" spans="1:11" x14ac:dyDescent="0.25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3">
        <v>43362</v>
      </c>
      <c r="G7656" t="s">
        <v>29</v>
      </c>
      <c r="H7656" s="5">
        <v>1899</v>
      </c>
      <c r="I7656">
        <v>0.16</v>
      </c>
      <c r="J7656" s="5">
        <v>493.74</v>
      </c>
      <c r="K7656" t="s">
        <v>17</v>
      </c>
    </row>
    <row r="7657" spans="1:11" x14ac:dyDescent="0.25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3">
        <v>42168</v>
      </c>
      <c r="G7657" t="s">
        <v>29</v>
      </c>
      <c r="H7657" s="5">
        <v>674</v>
      </c>
      <c r="I7657">
        <v>0.2</v>
      </c>
      <c r="J7657" s="5">
        <v>289.82</v>
      </c>
      <c r="K7657" t="s">
        <v>17</v>
      </c>
    </row>
    <row r="7658" spans="1:11" x14ac:dyDescent="0.25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3">
        <v>42308</v>
      </c>
      <c r="G7658" t="s">
        <v>29</v>
      </c>
      <c r="H7658" s="5">
        <v>2399</v>
      </c>
      <c r="I7658">
        <v>0.24</v>
      </c>
      <c r="J7658" s="5">
        <v>575.76</v>
      </c>
      <c r="K7658" t="s">
        <v>17</v>
      </c>
    </row>
    <row r="7659" spans="1:11" x14ac:dyDescent="0.25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3">
        <v>42486</v>
      </c>
      <c r="G7659" t="s">
        <v>29</v>
      </c>
      <c r="H7659" s="5">
        <v>1277</v>
      </c>
      <c r="I7659">
        <v>0.18</v>
      </c>
      <c r="J7659" s="5">
        <v>421.41</v>
      </c>
      <c r="K7659" t="s">
        <v>17</v>
      </c>
    </row>
    <row r="7660" spans="1:11" x14ac:dyDescent="0.25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3">
        <v>42490</v>
      </c>
      <c r="G7660" t="s">
        <v>29</v>
      </c>
      <c r="H7660" s="5">
        <v>1511</v>
      </c>
      <c r="I7660">
        <v>0.23</v>
      </c>
      <c r="J7660" s="5">
        <v>362.64</v>
      </c>
      <c r="K7660" t="s">
        <v>17</v>
      </c>
    </row>
    <row r="7661" spans="1:11" x14ac:dyDescent="0.25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3">
        <v>43456</v>
      </c>
      <c r="G7661" t="s">
        <v>29</v>
      </c>
      <c r="H7661" s="5">
        <v>803</v>
      </c>
      <c r="I7661">
        <v>0.19</v>
      </c>
      <c r="J7661" s="5">
        <v>240.9</v>
      </c>
      <c r="K7661" t="s">
        <v>17</v>
      </c>
    </row>
    <row r="7662" spans="1:11" x14ac:dyDescent="0.25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3">
        <v>42406</v>
      </c>
      <c r="G7662" t="s">
        <v>29</v>
      </c>
      <c r="H7662" s="5">
        <v>1810</v>
      </c>
      <c r="I7662">
        <v>0.25</v>
      </c>
      <c r="J7662" s="5">
        <v>217.2</v>
      </c>
      <c r="K7662" t="s">
        <v>17</v>
      </c>
    </row>
    <row r="7663" spans="1:11" x14ac:dyDescent="0.25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3">
        <v>43092</v>
      </c>
      <c r="G7663" t="s">
        <v>29</v>
      </c>
      <c r="H7663" s="5">
        <v>1092</v>
      </c>
      <c r="I7663">
        <v>0.27</v>
      </c>
      <c r="J7663" s="5">
        <v>414.96</v>
      </c>
      <c r="K7663" t="s">
        <v>17</v>
      </c>
    </row>
    <row r="7664" spans="1:11" x14ac:dyDescent="0.25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3">
        <v>43247</v>
      </c>
      <c r="G7664" t="s">
        <v>29</v>
      </c>
      <c r="H7664" s="5">
        <v>2025</v>
      </c>
      <c r="I7664">
        <v>0.18</v>
      </c>
      <c r="J7664" s="5">
        <v>486</v>
      </c>
      <c r="K7664" t="s">
        <v>17</v>
      </c>
    </row>
    <row r="7665" spans="1:11" x14ac:dyDescent="0.25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3">
        <v>42308</v>
      </c>
      <c r="G7665" t="s">
        <v>29</v>
      </c>
      <c r="H7665" s="5">
        <v>1753</v>
      </c>
      <c r="I7665">
        <v>0.28000000000000003</v>
      </c>
      <c r="J7665" s="5">
        <v>315.54000000000002</v>
      </c>
      <c r="K7665" t="s">
        <v>17</v>
      </c>
    </row>
    <row r="7666" spans="1:11" x14ac:dyDescent="0.25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3">
        <v>42418</v>
      </c>
      <c r="G7666" t="s">
        <v>29</v>
      </c>
      <c r="H7666" s="5">
        <v>728</v>
      </c>
      <c r="I7666">
        <v>0.12</v>
      </c>
      <c r="J7666" s="5">
        <v>254.8</v>
      </c>
      <c r="K7666" t="s">
        <v>17</v>
      </c>
    </row>
    <row r="7667" spans="1:11" x14ac:dyDescent="0.25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3">
        <v>43292</v>
      </c>
      <c r="G7667" t="s">
        <v>29</v>
      </c>
      <c r="H7667" s="5">
        <v>1251</v>
      </c>
      <c r="I7667">
        <v>0.24</v>
      </c>
      <c r="J7667" s="5">
        <v>250.2</v>
      </c>
      <c r="K7667" t="s">
        <v>17</v>
      </c>
    </row>
    <row r="7668" spans="1:11" x14ac:dyDescent="0.25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3">
        <v>42093</v>
      </c>
      <c r="G7668" t="s">
        <v>29</v>
      </c>
      <c r="H7668" s="5">
        <v>1415</v>
      </c>
      <c r="I7668">
        <v>0.26</v>
      </c>
      <c r="J7668" s="5">
        <v>396.2</v>
      </c>
      <c r="K7668" t="s">
        <v>17</v>
      </c>
    </row>
    <row r="7669" spans="1:11" x14ac:dyDescent="0.25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3">
        <v>42334</v>
      </c>
      <c r="G7669" t="s">
        <v>29</v>
      </c>
      <c r="H7669" s="5">
        <v>1563</v>
      </c>
      <c r="I7669">
        <v>0.14000000000000001</v>
      </c>
      <c r="J7669" s="5">
        <v>422.01</v>
      </c>
      <c r="K7669" t="s">
        <v>17</v>
      </c>
    </row>
    <row r="7670" spans="1:11" x14ac:dyDescent="0.25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3">
        <v>42100</v>
      </c>
      <c r="G7670" t="s">
        <v>29</v>
      </c>
      <c r="H7670" s="5">
        <v>1801</v>
      </c>
      <c r="I7670">
        <v>0.33</v>
      </c>
      <c r="J7670" s="5">
        <v>720.4</v>
      </c>
      <c r="K7670" t="s">
        <v>17</v>
      </c>
    </row>
    <row r="7671" spans="1:11" x14ac:dyDescent="0.25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3">
        <v>43224</v>
      </c>
      <c r="G7671" t="s">
        <v>29</v>
      </c>
      <c r="H7671" s="5">
        <v>1890</v>
      </c>
      <c r="I7671">
        <v>0.28999999999999998</v>
      </c>
      <c r="J7671" s="5">
        <v>718.2</v>
      </c>
      <c r="K7671" t="s">
        <v>17</v>
      </c>
    </row>
    <row r="7672" spans="1:11" x14ac:dyDescent="0.25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3">
        <v>43365</v>
      </c>
      <c r="G7672" t="s">
        <v>29</v>
      </c>
      <c r="H7672" s="5">
        <v>1572</v>
      </c>
      <c r="I7672">
        <v>0.32</v>
      </c>
      <c r="J7672" s="5">
        <v>267.24</v>
      </c>
      <c r="K7672" t="s">
        <v>17</v>
      </c>
    </row>
    <row r="7673" spans="1:11" x14ac:dyDescent="0.25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3">
        <v>42969</v>
      </c>
      <c r="G7673" t="s">
        <v>29</v>
      </c>
      <c r="H7673" s="5">
        <v>1974</v>
      </c>
      <c r="I7673">
        <v>0.14000000000000001</v>
      </c>
      <c r="J7673" s="5">
        <v>197.4</v>
      </c>
      <c r="K7673" t="s">
        <v>17</v>
      </c>
    </row>
    <row r="7674" spans="1:11" x14ac:dyDescent="0.25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3">
        <v>42888</v>
      </c>
      <c r="G7674" t="s">
        <v>29</v>
      </c>
      <c r="H7674" s="5">
        <v>1680</v>
      </c>
      <c r="I7674">
        <v>0.17</v>
      </c>
      <c r="J7674" s="5">
        <v>336</v>
      </c>
      <c r="K7674" t="s">
        <v>17</v>
      </c>
    </row>
    <row r="7675" spans="1:11" x14ac:dyDescent="0.25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3">
        <v>43329</v>
      </c>
      <c r="G7675" t="s">
        <v>29</v>
      </c>
      <c r="H7675" s="5">
        <v>1005</v>
      </c>
      <c r="I7675">
        <v>0.26</v>
      </c>
      <c r="J7675" s="5">
        <v>130.65</v>
      </c>
      <c r="K7675" t="s">
        <v>17</v>
      </c>
    </row>
    <row r="7676" spans="1:11" x14ac:dyDescent="0.25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3">
        <v>43352</v>
      </c>
      <c r="G7676" t="s">
        <v>29</v>
      </c>
      <c r="H7676" s="5">
        <v>2178</v>
      </c>
      <c r="I7676">
        <v>0.26</v>
      </c>
      <c r="J7676" s="5">
        <v>936.54</v>
      </c>
      <c r="K7676" t="s">
        <v>17</v>
      </c>
    </row>
    <row r="7677" spans="1:11" x14ac:dyDescent="0.25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3">
        <v>43171</v>
      </c>
      <c r="G7677" t="s">
        <v>29</v>
      </c>
      <c r="H7677" s="5">
        <v>1961</v>
      </c>
      <c r="I7677">
        <v>0.13</v>
      </c>
      <c r="J7677" s="5">
        <v>196.1</v>
      </c>
      <c r="K7677" t="s">
        <v>17</v>
      </c>
    </row>
    <row r="7678" spans="1:11" x14ac:dyDescent="0.25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3">
        <v>42616</v>
      </c>
      <c r="G7678" t="s">
        <v>29</v>
      </c>
      <c r="H7678" s="5">
        <v>2239</v>
      </c>
      <c r="I7678">
        <v>0.32</v>
      </c>
      <c r="J7678" s="5">
        <v>626.91999999999996</v>
      </c>
      <c r="K7678" t="s">
        <v>17</v>
      </c>
    </row>
    <row r="7679" spans="1:11" x14ac:dyDescent="0.25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3">
        <v>43456</v>
      </c>
      <c r="G7679" t="s">
        <v>29</v>
      </c>
      <c r="H7679" s="5">
        <v>888</v>
      </c>
      <c r="I7679">
        <v>0.1</v>
      </c>
      <c r="J7679" s="5">
        <v>399.6</v>
      </c>
      <c r="K7679" t="s">
        <v>17</v>
      </c>
    </row>
    <row r="7680" spans="1:11" x14ac:dyDescent="0.25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3">
        <v>42093</v>
      </c>
      <c r="G7680" t="s">
        <v>29</v>
      </c>
      <c r="H7680" s="5">
        <v>2392</v>
      </c>
      <c r="I7680">
        <v>0.3</v>
      </c>
      <c r="J7680" s="5">
        <v>789.36</v>
      </c>
      <c r="K7680" t="s">
        <v>17</v>
      </c>
    </row>
    <row r="7681" spans="1:11" x14ac:dyDescent="0.25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3">
        <v>43190</v>
      </c>
      <c r="G7681" t="s">
        <v>29</v>
      </c>
      <c r="H7681" s="5">
        <v>2177</v>
      </c>
      <c r="I7681">
        <v>0.12</v>
      </c>
      <c r="J7681" s="5">
        <v>195.93</v>
      </c>
      <c r="K7681" t="s">
        <v>17</v>
      </c>
    </row>
    <row r="7682" spans="1:11" x14ac:dyDescent="0.25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3">
        <v>42641</v>
      </c>
      <c r="G7682" t="s">
        <v>29</v>
      </c>
      <c r="H7682" s="5">
        <v>1787</v>
      </c>
      <c r="I7682">
        <v>0.2</v>
      </c>
      <c r="J7682" s="5">
        <v>482.49</v>
      </c>
      <c r="K7682" t="s">
        <v>17</v>
      </c>
    </row>
    <row r="7683" spans="1:11" x14ac:dyDescent="0.25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3">
        <v>43332</v>
      </c>
      <c r="G7683" t="s">
        <v>29</v>
      </c>
      <c r="H7683" s="5">
        <v>2046</v>
      </c>
      <c r="I7683">
        <v>0.15</v>
      </c>
      <c r="J7683" s="5">
        <v>920.7</v>
      </c>
      <c r="K7683" t="s">
        <v>17</v>
      </c>
    </row>
    <row r="7684" spans="1:11" x14ac:dyDescent="0.25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3">
        <v>43378</v>
      </c>
      <c r="G7684" t="s">
        <v>29</v>
      </c>
      <c r="H7684" s="5">
        <v>2286</v>
      </c>
      <c r="I7684">
        <v>0.28999999999999998</v>
      </c>
      <c r="J7684" s="5">
        <v>434.34</v>
      </c>
      <c r="K7684" t="s">
        <v>17</v>
      </c>
    </row>
    <row r="7685" spans="1:11" x14ac:dyDescent="0.25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3">
        <v>42637</v>
      </c>
      <c r="G7685" t="s">
        <v>29</v>
      </c>
      <c r="H7685" s="5">
        <v>695</v>
      </c>
      <c r="I7685">
        <v>0.14000000000000001</v>
      </c>
      <c r="J7685" s="5">
        <v>125.1</v>
      </c>
      <c r="K7685" t="s">
        <v>17</v>
      </c>
    </row>
    <row r="7686" spans="1:11" x14ac:dyDescent="0.25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3">
        <v>43035</v>
      </c>
      <c r="G7686" t="s">
        <v>29</v>
      </c>
      <c r="H7686" s="5">
        <v>1942</v>
      </c>
      <c r="I7686">
        <v>0.24</v>
      </c>
      <c r="J7686" s="5">
        <v>194.2</v>
      </c>
      <c r="K7686" t="s">
        <v>17</v>
      </c>
    </row>
    <row r="7687" spans="1:11" x14ac:dyDescent="0.25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3">
        <v>42994</v>
      </c>
      <c r="G7687" t="s">
        <v>29</v>
      </c>
      <c r="H7687" s="5">
        <v>1966</v>
      </c>
      <c r="I7687">
        <v>0.19</v>
      </c>
      <c r="J7687" s="5">
        <v>412.86</v>
      </c>
      <c r="K7687" t="s">
        <v>17</v>
      </c>
    </row>
    <row r="7688" spans="1:11" x14ac:dyDescent="0.25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3">
        <v>42693</v>
      </c>
      <c r="G7688" t="s">
        <v>29</v>
      </c>
      <c r="H7688" s="5">
        <v>1520</v>
      </c>
      <c r="I7688">
        <v>0.17</v>
      </c>
      <c r="J7688" s="5">
        <v>562.4</v>
      </c>
      <c r="K7688" t="s">
        <v>17</v>
      </c>
    </row>
    <row r="7689" spans="1:11" x14ac:dyDescent="0.25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3">
        <v>42998</v>
      </c>
      <c r="G7689" t="s">
        <v>29</v>
      </c>
      <c r="H7689" s="5">
        <v>1128</v>
      </c>
      <c r="I7689">
        <v>0.25</v>
      </c>
      <c r="J7689" s="5">
        <v>417.36</v>
      </c>
      <c r="K7689" t="s">
        <v>17</v>
      </c>
    </row>
    <row r="7690" spans="1:11" x14ac:dyDescent="0.25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3">
        <v>43425</v>
      </c>
      <c r="G7690" t="s">
        <v>29</v>
      </c>
      <c r="H7690" s="5">
        <v>577</v>
      </c>
      <c r="I7690">
        <v>0.31</v>
      </c>
      <c r="J7690" s="5">
        <v>46.16</v>
      </c>
      <c r="K7690" t="s">
        <v>17</v>
      </c>
    </row>
    <row r="7691" spans="1:11" x14ac:dyDescent="0.25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3">
        <v>42672</v>
      </c>
      <c r="G7691" t="s">
        <v>29</v>
      </c>
      <c r="H7691" s="5">
        <v>865</v>
      </c>
      <c r="I7691">
        <v>0.27</v>
      </c>
      <c r="J7691" s="5">
        <v>250.85</v>
      </c>
      <c r="K7691" t="s">
        <v>17</v>
      </c>
    </row>
    <row r="7692" spans="1:11" x14ac:dyDescent="0.25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3">
        <v>43220</v>
      </c>
      <c r="G7692" t="s">
        <v>29</v>
      </c>
      <c r="H7692" s="5">
        <v>588</v>
      </c>
      <c r="I7692">
        <v>0.23</v>
      </c>
      <c r="J7692" s="5">
        <v>99.96</v>
      </c>
      <c r="K7692" t="s">
        <v>17</v>
      </c>
    </row>
    <row r="7693" spans="1:11" x14ac:dyDescent="0.25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3">
        <v>42709</v>
      </c>
      <c r="G7693" t="s">
        <v>29</v>
      </c>
      <c r="H7693" s="5">
        <v>1608</v>
      </c>
      <c r="I7693">
        <v>0.35</v>
      </c>
      <c r="J7693" s="5">
        <v>160.80000000000001</v>
      </c>
      <c r="K7693" t="s">
        <v>17</v>
      </c>
    </row>
    <row r="7694" spans="1:11" x14ac:dyDescent="0.25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3">
        <v>43250</v>
      </c>
      <c r="G7694" t="s">
        <v>29</v>
      </c>
      <c r="H7694" s="5">
        <v>1924</v>
      </c>
      <c r="I7694">
        <v>0.3</v>
      </c>
      <c r="J7694" s="5">
        <v>711.88</v>
      </c>
      <c r="K7694" t="s">
        <v>17</v>
      </c>
    </row>
    <row r="7695" spans="1:11" x14ac:dyDescent="0.25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3">
        <v>42241</v>
      </c>
      <c r="G7695" t="s">
        <v>29</v>
      </c>
      <c r="H7695" s="5">
        <v>557</v>
      </c>
      <c r="I7695">
        <v>0.17</v>
      </c>
      <c r="J7695" s="5">
        <v>239.51</v>
      </c>
      <c r="K7695" t="s">
        <v>17</v>
      </c>
    </row>
    <row r="7696" spans="1:11" x14ac:dyDescent="0.25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3">
        <v>42864</v>
      </c>
      <c r="G7696" t="s">
        <v>29</v>
      </c>
      <c r="H7696" s="5">
        <v>1318</v>
      </c>
      <c r="I7696">
        <v>0.34</v>
      </c>
      <c r="J7696" s="5">
        <v>92.26</v>
      </c>
      <c r="K7696" t="s">
        <v>17</v>
      </c>
    </row>
    <row r="7697" spans="1:11" x14ac:dyDescent="0.25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3">
        <v>42767</v>
      </c>
      <c r="G7697" t="s">
        <v>29</v>
      </c>
      <c r="H7697" s="5">
        <v>1311</v>
      </c>
      <c r="I7697">
        <v>0.16</v>
      </c>
      <c r="J7697" s="5">
        <v>131.1</v>
      </c>
      <c r="K7697" t="s">
        <v>17</v>
      </c>
    </row>
    <row r="7698" spans="1:11" x14ac:dyDescent="0.25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3">
        <v>42452</v>
      </c>
      <c r="G7698" t="s">
        <v>29</v>
      </c>
      <c r="H7698" s="5">
        <v>1458</v>
      </c>
      <c r="I7698">
        <v>0.34</v>
      </c>
      <c r="J7698" s="5">
        <v>641.52</v>
      </c>
      <c r="K7698" t="s">
        <v>17</v>
      </c>
    </row>
    <row r="7699" spans="1:11" x14ac:dyDescent="0.25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3">
        <v>42451</v>
      </c>
      <c r="G7699" t="s">
        <v>29</v>
      </c>
      <c r="H7699" s="5">
        <v>750</v>
      </c>
      <c r="I7699">
        <v>0.21</v>
      </c>
      <c r="J7699" s="5">
        <v>127.5</v>
      </c>
      <c r="K7699" t="s">
        <v>17</v>
      </c>
    </row>
    <row r="7700" spans="1:11" x14ac:dyDescent="0.25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3">
        <v>43442</v>
      </c>
      <c r="G7700" t="s">
        <v>29</v>
      </c>
      <c r="H7700" s="5">
        <v>1243</v>
      </c>
      <c r="I7700">
        <v>0.28000000000000003</v>
      </c>
      <c r="J7700" s="5">
        <v>99.44</v>
      </c>
      <c r="K7700" t="s">
        <v>17</v>
      </c>
    </row>
    <row r="7701" spans="1:11" x14ac:dyDescent="0.25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3">
        <v>42367</v>
      </c>
      <c r="G7701" t="s">
        <v>29</v>
      </c>
      <c r="H7701" s="5">
        <v>1933</v>
      </c>
      <c r="I7701">
        <v>0.2</v>
      </c>
      <c r="J7701" s="5">
        <v>521.91</v>
      </c>
      <c r="K7701" t="s">
        <v>17</v>
      </c>
    </row>
    <row r="7702" spans="1:11" x14ac:dyDescent="0.25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3">
        <v>42348</v>
      </c>
      <c r="G7702" t="s">
        <v>29</v>
      </c>
      <c r="H7702" s="5">
        <v>1921</v>
      </c>
      <c r="I7702">
        <v>0.21</v>
      </c>
      <c r="J7702" s="5">
        <v>211.31</v>
      </c>
      <c r="K7702" t="s">
        <v>17</v>
      </c>
    </row>
    <row r="7703" spans="1:11" x14ac:dyDescent="0.25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3">
        <v>42348</v>
      </c>
      <c r="G7703" t="s">
        <v>29</v>
      </c>
      <c r="H7703" s="5">
        <v>560</v>
      </c>
      <c r="I7703">
        <v>0.25</v>
      </c>
      <c r="J7703" s="5">
        <v>168</v>
      </c>
      <c r="K7703" t="s">
        <v>17</v>
      </c>
    </row>
    <row r="7704" spans="1:11" x14ac:dyDescent="0.25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3">
        <v>43123</v>
      </c>
      <c r="G7704" t="s">
        <v>29</v>
      </c>
      <c r="H7704" s="5">
        <v>1768</v>
      </c>
      <c r="I7704">
        <v>0.28000000000000003</v>
      </c>
      <c r="J7704" s="5">
        <v>601.12</v>
      </c>
      <c r="K7704" t="s">
        <v>17</v>
      </c>
    </row>
    <row r="7705" spans="1:11" x14ac:dyDescent="0.25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3">
        <v>42332</v>
      </c>
      <c r="G7705" t="s">
        <v>29</v>
      </c>
      <c r="H7705" s="5">
        <v>1786</v>
      </c>
      <c r="I7705">
        <v>0.17</v>
      </c>
      <c r="J7705" s="5">
        <v>500.08</v>
      </c>
      <c r="K7705" t="s">
        <v>17</v>
      </c>
    </row>
    <row r="7706" spans="1:11" x14ac:dyDescent="0.25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3">
        <v>43451</v>
      </c>
      <c r="G7706" t="s">
        <v>29</v>
      </c>
      <c r="H7706" s="5">
        <v>1609</v>
      </c>
      <c r="I7706">
        <v>0.35</v>
      </c>
      <c r="J7706" s="5">
        <v>434.43</v>
      </c>
      <c r="K7706" t="s">
        <v>17</v>
      </c>
    </row>
    <row r="7707" spans="1:11" x14ac:dyDescent="0.25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3">
        <v>43347</v>
      </c>
      <c r="G7707" t="s">
        <v>29</v>
      </c>
      <c r="H7707" s="5">
        <v>1002</v>
      </c>
      <c r="I7707">
        <v>0.17</v>
      </c>
      <c r="J7707" s="5">
        <v>140.28</v>
      </c>
      <c r="K7707" t="s">
        <v>17</v>
      </c>
    </row>
    <row r="7708" spans="1:11" x14ac:dyDescent="0.25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3">
        <v>42241</v>
      </c>
      <c r="G7708" t="s">
        <v>29</v>
      </c>
      <c r="H7708" s="5">
        <v>1828</v>
      </c>
      <c r="I7708">
        <v>0.12</v>
      </c>
      <c r="J7708" s="5">
        <v>749.48</v>
      </c>
      <c r="K7708" t="s">
        <v>17</v>
      </c>
    </row>
    <row r="7709" spans="1:11" x14ac:dyDescent="0.25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3">
        <v>42308</v>
      </c>
      <c r="G7709" t="s">
        <v>29</v>
      </c>
      <c r="H7709" s="5">
        <v>920</v>
      </c>
      <c r="I7709">
        <v>0.16</v>
      </c>
      <c r="J7709" s="5">
        <v>303.60000000000002</v>
      </c>
      <c r="K7709" t="s">
        <v>17</v>
      </c>
    </row>
    <row r="7710" spans="1:11" x14ac:dyDescent="0.25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3">
        <v>43092</v>
      </c>
      <c r="G7710" t="s">
        <v>29</v>
      </c>
      <c r="H7710" s="5">
        <v>594</v>
      </c>
      <c r="I7710">
        <v>0.34</v>
      </c>
      <c r="J7710" s="5">
        <v>243.54</v>
      </c>
      <c r="K7710" t="s">
        <v>17</v>
      </c>
    </row>
    <row r="7711" spans="1:11" x14ac:dyDescent="0.25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3">
        <v>43435</v>
      </c>
      <c r="G7711" t="s">
        <v>29</v>
      </c>
      <c r="H7711" s="5">
        <v>1583</v>
      </c>
      <c r="I7711">
        <v>0.1</v>
      </c>
      <c r="J7711" s="5">
        <v>79.150000000000006</v>
      </c>
      <c r="K7711" t="s">
        <v>17</v>
      </c>
    </row>
    <row r="7712" spans="1:11" x14ac:dyDescent="0.25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3">
        <v>43292</v>
      </c>
      <c r="G7712" t="s">
        <v>29</v>
      </c>
      <c r="H7712" s="5">
        <v>2331</v>
      </c>
      <c r="I7712">
        <v>0.17</v>
      </c>
      <c r="J7712" s="5">
        <v>186.48</v>
      </c>
      <c r="K7712" t="s">
        <v>17</v>
      </c>
    </row>
    <row r="7713" spans="1:11" x14ac:dyDescent="0.25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3">
        <v>43136</v>
      </c>
      <c r="G7713" t="s">
        <v>29</v>
      </c>
      <c r="H7713" s="5">
        <v>1624</v>
      </c>
      <c r="I7713">
        <v>0.2</v>
      </c>
      <c r="J7713" s="5">
        <v>129.91999999999999</v>
      </c>
      <c r="K7713" t="s">
        <v>17</v>
      </c>
    </row>
    <row r="7714" spans="1:11" x14ac:dyDescent="0.25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3">
        <v>43177</v>
      </c>
      <c r="G7714" t="s">
        <v>29</v>
      </c>
      <c r="H7714" s="5">
        <v>985</v>
      </c>
      <c r="I7714">
        <v>0.3</v>
      </c>
      <c r="J7714" s="5">
        <v>206.85</v>
      </c>
      <c r="K7714" t="s">
        <v>17</v>
      </c>
    </row>
    <row r="7715" spans="1:11" x14ac:dyDescent="0.25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3">
        <v>43436</v>
      </c>
      <c r="G7715" t="s">
        <v>29</v>
      </c>
      <c r="H7715" s="5">
        <v>660</v>
      </c>
      <c r="I7715">
        <v>0.2</v>
      </c>
      <c r="J7715" s="5">
        <v>145.19999999999999</v>
      </c>
      <c r="K7715" t="s">
        <v>17</v>
      </c>
    </row>
    <row r="7716" spans="1:11" x14ac:dyDescent="0.25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3">
        <v>42577</v>
      </c>
      <c r="G7716" t="s">
        <v>29</v>
      </c>
      <c r="H7716" s="5">
        <v>2097</v>
      </c>
      <c r="I7716">
        <v>0.21</v>
      </c>
      <c r="J7716" s="5">
        <v>733.95</v>
      </c>
      <c r="K7716" t="s">
        <v>17</v>
      </c>
    </row>
    <row r="7717" spans="1:11" x14ac:dyDescent="0.25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3">
        <v>42206</v>
      </c>
      <c r="G7717" t="s">
        <v>29</v>
      </c>
      <c r="H7717" s="5">
        <v>2144</v>
      </c>
      <c r="I7717">
        <v>0.15</v>
      </c>
      <c r="J7717" s="5">
        <v>128.63999999999999</v>
      </c>
      <c r="K7717" t="s">
        <v>17</v>
      </c>
    </row>
    <row r="7718" spans="1:11" x14ac:dyDescent="0.25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3">
        <v>42595</v>
      </c>
      <c r="G7718" t="s">
        <v>29</v>
      </c>
      <c r="H7718" s="5">
        <v>2176</v>
      </c>
      <c r="I7718">
        <v>0.33</v>
      </c>
      <c r="J7718" s="5">
        <v>696.32</v>
      </c>
      <c r="K7718" t="s">
        <v>17</v>
      </c>
    </row>
    <row r="7719" spans="1:11" x14ac:dyDescent="0.25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3">
        <v>42070</v>
      </c>
      <c r="G7719" t="s">
        <v>29</v>
      </c>
      <c r="H7719" s="5">
        <v>1182</v>
      </c>
      <c r="I7719">
        <v>0.32</v>
      </c>
      <c r="J7719" s="5">
        <v>153.66</v>
      </c>
      <c r="K7719" t="s">
        <v>17</v>
      </c>
    </row>
    <row r="7720" spans="1:11" x14ac:dyDescent="0.25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3">
        <v>43177</v>
      </c>
      <c r="G7720" t="s">
        <v>29</v>
      </c>
      <c r="H7720" s="5">
        <v>1390</v>
      </c>
      <c r="I7720">
        <v>0.13</v>
      </c>
      <c r="J7720" s="5">
        <v>125.1</v>
      </c>
      <c r="K7720" t="s">
        <v>17</v>
      </c>
    </row>
    <row r="7721" spans="1:11" x14ac:dyDescent="0.25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3">
        <v>43002</v>
      </c>
      <c r="G7721" t="s">
        <v>29</v>
      </c>
      <c r="H7721" s="5">
        <v>568</v>
      </c>
      <c r="I7721">
        <v>0.24</v>
      </c>
      <c r="J7721" s="5">
        <v>45.44</v>
      </c>
      <c r="K7721" t="s">
        <v>17</v>
      </c>
    </row>
    <row r="7722" spans="1:11" x14ac:dyDescent="0.25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3">
        <v>42937</v>
      </c>
      <c r="G7722" t="s">
        <v>29</v>
      </c>
      <c r="H7722" s="5">
        <v>1726</v>
      </c>
      <c r="I7722">
        <v>0.32</v>
      </c>
      <c r="J7722" s="5">
        <v>258.89999999999998</v>
      </c>
      <c r="K7722" t="s">
        <v>17</v>
      </c>
    </row>
    <row r="7723" spans="1:11" x14ac:dyDescent="0.25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3">
        <v>43378</v>
      </c>
      <c r="G7723" t="s">
        <v>29</v>
      </c>
      <c r="H7723" s="5">
        <v>979</v>
      </c>
      <c r="I7723">
        <v>0.11</v>
      </c>
      <c r="J7723" s="5">
        <v>303.49</v>
      </c>
      <c r="K7723" t="s">
        <v>17</v>
      </c>
    </row>
    <row r="7724" spans="1:11" x14ac:dyDescent="0.25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3">
        <v>43359</v>
      </c>
      <c r="G7724" t="s">
        <v>29</v>
      </c>
      <c r="H7724" s="5">
        <v>1278</v>
      </c>
      <c r="I7724">
        <v>0.19</v>
      </c>
      <c r="J7724" s="5">
        <v>63.9</v>
      </c>
      <c r="K7724" t="s">
        <v>17</v>
      </c>
    </row>
    <row r="7725" spans="1:11" x14ac:dyDescent="0.25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3">
        <v>43154</v>
      </c>
      <c r="G7725" t="s">
        <v>29</v>
      </c>
      <c r="H7725" s="5">
        <v>567</v>
      </c>
      <c r="I7725">
        <v>0.28999999999999998</v>
      </c>
      <c r="J7725" s="5">
        <v>255.15</v>
      </c>
      <c r="K7725" t="s">
        <v>17</v>
      </c>
    </row>
    <row r="7726" spans="1:11" x14ac:dyDescent="0.25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3">
        <v>43388</v>
      </c>
      <c r="G7726" t="s">
        <v>29</v>
      </c>
      <c r="H7726" s="5">
        <v>1801</v>
      </c>
      <c r="I7726">
        <v>0.26</v>
      </c>
      <c r="J7726" s="5">
        <v>612.34</v>
      </c>
      <c r="K7726" t="s">
        <v>17</v>
      </c>
    </row>
    <row r="7727" spans="1:11" x14ac:dyDescent="0.25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3">
        <v>43456</v>
      </c>
      <c r="G7727" t="s">
        <v>29</v>
      </c>
      <c r="H7727" s="5">
        <v>1155</v>
      </c>
      <c r="I7727">
        <v>0.19</v>
      </c>
      <c r="J7727" s="5">
        <v>300.3</v>
      </c>
      <c r="K7727" t="s">
        <v>17</v>
      </c>
    </row>
    <row r="7728" spans="1:11" x14ac:dyDescent="0.25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3">
        <v>43060</v>
      </c>
      <c r="G7728" t="s">
        <v>29</v>
      </c>
      <c r="H7728" s="5">
        <v>1593</v>
      </c>
      <c r="I7728">
        <v>0.3</v>
      </c>
      <c r="J7728" s="5">
        <v>461.97</v>
      </c>
      <c r="K7728" t="s">
        <v>17</v>
      </c>
    </row>
    <row r="7729" spans="1:11" x14ac:dyDescent="0.25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3">
        <v>43431</v>
      </c>
      <c r="G7729" t="s">
        <v>29</v>
      </c>
      <c r="H7729" s="5">
        <v>1173</v>
      </c>
      <c r="I7729">
        <v>0.18</v>
      </c>
      <c r="J7729" s="5">
        <v>316.70999999999998</v>
      </c>
      <c r="K7729" t="s">
        <v>17</v>
      </c>
    </row>
    <row r="7730" spans="1:11" x14ac:dyDescent="0.25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3">
        <v>42672</v>
      </c>
      <c r="G7730" t="s">
        <v>29</v>
      </c>
      <c r="H7730" s="5">
        <v>926</v>
      </c>
      <c r="I7730">
        <v>0.24</v>
      </c>
      <c r="J7730" s="5">
        <v>231.5</v>
      </c>
      <c r="K7730" t="s">
        <v>17</v>
      </c>
    </row>
    <row r="7731" spans="1:11" x14ac:dyDescent="0.25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3">
        <v>43406</v>
      </c>
      <c r="G7731" t="s">
        <v>29</v>
      </c>
      <c r="H7731" s="5">
        <v>1069</v>
      </c>
      <c r="I7731">
        <v>0.14000000000000001</v>
      </c>
      <c r="J7731" s="5">
        <v>363.46</v>
      </c>
      <c r="K7731" t="s">
        <v>17</v>
      </c>
    </row>
    <row r="7732" spans="1:11" x14ac:dyDescent="0.25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3">
        <v>42308</v>
      </c>
      <c r="G7732" t="s">
        <v>29</v>
      </c>
      <c r="H7732" s="5">
        <v>2180</v>
      </c>
      <c r="I7732">
        <v>0.2</v>
      </c>
      <c r="J7732" s="5">
        <v>305.2</v>
      </c>
      <c r="K7732" t="s">
        <v>17</v>
      </c>
    </row>
    <row r="7733" spans="1:11" x14ac:dyDescent="0.25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3">
        <v>42070</v>
      </c>
      <c r="G7733" t="s">
        <v>29</v>
      </c>
      <c r="H7733" s="5">
        <v>997</v>
      </c>
      <c r="I7733">
        <v>0.21</v>
      </c>
      <c r="J7733" s="5">
        <v>179.46</v>
      </c>
      <c r="K7733" t="s">
        <v>17</v>
      </c>
    </row>
    <row r="7734" spans="1:11" x14ac:dyDescent="0.25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3">
        <v>43087</v>
      </c>
      <c r="G7734" t="s">
        <v>29</v>
      </c>
      <c r="H7734" s="5">
        <v>2110</v>
      </c>
      <c r="I7734">
        <v>0.33</v>
      </c>
      <c r="J7734" s="5">
        <v>759.6</v>
      </c>
      <c r="K7734" t="s">
        <v>17</v>
      </c>
    </row>
    <row r="7735" spans="1:11" x14ac:dyDescent="0.25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3">
        <v>42208</v>
      </c>
      <c r="G7735" t="s">
        <v>29</v>
      </c>
      <c r="H7735" s="5">
        <v>826</v>
      </c>
      <c r="I7735">
        <v>0.18</v>
      </c>
      <c r="J7735" s="5">
        <v>82.6</v>
      </c>
      <c r="K7735" t="s">
        <v>17</v>
      </c>
    </row>
    <row r="7736" spans="1:11" x14ac:dyDescent="0.25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3">
        <v>43234</v>
      </c>
      <c r="G7736" t="s">
        <v>29</v>
      </c>
      <c r="H7736" s="5">
        <v>786</v>
      </c>
      <c r="I7736">
        <v>0.33</v>
      </c>
      <c r="J7736" s="5">
        <v>322.26</v>
      </c>
      <c r="K7736" t="s">
        <v>17</v>
      </c>
    </row>
    <row r="7737" spans="1:11" x14ac:dyDescent="0.25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3">
        <v>43087</v>
      </c>
      <c r="G7737" t="s">
        <v>29</v>
      </c>
      <c r="H7737" s="5">
        <v>844</v>
      </c>
      <c r="I7737">
        <v>0.34</v>
      </c>
      <c r="J7737" s="5">
        <v>211</v>
      </c>
      <c r="K7737" t="s">
        <v>17</v>
      </c>
    </row>
    <row r="7738" spans="1:11" x14ac:dyDescent="0.25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3">
        <v>42898</v>
      </c>
      <c r="G7738" t="s">
        <v>29</v>
      </c>
      <c r="H7738" s="5">
        <v>1631</v>
      </c>
      <c r="I7738">
        <v>0.27</v>
      </c>
      <c r="J7738" s="5">
        <v>81.55</v>
      </c>
      <c r="K7738" t="s">
        <v>17</v>
      </c>
    </row>
    <row r="7739" spans="1:11" x14ac:dyDescent="0.25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3">
        <v>43332</v>
      </c>
      <c r="G7739" t="s">
        <v>29</v>
      </c>
      <c r="H7739" s="5">
        <v>2411</v>
      </c>
      <c r="I7739">
        <v>0.15</v>
      </c>
      <c r="J7739" s="5">
        <v>120.55</v>
      </c>
      <c r="K7739" t="s">
        <v>17</v>
      </c>
    </row>
    <row r="7740" spans="1:11" x14ac:dyDescent="0.25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3">
        <v>42332</v>
      </c>
      <c r="G7740" t="s">
        <v>29</v>
      </c>
      <c r="H7740" s="5">
        <v>986</v>
      </c>
      <c r="I7740">
        <v>0.16</v>
      </c>
      <c r="J7740" s="5">
        <v>78.88</v>
      </c>
      <c r="K7740" t="s">
        <v>17</v>
      </c>
    </row>
    <row r="7741" spans="1:11" x14ac:dyDescent="0.25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3">
        <v>42266</v>
      </c>
      <c r="G7741" t="s">
        <v>29</v>
      </c>
      <c r="H7741" s="5">
        <v>1222</v>
      </c>
      <c r="I7741">
        <v>0.12</v>
      </c>
      <c r="J7741" s="5">
        <v>305.5</v>
      </c>
      <c r="K7741" t="s">
        <v>17</v>
      </c>
    </row>
    <row r="7742" spans="1:11" x14ac:dyDescent="0.25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3">
        <v>42891</v>
      </c>
      <c r="G7742" t="s">
        <v>29</v>
      </c>
      <c r="H7742" s="5">
        <v>2305</v>
      </c>
      <c r="I7742">
        <v>0.27</v>
      </c>
      <c r="J7742" s="5">
        <v>276.60000000000002</v>
      </c>
      <c r="K7742" t="s">
        <v>17</v>
      </c>
    </row>
    <row r="7743" spans="1:11" x14ac:dyDescent="0.25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3">
        <v>43178</v>
      </c>
      <c r="G7743" t="s">
        <v>29</v>
      </c>
      <c r="H7743" s="5">
        <v>1497</v>
      </c>
      <c r="I7743">
        <v>0.27</v>
      </c>
      <c r="J7743" s="5">
        <v>209.58</v>
      </c>
      <c r="K7743" t="s">
        <v>17</v>
      </c>
    </row>
    <row r="7744" spans="1:11" x14ac:dyDescent="0.25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3">
        <v>42624</v>
      </c>
      <c r="G7744" t="s">
        <v>29</v>
      </c>
      <c r="H7744" s="5">
        <v>1692</v>
      </c>
      <c r="I7744">
        <v>0.28000000000000003</v>
      </c>
      <c r="J7744" s="5">
        <v>236.88</v>
      </c>
      <c r="K7744" t="s">
        <v>17</v>
      </c>
    </row>
    <row r="7745" spans="1:11" x14ac:dyDescent="0.25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3">
        <v>43077</v>
      </c>
      <c r="G7745" t="s">
        <v>29</v>
      </c>
      <c r="H7745" s="5">
        <v>1269</v>
      </c>
      <c r="I7745">
        <v>0.33</v>
      </c>
      <c r="J7745" s="5">
        <v>139.59</v>
      </c>
      <c r="K7745" t="s">
        <v>17</v>
      </c>
    </row>
    <row r="7746" spans="1:11" x14ac:dyDescent="0.25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3">
        <v>43039</v>
      </c>
      <c r="G7746" t="s">
        <v>29</v>
      </c>
      <c r="H7746" s="5">
        <v>1942</v>
      </c>
      <c r="I7746">
        <v>0.28000000000000003</v>
      </c>
      <c r="J7746" s="5">
        <v>291.3</v>
      </c>
      <c r="K7746" t="s">
        <v>17</v>
      </c>
    </row>
    <row r="7747" spans="1:11" x14ac:dyDescent="0.25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3">
        <v>43455</v>
      </c>
      <c r="G7747" t="s">
        <v>29</v>
      </c>
      <c r="H7747" s="5">
        <v>926</v>
      </c>
      <c r="I7747">
        <v>0.14000000000000001</v>
      </c>
      <c r="J7747" s="5">
        <v>101.86</v>
      </c>
      <c r="K7747" t="s">
        <v>17</v>
      </c>
    </row>
    <row r="7748" spans="1:11" x14ac:dyDescent="0.25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3">
        <v>43330</v>
      </c>
      <c r="G7748" t="s">
        <v>29</v>
      </c>
      <c r="H7748" s="5">
        <v>1016</v>
      </c>
      <c r="I7748">
        <v>0.15</v>
      </c>
      <c r="J7748" s="5">
        <v>365.76</v>
      </c>
      <c r="K7748" t="s">
        <v>17</v>
      </c>
    </row>
    <row r="7749" spans="1:11" x14ac:dyDescent="0.25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3">
        <v>42874</v>
      </c>
      <c r="G7749" t="s">
        <v>29</v>
      </c>
      <c r="H7749" s="5">
        <v>1984</v>
      </c>
      <c r="I7749">
        <v>0.28999999999999998</v>
      </c>
      <c r="J7749" s="5">
        <v>277.76</v>
      </c>
      <c r="K7749" t="s">
        <v>17</v>
      </c>
    </row>
    <row r="7750" spans="1:11" x14ac:dyDescent="0.25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3">
        <v>43070</v>
      </c>
      <c r="G7750" t="s">
        <v>29</v>
      </c>
      <c r="H7750" s="5">
        <v>1377</v>
      </c>
      <c r="I7750">
        <v>0.23</v>
      </c>
      <c r="J7750" s="5">
        <v>413.1</v>
      </c>
      <c r="K7750" t="s">
        <v>17</v>
      </c>
    </row>
    <row r="7751" spans="1:11" x14ac:dyDescent="0.25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3">
        <v>43275</v>
      </c>
      <c r="G7751" t="s">
        <v>29</v>
      </c>
      <c r="H7751" s="5">
        <v>1448</v>
      </c>
      <c r="I7751">
        <v>0.28999999999999998</v>
      </c>
      <c r="J7751" s="5">
        <v>622.64</v>
      </c>
      <c r="K7751" t="s">
        <v>17</v>
      </c>
    </row>
    <row r="7752" spans="1:11" x14ac:dyDescent="0.25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3">
        <v>42395</v>
      </c>
      <c r="G7752" t="s">
        <v>29</v>
      </c>
      <c r="H7752" s="5">
        <v>583</v>
      </c>
      <c r="I7752">
        <v>0.13</v>
      </c>
      <c r="J7752" s="5">
        <v>198.22</v>
      </c>
      <c r="K7752" t="s">
        <v>17</v>
      </c>
    </row>
    <row r="7753" spans="1:11" x14ac:dyDescent="0.25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3">
        <v>43329</v>
      </c>
      <c r="G7753" t="s">
        <v>29</v>
      </c>
      <c r="H7753" s="5">
        <v>714</v>
      </c>
      <c r="I7753">
        <v>0.14000000000000001</v>
      </c>
      <c r="J7753" s="5">
        <v>64.260000000000005</v>
      </c>
      <c r="K7753" t="s">
        <v>17</v>
      </c>
    </row>
    <row r="7754" spans="1:11" x14ac:dyDescent="0.25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3">
        <v>43275</v>
      </c>
      <c r="G7754" t="s">
        <v>29</v>
      </c>
      <c r="H7754" s="5">
        <v>1562</v>
      </c>
      <c r="I7754">
        <v>0.33</v>
      </c>
      <c r="J7754" s="5">
        <v>609.17999999999995</v>
      </c>
      <c r="K7754" t="s">
        <v>17</v>
      </c>
    </row>
    <row r="7755" spans="1:11" x14ac:dyDescent="0.25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3">
        <v>42367</v>
      </c>
      <c r="G7755" t="s">
        <v>29</v>
      </c>
      <c r="H7755" s="5">
        <v>1460</v>
      </c>
      <c r="I7755">
        <v>0.3</v>
      </c>
      <c r="J7755" s="5">
        <v>540.20000000000005</v>
      </c>
      <c r="K7755" t="s">
        <v>17</v>
      </c>
    </row>
    <row r="7756" spans="1:11" x14ac:dyDescent="0.25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3">
        <v>42968</v>
      </c>
      <c r="G7756" t="s">
        <v>29</v>
      </c>
      <c r="H7756" s="5">
        <v>597</v>
      </c>
      <c r="I7756">
        <v>0.27</v>
      </c>
      <c r="J7756" s="5">
        <v>244.77</v>
      </c>
      <c r="K7756" t="s">
        <v>17</v>
      </c>
    </row>
    <row r="7757" spans="1:11" x14ac:dyDescent="0.25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3">
        <v>42996</v>
      </c>
      <c r="G7757" t="s">
        <v>29</v>
      </c>
      <c r="H7757" s="5">
        <v>575</v>
      </c>
      <c r="I7757">
        <v>0.24</v>
      </c>
      <c r="J7757" s="5">
        <v>92</v>
      </c>
      <c r="K7757" t="s">
        <v>17</v>
      </c>
    </row>
    <row r="7758" spans="1:11" x14ac:dyDescent="0.25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3">
        <v>42998</v>
      </c>
      <c r="G7758" t="s">
        <v>29</v>
      </c>
      <c r="H7758" s="5">
        <v>1142</v>
      </c>
      <c r="I7758">
        <v>0.15</v>
      </c>
      <c r="J7758" s="5">
        <v>102.78</v>
      </c>
      <c r="K7758" t="s">
        <v>17</v>
      </c>
    </row>
    <row r="7759" spans="1:11" x14ac:dyDescent="0.25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3">
        <v>43234</v>
      </c>
      <c r="G7759" t="s">
        <v>29</v>
      </c>
      <c r="H7759" s="5">
        <v>2252</v>
      </c>
      <c r="I7759">
        <v>0.33</v>
      </c>
      <c r="J7759" s="5">
        <v>337.8</v>
      </c>
      <c r="K7759" t="s">
        <v>17</v>
      </c>
    </row>
    <row r="7760" spans="1:11" x14ac:dyDescent="0.25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3">
        <v>43059</v>
      </c>
      <c r="G7760" t="s">
        <v>29</v>
      </c>
      <c r="H7760" s="5">
        <v>1754</v>
      </c>
      <c r="I7760">
        <v>0.31</v>
      </c>
      <c r="J7760" s="5">
        <v>666.52</v>
      </c>
      <c r="K7760" t="s">
        <v>17</v>
      </c>
    </row>
    <row r="7761" spans="1:11" x14ac:dyDescent="0.25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3">
        <v>42308</v>
      </c>
      <c r="G7761" t="s">
        <v>29</v>
      </c>
      <c r="H7761" s="5">
        <v>2238</v>
      </c>
      <c r="I7761">
        <v>0.32</v>
      </c>
      <c r="J7761" s="5">
        <v>939.96</v>
      </c>
      <c r="K7761" t="s">
        <v>17</v>
      </c>
    </row>
    <row r="7762" spans="1:11" x14ac:dyDescent="0.25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3">
        <v>43352</v>
      </c>
      <c r="G7762" t="s">
        <v>29</v>
      </c>
      <c r="H7762" s="5">
        <v>1553</v>
      </c>
      <c r="I7762">
        <v>0.28999999999999998</v>
      </c>
      <c r="J7762" s="5">
        <v>186.36</v>
      </c>
      <c r="K7762" t="s">
        <v>17</v>
      </c>
    </row>
    <row r="7763" spans="1:11" x14ac:dyDescent="0.25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3">
        <v>42334</v>
      </c>
      <c r="G7763" t="s">
        <v>29</v>
      </c>
      <c r="H7763" s="5">
        <v>544</v>
      </c>
      <c r="I7763">
        <v>0.33</v>
      </c>
      <c r="J7763" s="5">
        <v>136</v>
      </c>
      <c r="K7763" t="s">
        <v>17</v>
      </c>
    </row>
    <row r="7764" spans="1:11" x14ac:dyDescent="0.25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3">
        <v>43254</v>
      </c>
      <c r="G7764" t="s">
        <v>29</v>
      </c>
      <c r="H7764" s="5">
        <v>2158</v>
      </c>
      <c r="I7764">
        <v>0.25</v>
      </c>
      <c r="J7764" s="5">
        <v>107.9</v>
      </c>
      <c r="K7764" t="s">
        <v>17</v>
      </c>
    </row>
    <row r="7765" spans="1:11" x14ac:dyDescent="0.25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3">
        <v>42874</v>
      </c>
      <c r="G7765" t="s">
        <v>29</v>
      </c>
      <c r="H7765" s="5">
        <v>2093</v>
      </c>
      <c r="I7765">
        <v>0.15</v>
      </c>
      <c r="J7765" s="5">
        <v>272.08999999999997</v>
      </c>
      <c r="K7765" t="s">
        <v>17</v>
      </c>
    </row>
    <row r="7766" spans="1:11" x14ac:dyDescent="0.25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3">
        <v>43442</v>
      </c>
      <c r="G7766" t="s">
        <v>29</v>
      </c>
      <c r="H7766" s="5">
        <v>1608</v>
      </c>
      <c r="I7766">
        <v>0.31</v>
      </c>
      <c r="J7766" s="5">
        <v>369.84</v>
      </c>
      <c r="K7766" t="s">
        <v>17</v>
      </c>
    </row>
    <row r="7767" spans="1:11" x14ac:dyDescent="0.25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3">
        <v>42589</v>
      </c>
      <c r="G7767" t="s">
        <v>29</v>
      </c>
      <c r="H7767" s="5">
        <v>2325</v>
      </c>
      <c r="I7767">
        <v>0.15</v>
      </c>
      <c r="J7767" s="5">
        <v>581.25</v>
      </c>
      <c r="K7767" t="s">
        <v>17</v>
      </c>
    </row>
    <row r="7768" spans="1:11" x14ac:dyDescent="0.25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3">
        <v>43086</v>
      </c>
      <c r="G7768" t="s">
        <v>29</v>
      </c>
      <c r="H7768" s="5">
        <v>1189</v>
      </c>
      <c r="I7768">
        <v>0.2</v>
      </c>
      <c r="J7768" s="5">
        <v>321.02999999999997</v>
      </c>
      <c r="K7768" t="s">
        <v>17</v>
      </c>
    </row>
    <row r="7769" spans="1:11" x14ac:dyDescent="0.25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3">
        <v>43459</v>
      </c>
      <c r="G7769" t="s">
        <v>29</v>
      </c>
      <c r="H7769" s="5">
        <v>702</v>
      </c>
      <c r="I7769">
        <v>0.3</v>
      </c>
      <c r="J7769" s="5">
        <v>49.14</v>
      </c>
      <c r="K7769" t="s">
        <v>17</v>
      </c>
    </row>
    <row r="7770" spans="1:11" x14ac:dyDescent="0.25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3">
        <v>42666</v>
      </c>
      <c r="G7770" t="s">
        <v>29</v>
      </c>
      <c r="H7770" s="5">
        <v>2413</v>
      </c>
      <c r="I7770">
        <v>0.11</v>
      </c>
      <c r="J7770" s="5">
        <v>434.34</v>
      </c>
      <c r="K7770" t="s">
        <v>17</v>
      </c>
    </row>
    <row r="7771" spans="1:11" x14ac:dyDescent="0.25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3">
        <v>43436</v>
      </c>
      <c r="G7771" t="s">
        <v>29</v>
      </c>
      <c r="H7771" s="5">
        <v>2374</v>
      </c>
      <c r="I7771">
        <v>0.22</v>
      </c>
      <c r="J7771" s="5">
        <v>735.94</v>
      </c>
      <c r="K7771" t="s">
        <v>17</v>
      </c>
    </row>
    <row r="7772" spans="1:11" x14ac:dyDescent="0.25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3">
        <v>42639</v>
      </c>
      <c r="G7772" t="s">
        <v>29</v>
      </c>
      <c r="H7772" s="5">
        <v>2341</v>
      </c>
      <c r="I7772">
        <v>0.19</v>
      </c>
      <c r="J7772" s="5">
        <v>655.48</v>
      </c>
      <c r="K7772" t="s">
        <v>17</v>
      </c>
    </row>
    <row r="7773" spans="1:11" x14ac:dyDescent="0.25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3">
        <v>43095</v>
      </c>
      <c r="G7773" t="s">
        <v>29</v>
      </c>
      <c r="H7773" s="5">
        <v>646</v>
      </c>
      <c r="I7773">
        <v>0.33</v>
      </c>
      <c r="J7773" s="5">
        <v>103.36</v>
      </c>
      <c r="K7773" t="s">
        <v>17</v>
      </c>
    </row>
    <row r="7774" spans="1:11" x14ac:dyDescent="0.25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3">
        <v>42722</v>
      </c>
      <c r="G7774" t="s">
        <v>29</v>
      </c>
      <c r="H7774" s="5">
        <v>1928</v>
      </c>
      <c r="I7774">
        <v>0.33</v>
      </c>
      <c r="J7774" s="5">
        <v>154.24</v>
      </c>
      <c r="K7774" t="s">
        <v>17</v>
      </c>
    </row>
    <row r="7775" spans="1:11" x14ac:dyDescent="0.25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3">
        <v>43464</v>
      </c>
      <c r="G7775" t="s">
        <v>29</v>
      </c>
      <c r="H7775" s="5">
        <v>548</v>
      </c>
      <c r="I7775">
        <v>0.25</v>
      </c>
      <c r="J7775" s="5">
        <v>164.4</v>
      </c>
      <c r="K7775" t="s">
        <v>17</v>
      </c>
    </row>
    <row r="7776" spans="1:11" x14ac:dyDescent="0.25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3">
        <v>43464</v>
      </c>
      <c r="G7776" t="s">
        <v>29</v>
      </c>
      <c r="H7776" s="5">
        <v>997</v>
      </c>
      <c r="I7776">
        <v>0.2</v>
      </c>
      <c r="J7776" s="5">
        <v>438.68</v>
      </c>
      <c r="K7776" t="s">
        <v>17</v>
      </c>
    </row>
    <row r="7777" spans="1:11" x14ac:dyDescent="0.25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3">
        <v>42968</v>
      </c>
      <c r="G7777" t="s">
        <v>29</v>
      </c>
      <c r="H7777" s="5">
        <v>779</v>
      </c>
      <c r="I7777">
        <v>0.35</v>
      </c>
      <c r="J7777" s="5">
        <v>350.55</v>
      </c>
      <c r="K7777" t="s">
        <v>17</v>
      </c>
    </row>
    <row r="7778" spans="1:11" x14ac:dyDescent="0.25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3">
        <v>43161</v>
      </c>
      <c r="G7778" t="s">
        <v>29</v>
      </c>
      <c r="H7778" s="5">
        <v>723</v>
      </c>
      <c r="I7778">
        <v>0.23</v>
      </c>
      <c r="J7778" s="5">
        <v>281.97000000000003</v>
      </c>
      <c r="K7778" t="s">
        <v>17</v>
      </c>
    </row>
    <row r="7779" spans="1:11" x14ac:dyDescent="0.25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3">
        <v>42308</v>
      </c>
      <c r="G7779" t="s">
        <v>29</v>
      </c>
      <c r="H7779" s="5">
        <v>1243</v>
      </c>
      <c r="I7779">
        <v>0.33</v>
      </c>
      <c r="J7779" s="5">
        <v>186.45</v>
      </c>
      <c r="K7779" t="s">
        <v>17</v>
      </c>
    </row>
    <row r="7780" spans="1:11" x14ac:dyDescent="0.25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3">
        <v>42470</v>
      </c>
      <c r="G7780" t="s">
        <v>29</v>
      </c>
      <c r="H7780" s="5">
        <v>700</v>
      </c>
      <c r="I7780">
        <v>0.12</v>
      </c>
      <c r="J7780" s="5">
        <v>105</v>
      </c>
      <c r="K7780" t="s">
        <v>17</v>
      </c>
    </row>
    <row r="7781" spans="1:11" x14ac:dyDescent="0.25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3">
        <v>43444</v>
      </c>
      <c r="G7781" t="s">
        <v>29</v>
      </c>
      <c r="H7781" s="5">
        <v>2355</v>
      </c>
      <c r="I7781">
        <v>0.14000000000000001</v>
      </c>
      <c r="J7781" s="5">
        <v>1012.65</v>
      </c>
      <c r="K7781" t="s">
        <v>17</v>
      </c>
    </row>
    <row r="7782" spans="1:11" x14ac:dyDescent="0.25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3">
        <v>43133</v>
      </c>
      <c r="G7782" t="s">
        <v>29</v>
      </c>
      <c r="H7782" s="5">
        <v>2414</v>
      </c>
      <c r="I7782">
        <v>0.23</v>
      </c>
      <c r="J7782" s="5">
        <v>700.06</v>
      </c>
      <c r="K7782" t="s">
        <v>17</v>
      </c>
    </row>
    <row r="7783" spans="1:11" x14ac:dyDescent="0.25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3">
        <v>42997</v>
      </c>
      <c r="G7783" t="s">
        <v>29</v>
      </c>
      <c r="H7783" s="5">
        <v>1645</v>
      </c>
      <c r="I7783">
        <v>0.13</v>
      </c>
      <c r="J7783" s="5">
        <v>658</v>
      </c>
      <c r="K7783" t="s">
        <v>17</v>
      </c>
    </row>
    <row r="7784" spans="1:11" x14ac:dyDescent="0.25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3">
        <v>42998</v>
      </c>
      <c r="G7784" t="s">
        <v>29</v>
      </c>
      <c r="H7784" s="5">
        <v>2234</v>
      </c>
      <c r="I7784">
        <v>0.31</v>
      </c>
      <c r="J7784" s="5">
        <v>580.84</v>
      </c>
      <c r="K7784" t="s">
        <v>17</v>
      </c>
    </row>
    <row r="7785" spans="1:11" x14ac:dyDescent="0.25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3">
        <v>42998</v>
      </c>
      <c r="G7785" t="s">
        <v>29</v>
      </c>
      <c r="H7785" s="5">
        <v>903</v>
      </c>
      <c r="I7785">
        <v>0.23</v>
      </c>
      <c r="J7785" s="5">
        <v>297.99</v>
      </c>
      <c r="K7785" t="s">
        <v>17</v>
      </c>
    </row>
    <row r="7786" spans="1:11" x14ac:dyDescent="0.25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3">
        <v>43425</v>
      </c>
      <c r="G7786" t="s">
        <v>29</v>
      </c>
      <c r="H7786" s="5">
        <v>940</v>
      </c>
      <c r="I7786">
        <v>0.33</v>
      </c>
      <c r="J7786" s="5">
        <v>235</v>
      </c>
      <c r="K7786" t="s">
        <v>17</v>
      </c>
    </row>
    <row r="7787" spans="1:11" x14ac:dyDescent="0.25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3">
        <v>43071</v>
      </c>
      <c r="G7787" t="s">
        <v>29</v>
      </c>
      <c r="H7787" s="5">
        <v>1099</v>
      </c>
      <c r="I7787">
        <v>0.31</v>
      </c>
      <c r="J7787" s="5">
        <v>285.74</v>
      </c>
      <c r="K7787" t="s">
        <v>17</v>
      </c>
    </row>
    <row r="7788" spans="1:11" x14ac:dyDescent="0.25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3">
        <v>43124</v>
      </c>
      <c r="G7788" t="s">
        <v>29</v>
      </c>
      <c r="H7788" s="5">
        <v>1698</v>
      </c>
      <c r="I7788">
        <v>0.19</v>
      </c>
      <c r="J7788" s="5">
        <v>526.38</v>
      </c>
      <c r="K7788" t="s">
        <v>17</v>
      </c>
    </row>
    <row r="7789" spans="1:11" x14ac:dyDescent="0.25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3">
        <v>43086</v>
      </c>
      <c r="G7789" t="s">
        <v>29</v>
      </c>
      <c r="H7789" s="5">
        <v>1706</v>
      </c>
      <c r="I7789">
        <v>0.32</v>
      </c>
      <c r="J7789" s="5">
        <v>153.54</v>
      </c>
      <c r="K7789" t="s">
        <v>17</v>
      </c>
    </row>
    <row r="7790" spans="1:11" x14ac:dyDescent="0.25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3">
        <v>43421</v>
      </c>
      <c r="G7790" t="s">
        <v>29</v>
      </c>
      <c r="H7790" s="5">
        <v>682</v>
      </c>
      <c r="I7790">
        <v>0.12</v>
      </c>
      <c r="J7790" s="5">
        <v>54.56</v>
      </c>
      <c r="K7790" t="s">
        <v>17</v>
      </c>
    </row>
    <row r="7791" spans="1:11" x14ac:dyDescent="0.25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3">
        <v>43065</v>
      </c>
      <c r="G7791" t="s">
        <v>29</v>
      </c>
      <c r="H7791" s="5">
        <v>1979</v>
      </c>
      <c r="I7791">
        <v>0.26</v>
      </c>
      <c r="J7791" s="5">
        <v>732.23</v>
      </c>
      <c r="K7791" t="s">
        <v>17</v>
      </c>
    </row>
    <row r="7792" spans="1:11" x14ac:dyDescent="0.25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3">
        <v>42102</v>
      </c>
      <c r="G7792" t="s">
        <v>29</v>
      </c>
      <c r="H7792" s="5">
        <v>640</v>
      </c>
      <c r="I7792">
        <v>0.18</v>
      </c>
      <c r="J7792" s="5">
        <v>32</v>
      </c>
      <c r="K7792" t="s">
        <v>17</v>
      </c>
    </row>
    <row r="7793" spans="1:11" x14ac:dyDescent="0.25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3">
        <v>42549</v>
      </c>
      <c r="G7793" t="s">
        <v>29</v>
      </c>
      <c r="H7793" s="5">
        <v>829</v>
      </c>
      <c r="I7793">
        <v>0.28000000000000003</v>
      </c>
      <c r="J7793" s="5">
        <v>331.6</v>
      </c>
      <c r="K7793" t="s">
        <v>17</v>
      </c>
    </row>
    <row r="7794" spans="1:11" x14ac:dyDescent="0.25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3">
        <v>42934</v>
      </c>
      <c r="G7794" t="s">
        <v>29</v>
      </c>
      <c r="H7794" s="5">
        <v>1082</v>
      </c>
      <c r="I7794">
        <v>0.25</v>
      </c>
      <c r="J7794" s="5">
        <v>162.30000000000001</v>
      </c>
      <c r="K7794" t="s">
        <v>17</v>
      </c>
    </row>
    <row r="7795" spans="1:11" x14ac:dyDescent="0.25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3">
        <v>43362</v>
      </c>
      <c r="G7795" t="s">
        <v>29</v>
      </c>
      <c r="H7795" s="5">
        <v>1613</v>
      </c>
      <c r="I7795">
        <v>0.27</v>
      </c>
      <c r="J7795" s="5">
        <v>209.69</v>
      </c>
      <c r="K7795" t="s">
        <v>17</v>
      </c>
    </row>
    <row r="7796" spans="1:11" x14ac:dyDescent="0.25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3">
        <v>43329</v>
      </c>
      <c r="G7796" t="s">
        <v>29</v>
      </c>
      <c r="H7796" s="5">
        <v>2353</v>
      </c>
      <c r="I7796">
        <v>0.12</v>
      </c>
      <c r="J7796" s="5">
        <v>611.78</v>
      </c>
      <c r="K7796" t="s">
        <v>17</v>
      </c>
    </row>
    <row r="7797" spans="1:11" x14ac:dyDescent="0.25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3">
        <v>42334</v>
      </c>
      <c r="G7797" t="s">
        <v>29</v>
      </c>
      <c r="H7797" s="5">
        <v>2239</v>
      </c>
      <c r="I7797">
        <v>0.21</v>
      </c>
      <c r="J7797" s="5">
        <v>626.91999999999996</v>
      </c>
      <c r="K7797" t="s">
        <v>17</v>
      </c>
    </row>
    <row r="7798" spans="1:11" x14ac:dyDescent="0.25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3">
        <v>43459</v>
      </c>
      <c r="G7798" t="s">
        <v>29</v>
      </c>
      <c r="H7798" s="5">
        <v>1606</v>
      </c>
      <c r="I7798">
        <v>0.31</v>
      </c>
      <c r="J7798" s="5">
        <v>321.2</v>
      </c>
      <c r="K7798" t="s">
        <v>17</v>
      </c>
    </row>
    <row r="7799" spans="1:11" x14ac:dyDescent="0.25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3">
        <v>42308</v>
      </c>
      <c r="G7799" t="s">
        <v>29</v>
      </c>
      <c r="H7799" s="5">
        <v>696</v>
      </c>
      <c r="I7799">
        <v>0.21</v>
      </c>
      <c r="J7799" s="5">
        <v>313.2</v>
      </c>
      <c r="K7799" t="s">
        <v>17</v>
      </c>
    </row>
    <row r="7800" spans="1:11" x14ac:dyDescent="0.25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3">
        <v>43347</v>
      </c>
      <c r="G7800" t="s">
        <v>29</v>
      </c>
      <c r="H7800" s="5">
        <v>2271</v>
      </c>
      <c r="I7800">
        <v>0.13</v>
      </c>
      <c r="J7800" s="5">
        <v>999.24</v>
      </c>
      <c r="K7800" t="s">
        <v>17</v>
      </c>
    </row>
    <row r="7801" spans="1:11" x14ac:dyDescent="0.25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3">
        <v>42577</v>
      </c>
      <c r="G7801" t="s">
        <v>29</v>
      </c>
      <c r="H7801" s="5">
        <v>716</v>
      </c>
      <c r="I7801">
        <v>0.32</v>
      </c>
      <c r="J7801" s="5">
        <v>93.08</v>
      </c>
      <c r="K7801" t="s">
        <v>17</v>
      </c>
    </row>
    <row r="7802" spans="1:11" x14ac:dyDescent="0.25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3">
        <v>42298</v>
      </c>
      <c r="G7802" t="s">
        <v>29</v>
      </c>
      <c r="H7802" s="5">
        <v>1861</v>
      </c>
      <c r="I7802">
        <v>0.22</v>
      </c>
      <c r="J7802" s="5">
        <v>465.25</v>
      </c>
      <c r="K7802" t="s">
        <v>17</v>
      </c>
    </row>
    <row r="7803" spans="1:11" x14ac:dyDescent="0.25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3">
        <v>43325</v>
      </c>
      <c r="G7803" t="s">
        <v>29</v>
      </c>
      <c r="H7803" s="5">
        <v>1706</v>
      </c>
      <c r="I7803">
        <v>0.28000000000000003</v>
      </c>
      <c r="J7803" s="5">
        <v>443.56</v>
      </c>
      <c r="K7803" t="s">
        <v>17</v>
      </c>
    </row>
    <row r="7804" spans="1:11" x14ac:dyDescent="0.25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3">
        <v>42486</v>
      </c>
      <c r="G7804" t="s">
        <v>29</v>
      </c>
      <c r="H7804" s="5">
        <v>1706</v>
      </c>
      <c r="I7804">
        <v>0.13</v>
      </c>
      <c r="J7804" s="5">
        <v>511.8</v>
      </c>
      <c r="K7804" t="s">
        <v>17</v>
      </c>
    </row>
    <row r="7805" spans="1:11" x14ac:dyDescent="0.25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3">
        <v>43442</v>
      </c>
      <c r="G7805" t="s">
        <v>29</v>
      </c>
      <c r="H7805" s="5">
        <v>732</v>
      </c>
      <c r="I7805">
        <v>0.2</v>
      </c>
      <c r="J7805" s="5">
        <v>212.28</v>
      </c>
      <c r="K7805" t="s">
        <v>17</v>
      </c>
    </row>
    <row r="7806" spans="1:11" x14ac:dyDescent="0.25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3">
        <v>42367</v>
      </c>
      <c r="G7806" t="s">
        <v>29</v>
      </c>
      <c r="H7806" s="5">
        <v>1268</v>
      </c>
      <c r="I7806">
        <v>0.3</v>
      </c>
      <c r="J7806" s="5">
        <v>545.24</v>
      </c>
      <c r="K7806" t="s">
        <v>17</v>
      </c>
    </row>
    <row r="7807" spans="1:11" x14ac:dyDescent="0.25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3">
        <v>43035</v>
      </c>
      <c r="G7807" t="s">
        <v>29</v>
      </c>
      <c r="H7807" s="5">
        <v>739</v>
      </c>
      <c r="I7807">
        <v>0.23</v>
      </c>
      <c r="J7807" s="5">
        <v>162.58000000000001</v>
      </c>
      <c r="K7807" t="s">
        <v>17</v>
      </c>
    </row>
    <row r="7808" spans="1:11" x14ac:dyDescent="0.25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3">
        <v>43071</v>
      </c>
      <c r="G7808" t="s">
        <v>29</v>
      </c>
      <c r="H7808" s="5">
        <v>2089</v>
      </c>
      <c r="I7808">
        <v>0.35</v>
      </c>
      <c r="J7808" s="5">
        <v>814.71</v>
      </c>
      <c r="K7808" t="s">
        <v>17</v>
      </c>
    </row>
    <row r="7809" spans="1:11" x14ac:dyDescent="0.25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3">
        <v>43458</v>
      </c>
      <c r="G7809" t="s">
        <v>29</v>
      </c>
      <c r="H7809" s="5">
        <v>2204</v>
      </c>
      <c r="I7809">
        <v>0.16</v>
      </c>
      <c r="J7809" s="5">
        <v>528.96</v>
      </c>
      <c r="K7809" t="s">
        <v>17</v>
      </c>
    </row>
    <row r="7810" spans="1:11" x14ac:dyDescent="0.25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3">
        <v>43385</v>
      </c>
      <c r="G7810" t="s">
        <v>29</v>
      </c>
      <c r="H7810" s="5">
        <v>868</v>
      </c>
      <c r="I7810">
        <v>0.22</v>
      </c>
      <c r="J7810" s="5">
        <v>78.12</v>
      </c>
      <c r="K7810" t="s">
        <v>17</v>
      </c>
    </row>
    <row r="7811" spans="1:11" x14ac:dyDescent="0.25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3">
        <v>42888</v>
      </c>
      <c r="G7811" t="s">
        <v>29</v>
      </c>
      <c r="H7811" s="5">
        <v>1536</v>
      </c>
      <c r="I7811">
        <v>0.2</v>
      </c>
      <c r="J7811" s="5">
        <v>537.6</v>
      </c>
      <c r="K7811" t="s">
        <v>17</v>
      </c>
    </row>
    <row r="7812" spans="1:11" x14ac:dyDescent="0.25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3">
        <v>42102</v>
      </c>
      <c r="G7812" t="s">
        <v>29</v>
      </c>
      <c r="H7812" s="5">
        <v>1523</v>
      </c>
      <c r="I7812">
        <v>0.3</v>
      </c>
      <c r="J7812" s="5">
        <v>441.67</v>
      </c>
      <c r="K7812" t="s">
        <v>17</v>
      </c>
    </row>
    <row r="7813" spans="1:11" x14ac:dyDescent="0.25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3">
        <v>43248</v>
      </c>
      <c r="G7813" t="s">
        <v>29</v>
      </c>
      <c r="H7813" s="5">
        <v>2414</v>
      </c>
      <c r="I7813">
        <v>0.15</v>
      </c>
      <c r="J7813" s="5">
        <v>217.26</v>
      </c>
      <c r="K7813" t="s">
        <v>17</v>
      </c>
    </row>
    <row r="7814" spans="1:11" x14ac:dyDescent="0.25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3">
        <v>42085</v>
      </c>
      <c r="G7814" t="s">
        <v>29</v>
      </c>
      <c r="H7814" s="5">
        <v>2140</v>
      </c>
      <c r="I7814">
        <v>0.17</v>
      </c>
      <c r="J7814" s="5">
        <v>428</v>
      </c>
      <c r="K7814" t="s">
        <v>17</v>
      </c>
    </row>
    <row r="7815" spans="1:11" x14ac:dyDescent="0.25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3">
        <v>42712</v>
      </c>
      <c r="G7815" t="s">
        <v>29</v>
      </c>
      <c r="H7815" s="5">
        <v>1909</v>
      </c>
      <c r="I7815">
        <v>0.26</v>
      </c>
      <c r="J7815" s="5">
        <v>744.51</v>
      </c>
      <c r="K7815" t="s">
        <v>17</v>
      </c>
    </row>
    <row r="7816" spans="1:11" x14ac:dyDescent="0.25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3">
        <v>43421</v>
      </c>
      <c r="G7816" t="s">
        <v>29</v>
      </c>
      <c r="H7816" s="5">
        <v>1078</v>
      </c>
      <c r="I7816">
        <v>0.26</v>
      </c>
      <c r="J7816" s="5">
        <v>485.1</v>
      </c>
      <c r="K7816" t="s">
        <v>17</v>
      </c>
    </row>
    <row r="7817" spans="1:11" x14ac:dyDescent="0.25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3">
        <v>42669</v>
      </c>
      <c r="G7817" t="s">
        <v>29</v>
      </c>
      <c r="H7817" s="5">
        <v>1487</v>
      </c>
      <c r="I7817">
        <v>0.24</v>
      </c>
      <c r="J7817" s="5">
        <v>356.88</v>
      </c>
      <c r="K7817" t="s">
        <v>17</v>
      </c>
    </row>
    <row r="7818" spans="1:11" x14ac:dyDescent="0.25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3">
        <v>42934</v>
      </c>
      <c r="G7818" t="s">
        <v>29</v>
      </c>
      <c r="H7818" s="5">
        <v>1168</v>
      </c>
      <c r="I7818">
        <v>0.12</v>
      </c>
      <c r="J7818" s="5">
        <v>198.56</v>
      </c>
      <c r="K7818" t="s">
        <v>17</v>
      </c>
    </row>
    <row r="7819" spans="1:11" x14ac:dyDescent="0.25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3">
        <v>43444</v>
      </c>
      <c r="G7819" t="s">
        <v>29</v>
      </c>
      <c r="H7819" s="5">
        <v>1531</v>
      </c>
      <c r="I7819">
        <v>0.13</v>
      </c>
      <c r="J7819" s="5">
        <v>336.82</v>
      </c>
      <c r="K7819" t="s">
        <v>17</v>
      </c>
    </row>
    <row r="7820" spans="1:11" x14ac:dyDescent="0.25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3">
        <v>43309</v>
      </c>
      <c r="G7820" t="s">
        <v>29</v>
      </c>
      <c r="H7820" s="5">
        <v>1798</v>
      </c>
      <c r="I7820">
        <v>0.12</v>
      </c>
      <c r="J7820" s="5">
        <v>413.54</v>
      </c>
      <c r="K7820" t="s">
        <v>17</v>
      </c>
    </row>
    <row r="7821" spans="1:11" x14ac:dyDescent="0.25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3">
        <v>43232</v>
      </c>
      <c r="G7821" t="s">
        <v>29</v>
      </c>
      <c r="H7821" s="5">
        <v>2304</v>
      </c>
      <c r="I7821">
        <v>0.1</v>
      </c>
      <c r="J7821" s="5">
        <v>414.72</v>
      </c>
      <c r="K7821" t="s">
        <v>17</v>
      </c>
    </row>
    <row r="7822" spans="1:11" x14ac:dyDescent="0.25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3">
        <v>42993</v>
      </c>
      <c r="G7822" t="s">
        <v>29</v>
      </c>
      <c r="H7822" s="5">
        <v>1482</v>
      </c>
      <c r="I7822">
        <v>0.24</v>
      </c>
      <c r="J7822" s="5">
        <v>192.66</v>
      </c>
      <c r="K7822" t="s">
        <v>17</v>
      </c>
    </row>
    <row r="7823" spans="1:11" x14ac:dyDescent="0.25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3">
        <v>43407</v>
      </c>
      <c r="G7823" t="s">
        <v>29</v>
      </c>
      <c r="H7823" s="5">
        <v>2124</v>
      </c>
      <c r="I7823">
        <v>0.15</v>
      </c>
      <c r="J7823" s="5">
        <v>488.52</v>
      </c>
      <c r="K7823" t="s">
        <v>17</v>
      </c>
    </row>
    <row r="7824" spans="1:11" x14ac:dyDescent="0.25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3">
        <v>42511</v>
      </c>
      <c r="G7824" t="s">
        <v>29</v>
      </c>
      <c r="H7824" s="5">
        <v>2318</v>
      </c>
      <c r="I7824">
        <v>0.32</v>
      </c>
      <c r="J7824" s="5">
        <v>509.96</v>
      </c>
      <c r="K7824" t="s">
        <v>17</v>
      </c>
    </row>
    <row r="7825" spans="1:11" x14ac:dyDescent="0.25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3">
        <v>43001</v>
      </c>
      <c r="G7825" t="s">
        <v>29</v>
      </c>
      <c r="H7825" s="5">
        <v>2089</v>
      </c>
      <c r="I7825">
        <v>0.25</v>
      </c>
      <c r="J7825" s="5">
        <v>814.71</v>
      </c>
      <c r="K7825" t="s">
        <v>17</v>
      </c>
    </row>
    <row r="7826" spans="1:11" x14ac:dyDescent="0.25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3">
        <v>42639</v>
      </c>
      <c r="G7826" t="s">
        <v>29</v>
      </c>
      <c r="H7826" s="5">
        <v>559</v>
      </c>
      <c r="I7826">
        <v>0.26</v>
      </c>
      <c r="J7826" s="5">
        <v>44.72</v>
      </c>
      <c r="K7826" t="s">
        <v>17</v>
      </c>
    </row>
    <row r="7827" spans="1:11" x14ac:dyDescent="0.25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3">
        <v>42639</v>
      </c>
      <c r="G7827" t="s">
        <v>29</v>
      </c>
      <c r="H7827" s="5">
        <v>1877</v>
      </c>
      <c r="I7827">
        <v>0.18</v>
      </c>
      <c r="J7827" s="5">
        <v>375.4</v>
      </c>
      <c r="K7827" t="s">
        <v>17</v>
      </c>
    </row>
    <row r="7828" spans="1:11" x14ac:dyDescent="0.25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3">
        <v>42644</v>
      </c>
      <c r="G7828" t="s">
        <v>29</v>
      </c>
      <c r="H7828" s="5">
        <v>1701</v>
      </c>
      <c r="I7828">
        <v>0.33</v>
      </c>
      <c r="J7828" s="5">
        <v>680.4</v>
      </c>
      <c r="K7828" t="s">
        <v>17</v>
      </c>
    </row>
    <row r="7829" spans="1:11" x14ac:dyDescent="0.25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3">
        <v>42669</v>
      </c>
      <c r="G7829" t="s">
        <v>29</v>
      </c>
      <c r="H7829" s="5">
        <v>1947</v>
      </c>
      <c r="I7829">
        <v>0.35</v>
      </c>
      <c r="J7829" s="5">
        <v>759.33</v>
      </c>
      <c r="K7829" t="s">
        <v>17</v>
      </c>
    </row>
    <row r="7830" spans="1:11" x14ac:dyDescent="0.25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3">
        <v>42835</v>
      </c>
      <c r="G7830" t="s">
        <v>29</v>
      </c>
      <c r="H7830" s="5">
        <v>1548</v>
      </c>
      <c r="I7830">
        <v>0.11</v>
      </c>
      <c r="J7830" s="5">
        <v>170.28</v>
      </c>
      <c r="K7830" t="s">
        <v>17</v>
      </c>
    </row>
    <row r="7831" spans="1:11" x14ac:dyDescent="0.25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3">
        <v>43175</v>
      </c>
      <c r="G7831" t="s">
        <v>29</v>
      </c>
      <c r="H7831" s="5">
        <v>1543</v>
      </c>
      <c r="I7831">
        <v>0.14000000000000001</v>
      </c>
      <c r="J7831" s="5">
        <v>524.62</v>
      </c>
      <c r="K7831" t="s">
        <v>17</v>
      </c>
    </row>
    <row r="7832" spans="1:11" x14ac:dyDescent="0.25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3">
        <v>43386</v>
      </c>
      <c r="G7832" t="s">
        <v>29</v>
      </c>
      <c r="H7832" s="5">
        <v>1832</v>
      </c>
      <c r="I7832">
        <v>0.16</v>
      </c>
      <c r="J7832" s="5">
        <v>567.91999999999996</v>
      </c>
      <c r="K7832" t="s">
        <v>17</v>
      </c>
    </row>
    <row r="7833" spans="1:11" x14ac:dyDescent="0.25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3">
        <v>43292</v>
      </c>
      <c r="G7833" t="s">
        <v>29</v>
      </c>
      <c r="H7833" s="5">
        <v>774</v>
      </c>
      <c r="I7833">
        <v>0.16</v>
      </c>
      <c r="J7833" s="5">
        <v>85.14</v>
      </c>
      <c r="K7833" t="s">
        <v>17</v>
      </c>
    </row>
    <row r="7834" spans="1:11" x14ac:dyDescent="0.25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3">
        <v>43123</v>
      </c>
      <c r="G7834" t="s">
        <v>29</v>
      </c>
      <c r="H7834" s="5">
        <v>2149</v>
      </c>
      <c r="I7834">
        <v>0.17</v>
      </c>
      <c r="J7834" s="5">
        <v>580.23</v>
      </c>
      <c r="K7834" t="s">
        <v>17</v>
      </c>
    </row>
    <row r="7835" spans="1:11" x14ac:dyDescent="0.25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3">
        <v>42050</v>
      </c>
      <c r="G7835" t="s">
        <v>29</v>
      </c>
      <c r="H7835" s="5">
        <v>1460</v>
      </c>
      <c r="I7835">
        <v>0.16</v>
      </c>
      <c r="J7835" s="5">
        <v>554.79999999999995</v>
      </c>
      <c r="K7835" t="s">
        <v>17</v>
      </c>
    </row>
    <row r="7836" spans="1:11" x14ac:dyDescent="0.25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3">
        <v>43435</v>
      </c>
      <c r="G7836" t="s">
        <v>29</v>
      </c>
      <c r="H7836" s="5">
        <v>891</v>
      </c>
      <c r="I7836">
        <v>0.28999999999999998</v>
      </c>
      <c r="J7836" s="5">
        <v>89.1</v>
      </c>
      <c r="K7836" t="s">
        <v>17</v>
      </c>
    </row>
    <row r="7837" spans="1:11" x14ac:dyDescent="0.25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3">
        <v>43443</v>
      </c>
      <c r="G7837" t="s">
        <v>29</v>
      </c>
      <c r="H7837" s="5">
        <v>1549</v>
      </c>
      <c r="I7837">
        <v>0.23</v>
      </c>
      <c r="J7837" s="5">
        <v>356.27</v>
      </c>
      <c r="K7837" t="s">
        <v>17</v>
      </c>
    </row>
    <row r="7838" spans="1:11" x14ac:dyDescent="0.25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3">
        <v>42375</v>
      </c>
      <c r="G7838" t="s">
        <v>29</v>
      </c>
      <c r="H7838" s="5">
        <v>1820</v>
      </c>
      <c r="I7838">
        <v>0.1</v>
      </c>
      <c r="J7838" s="5">
        <v>782.6</v>
      </c>
      <c r="K7838" t="s">
        <v>17</v>
      </c>
    </row>
    <row r="7839" spans="1:11" x14ac:dyDescent="0.25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3">
        <v>42931</v>
      </c>
      <c r="G7839" t="s">
        <v>29</v>
      </c>
      <c r="H7839" s="5">
        <v>1668</v>
      </c>
      <c r="I7839">
        <v>0.28999999999999998</v>
      </c>
      <c r="J7839" s="5">
        <v>383.64</v>
      </c>
      <c r="K7839" t="s">
        <v>17</v>
      </c>
    </row>
    <row r="7840" spans="1:11" x14ac:dyDescent="0.25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3">
        <v>42260</v>
      </c>
      <c r="G7840" t="s">
        <v>29</v>
      </c>
      <c r="H7840" s="5">
        <v>1671</v>
      </c>
      <c r="I7840">
        <v>0.14000000000000001</v>
      </c>
      <c r="J7840" s="5">
        <v>601.55999999999995</v>
      </c>
      <c r="K7840" t="s">
        <v>17</v>
      </c>
    </row>
    <row r="7841" spans="1:11" x14ac:dyDescent="0.25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3">
        <v>42934</v>
      </c>
      <c r="G7841" t="s">
        <v>29</v>
      </c>
      <c r="H7841" s="5">
        <v>2190</v>
      </c>
      <c r="I7841">
        <v>0.3</v>
      </c>
      <c r="J7841" s="5">
        <v>788.4</v>
      </c>
      <c r="K7841" t="s">
        <v>17</v>
      </c>
    </row>
    <row r="7842" spans="1:11" x14ac:dyDescent="0.25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3">
        <v>43175</v>
      </c>
      <c r="G7842" t="s">
        <v>29</v>
      </c>
      <c r="H7842" s="5">
        <v>1826</v>
      </c>
      <c r="I7842">
        <v>0.26</v>
      </c>
      <c r="J7842" s="5">
        <v>529.54</v>
      </c>
      <c r="K7842" t="s">
        <v>17</v>
      </c>
    </row>
    <row r="7843" spans="1:11" x14ac:dyDescent="0.25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3">
        <v>42641</v>
      </c>
      <c r="G7843" t="s">
        <v>29</v>
      </c>
      <c r="H7843" s="5">
        <v>1306</v>
      </c>
      <c r="I7843">
        <v>0.24</v>
      </c>
      <c r="J7843" s="5">
        <v>156.72</v>
      </c>
      <c r="K7843" t="s">
        <v>17</v>
      </c>
    </row>
    <row r="7844" spans="1:11" x14ac:dyDescent="0.25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3">
        <v>42120</v>
      </c>
      <c r="G7844" t="s">
        <v>29</v>
      </c>
      <c r="H7844" s="5">
        <v>1184</v>
      </c>
      <c r="I7844">
        <v>0.2</v>
      </c>
      <c r="J7844" s="5">
        <v>390.72</v>
      </c>
      <c r="K7844" t="s">
        <v>17</v>
      </c>
    </row>
    <row r="7845" spans="1:11" x14ac:dyDescent="0.25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3">
        <v>42577</v>
      </c>
      <c r="G7845" t="s">
        <v>29</v>
      </c>
      <c r="H7845" s="5">
        <v>2045</v>
      </c>
      <c r="I7845">
        <v>0.26</v>
      </c>
      <c r="J7845" s="5">
        <v>429.45</v>
      </c>
      <c r="K7845" t="s">
        <v>17</v>
      </c>
    </row>
    <row r="7846" spans="1:11" x14ac:dyDescent="0.25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3">
        <v>42808</v>
      </c>
      <c r="G7846" t="s">
        <v>29</v>
      </c>
      <c r="H7846" s="5">
        <v>698</v>
      </c>
      <c r="I7846">
        <v>0.1</v>
      </c>
      <c r="J7846" s="5">
        <v>76.78</v>
      </c>
      <c r="K7846" t="s">
        <v>17</v>
      </c>
    </row>
    <row r="7847" spans="1:11" x14ac:dyDescent="0.25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3">
        <v>42645</v>
      </c>
      <c r="G7847" t="s">
        <v>29</v>
      </c>
      <c r="H7847" s="5">
        <v>1361</v>
      </c>
      <c r="I7847">
        <v>0.16</v>
      </c>
      <c r="J7847" s="5">
        <v>149.71</v>
      </c>
      <c r="K7847" t="s">
        <v>17</v>
      </c>
    </row>
    <row r="7848" spans="1:11" x14ac:dyDescent="0.25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3">
        <v>42193</v>
      </c>
      <c r="G7848" t="s">
        <v>29</v>
      </c>
      <c r="H7848" s="5">
        <v>2455</v>
      </c>
      <c r="I7848">
        <v>0.28000000000000003</v>
      </c>
      <c r="J7848" s="5">
        <v>343.7</v>
      </c>
      <c r="K7848" t="s">
        <v>17</v>
      </c>
    </row>
    <row r="7849" spans="1:11" x14ac:dyDescent="0.25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3">
        <v>42669</v>
      </c>
      <c r="G7849" t="s">
        <v>29</v>
      </c>
      <c r="H7849" s="5">
        <v>1108</v>
      </c>
      <c r="I7849">
        <v>0.14000000000000001</v>
      </c>
      <c r="J7849" s="5">
        <v>199.44</v>
      </c>
      <c r="K7849" t="s">
        <v>17</v>
      </c>
    </row>
    <row r="7850" spans="1:11" x14ac:dyDescent="0.25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3">
        <v>43352</v>
      </c>
      <c r="G7850" t="s">
        <v>29</v>
      </c>
      <c r="H7850" s="5">
        <v>837</v>
      </c>
      <c r="I7850">
        <v>0.28999999999999998</v>
      </c>
      <c r="J7850" s="5">
        <v>276.20999999999998</v>
      </c>
      <c r="K7850" t="s">
        <v>17</v>
      </c>
    </row>
    <row r="7851" spans="1:11" x14ac:dyDescent="0.25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3">
        <v>42347</v>
      </c>
      <c r="G7851" t="s">
        <v>29</v>
      </c>
      <c r="H7851" s="5">
        <v>1190</v>
      </c>
      <c r="I7851">
        <v>0.19</v>
      </c>
      <c r="J7851" s="5">
        <v>380.8</v>
      </c>
      <c r="K7851" t="s">
        <v>17</v>
      </c>
    </row>
    <row r="7852" spans="1:11" x14ac:dyDescent="0.25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3">
        <v>42639</v>
      </c>
      <c r="G7852" t="s">
        <v>29</v>
      </c>
      <c r="H7852" s="5">
        <v>906</v>
      </c>
      <c r="I7852">
        <v>0.16</v>
      </c>
      <c r="J7852" s="5">
        <v>371.46</v>
      </c>
      <c r="K7852" t="s">
        <v>17</v>
      </c>
    </row>
    <row r="7853" spans="1:11" x14ac:dyDescent="0.25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3">
        <v>42725</v>
      </c>
      <c r="G7853" t="s">
        <v>29</v>
      </c>
      <c r="H7853" s="5">
        <v>660</v>
      </c>
      <c r="I7853">
        <v>0.26</v>
      </c>
      <c r="J7853" s="5">
        <v>112.2</v>
      </c>
      <c r="K7853" t="s">
        <v>17</v>
      </c>
    </row>
    <row r="7854" spans="1:11" x14ac:dyDescent="0.25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3">
        <v>42106</v>
      </c>
      <c r="G7854" t="s">
        <v>29</v>
      </c>
      <c r="H7854" s="5">
        <v>1059</v>
      </c>
      <c r="I7854">
        <v>0.3</v>
      </c>
      <c r="J7854" s="5">
        <v>137.66999999999999</v>
      </c>
      <c r="K7854" t="s">
        <v>17</v>
      </c>
    </row>
    <row r="7855" spans="1:11" x14ac:dyDescent="0.25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3">
        <v>43100</v>
      </c>
      <c r="G7855" t="s">
        <v>29</v>
      </c>
      <c r="H7855" s="5">
        <v>1602</v>
      </c>
      <c r="I7855">
        <v>0.33</v>
      </c>
      <c r="J7855" s="5">
        <v>672.84</v>
      </c>
      <c r="K7855" t="s">
        <v>17</v>
      </c>
    </row>
    <row r="7856" spans="1:11" x14ac:dyDescent="0.25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3">
        <v>42332</v>
      </c>
      <c r="G7856" t="s">
        <v>29</v>
      </c>
      <c r="H7856" s="5">
        <v>1607</v>
      </c>
      <c r="I7856">
        <v>0.16</v>
      </c>
      <c r="J7856" s="5">
        <v>160.69999999999999</v>
      </c>
      <c r="K7856" t="s">
        <v>17</v>
      </c>
    </row>
    <row r="7857" spans="1:11" x14ac:dyDescent="0.25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3">
        <v>43389</v>
      </c>
      <c r="G7857" t="s">
        <v>29</v>
      </c>
      <c r="H7857" s="5">
        <v>2313</v>
      </c>
      <c r="I7857">
        <v>0.28000000000000003</v>
      </c>
      <c r="J7857" s="5">
        <v>601.38</v>
      </c>
      <c r="K7857" t="s">
        <v>17</v>
      </c>
    </row>
    <row r="7858" spans="1:11" x14ac:dyDescent="0.25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3">
        <v>43329</v>
      </c>
      <c r="G7858" t="s">
        <v>29</v>
      </c>
      <c r="H7858" s="5">
        <v>1680</v>
      </c>
      <c r="I7858">
        <v>0.34</v>
      </c>
      <c r="J7858" s="5">
        <v>218.4</v>
      </c>
      <c r="K7858" t="s">
        <v>17</v>
      </c>
    </row>
    <row r="7859" spans="1:11" x14ac:dyDescent="0.25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3">
        <v>42834</v>
      </c>
      <c r="G7859" t="s">
        <v>29</v>
      </c>
      <c r="H7859" s="5">
        <v>2166</v>
      </c>
      <c r="I7859">
        <v>0.34</v>
      </c>
      <c r="J7859" s="5">
        <v>108.3</v>
      </c>
      <c r="K7859" t="s">
        <v>17</v>
      </c>
    </row>
    <row r="7860" spans="1:11" x14ac:dyDescent="0.25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3">
        <v>43330</v>
      </c>
      <c r="G7860" t="s">
        <v>29</v>
      </c>
      <c r="H7860" s="5">
        <v>1677</v>
      </c>
      <c r="I7860">
        <v>0.19</v>
      </c>
      <c r="J7860" s="5">
        <v>385.71</v>
      </c>
      <c r="K7860" t="s">
        <v>17</v>
      </c>
    </row>
    <row r="7861" spans="1:11" x14ac:dyDescent="0.25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3">
        <v>43003</v>
      </c>
      <c r="G7861" t="s">
        <v>29</v>
      </c>
      <c r="H7861" s="5">
        <v>1369</v>
      </c>
      <c r="I7861">
        <v>0.27</v>
      </c>
      <c r="J7861" s="5">
        <v>410.7</v>
      </c>
      <c r="K7861" t="s">
        <v>17</v>
      </c>
    </row>
    <row r="7862" spans="1:11" x14ac:dyDescent="0.25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3">
        <v>42669</v>
      </c>
      <c r="G7862" t="s">
        <v>29</v>
      </c>
      <c r="H7862" s="5">
        <v>1705</v>
      </c>
      <c r="I7862">
        <v>0.22</v>
      </c>
      <c r="J7862" s="5">
        <v>647.9</v>
      </c>
      <c r="K7862" t="s">
        <v>17</v>
      </c>
    </row>
    <row r="7863" spans="1:11" x14ac:dyDescent="0.25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3">
        <v>42888</v>
      </c>
      <c r="G7863" t="s">
        <v>29</v>
      </c>
      <c r="H7863" s="5">
        <v>2169</v>
      </c>
      <c r="I7863">
        <v>0.26</v>
      </c>
      <c r="J7863" s="5">
        <v>412.11</v>
      </c>
      <c r="K7863" t="s">
        <v>17</v>
      </c>
    </row>
    <row r="7864" spans="1:11" x14ac:dyDescent="0.25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3">
        <v>43003</v>
      </c>
      <c r="G7864" t="s">
        <v>29</v>
      </c>
      <c r="H7864" s="5">
        <v>1982</v>
      </c>
      <c r="I7864">
        <v>0.31</v>
      </c>
      <c r="J7864" s="5">
        <v>515.32000000000005</v>
      </c>
      <c r="K7864" t="s">
        <v>17</v>
      </c>
    </row>
    <row r="7865" spans="1:11" x14ac:dyDescent="0.25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3">
        <v>42639</v>
      </c>
      <c r="G7865" t="s">
        <v>29</v>
      </c>
      <c r="H7865" s="5">
        <v>2031</v>
      </c>
      <c r="I7865">
        <v>0.26</v>
      </c>
      <c r="J7865" s="5">
        <v>162.47999999999999</v>
      </c>
      <c r="K7865" t="s">
        <v>17</v>
      </c>
    </row>
    <row r="7866" spans="1:11" x14ac:dyDescent="0.25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3">
        <v>42351</v>
      </c>
      <c r="G7866" t="s">
        <v>29</v>
      </c>
      <c r="H7866" s="5">
        <v>557</v>
      </c>
      <c r="I7866">
        <v>0.33</v>
      </c>
      <c r="J7866" s="5">
        <v>139.25</v>
      </c>
      <c r="K7866" t="s">
        <v>17</v>
      </c>
    </row>
    <row r="7867" spans="1:11" x14ac:dyDescent="0.25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3">
        <v>43088</v>
      </c>
      <c r="G7867" t="s">
        <v>29</v>
      </c>
      <c r="H7867" s="5">
        <v>1616</v>
      </c>
      <c r="I7867">
        <v>0.17</v>
      </c>
      <c r="J7867" s="5">
        <v>323.2</v>
      </c>
      <c r="K7867" t="s">
        <v>17</v>
      </c>
    </row>
    <row r="7868" spans="1:11" x14ac:dyDescent="0.25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3">
        <v>42375</v>
      </c>
      <c r="G7868" t="s">
        <v>29</v>
      </c>
      <c r="H7868" s="5">
        <v>1479</v>
      </c>
      <c r="I7868">
        <v>0.18</v>
      </c>
      <c r="J7868" s="5">
        <v>103.53</v>
      </c>
      <c r="K7868" t="s">
        <v>17</v>
      </c>
    </row>
    <row r="7869" spans="1:11" x14ac:dyDescent="0.25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3">
        <v>42617</v>
      </c>
      <c r="G7869" t="s">
        <v>29</v>
      </c>
      <c r="H7869" s="5">
        <v>501</v>
      </c>
      <c r="I7869">
        <v>0.25</v>
      </c>
      <c r="J7869" s="5">
        <v>170.34</v>
      </c>
      <c r="K7869" t="s">
        <v>17</v>
      </c>
    </row>
    <row r="7870" spans="1:11" x14ac:dyDescent="0.25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3">
        <v>43443</v>
      </c>
      <c r="G7870" t="s">
        <v>29</v>
      </c>
      <c r="H7870" s="5">
        <v>570</v>
      </c>
      <c r="I7870">
        <v>0.19</v>
      </c>
      <c r="J7870" s="5">
        <v>222.3</v>
      </c>
      <c r="K7870" t="s">
        <v>17</v>
      </c>
    </row>
    <row r="7871" spans="1:11" x14ac:dyDescent="0.25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3">
        <v>42934</v>
      </c>
      <c r="G7871" t="s">
        <v>29</v>
      </c>
      <c r="H7871" s="5">
        <v>2462</v>
      </c>
      <c r="I7871">
        <v>0.25</v>
      </c>
      <c r="J7871" s="5">
        <v>984.8</v>
      </c>
      <c r="K7871" t="s">
        <v>17</v>
      </c>
    </row>
    <row r="7872" spans="1:11" x14ac:dyDescent="0.25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3">
        <v>42368</v>
      </c>
      <c r="G7872" t="s">
        <v>29</v>
      </c>
      <c r="H7872" s="5">
        <v>1601</v>
      </c>
      <c r="I7872">
        <v>0.27</v>
      </c>
      <c r="J7872" s="5">
        <v>480.3</v>
      </c>
      <c r="K7872" t="s">
        <v>17</v>
      </c>
    </row>
    <row r="7873" spans="1:11" x14ac:dyDescent="0.25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3">
        <v>43088</v>
      </c>
      <c r="G7873" t="s">
        <v>29</v>
      </c>
      <c r="H7873" s="5">
        <v>952</v>
      </c>
      <c r="I7873">
        <v>0.25</v>
      </c>
      <c r="J7873" s="5">
        <v>57.12</v>
      </c>
      <c r="K7873" t="s">
        <v>17</v>
      </c>
    </row>
    <row r="7874" spans="1:11" x14ac:dyDescent="0.25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3">
        <v>43421</v>
      </c>
      <c r="G7874" t="s">
        <v>29</v>
      </c>
      <c r="H7874" s="5">
        <v>623</v>
      </c>
      <c r="I7874">
        <v>0.31</v>
      </c>
      <c r="J7874" s="5">
        <v>112.14</v>
      </c>
      <c r="K7874" t="s">
        <v>17</v>
      </c>
    </row>
    <row r="7875" spans="1:11" x14ac:dyDescent="0.25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3">
        <v>42669</v>
      </c>
      <c r="G7875" t="s">
        <v>29</v>
      </c>
      <c r="H7875" s="5">
        <v>2360</v>
      </c>
      <c r="I7875">
        <v>0.3</v>
      </c>
      <c r="J7875" s="5">
        <v>731.6</v>
      </c>
      <c r="K7875" t="s">
        <v>17</v>
      </c>
    </row>
    <row r="7876" spans="1:11" x14ac:dyDescent="0.25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3">
        <v>43436</v>
      </c>
      <c r="G7876" t="s">
        <v>29</v>
      </c>
      <c r="H7876" s="5">
        <v>1312</v>
      </c>
      <c r="I7876">
        <v>0.16</v>
      </c>
      <c r="J7876" s="5">
        <v>524.79999999999995</v>
      </c>
      <c r="K7876" t="s">
        <v>17</v>
      </c>
    </row>
    <row r="7877" spans="1:11" x14ac:dyDescent="0.25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3">
        <v>42639</v>
      </c>
      <c r="G7877" t="s">
        <v>29</v>
      </c>
      <c r="H7877" s="5">
        <v>2347</v>
      </c>
      <c r="I7877">
        <v>0.28000000000000003</v>
      </c>
      <c r="J7877" s="5">
        <v>281.64</v>
      </c>
      <c r="K7877" t="s">
        <v>17</v>
      </c>
    </row>
    <row r="7878" spans="1:11" x14ac:dyDescent="0.25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3">
        <v>43286</v>
      </c>
      <c r="G7878" t="s">
        <v>76</v>
      </c>
      <c r="H7878" s="5">
        <v>882</v>
      </c>
      <c r="I7878">
        <v>0.35</v>
      </c>
      <c r="J7878" s="5">
        <v>211.68</v>
      </c>
      <c r="K7878" t="s">
        <v>17</v>
      </c>
    </row>
    <row r="7879" spans="1:11" x14ac:dyDescent="0.25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3">
        <v>43066</v>
      </c>
      <c r="G7879" t="s">
        <v>76</v>
      </c>
      <c r="H7879" s="5">
        <v>2038</v>
      </c>
      <c r="I7879">
        <v>0.1</v>
      </c>
      <c r="J7879" s="5">
        <v>101.9</v>
      </c>
      <c r="K7879" t="s">
        <v>17</v>
      </c>
    </row>
    <row r="7880" spans="1:11" x14ac:dyDescent="0.25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3">
        <v>42777</v>
      </c>
      <c r="G7880" t="s">
        <v>76</v>
      </c>
      <c r="H7880" s="5">
        <v>1832</v>
      </c>
      <c r="I7880">
        <v>0.3</v>
      </c>
      <c r="J7880" s="5">
        <v>403.04</v>
      </c>
      <c r="K7880" t="s">
        <v>17</v>
      </c>
    </row>
    <row r="7881" spans="1:11" x14ac:dyDescent="0.25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3">
        <v>43172</v>
      </c>
      <c r="G7881" t="s">
        <v>76</v>
      </c>
      <c r="H7881" s="5">
        <v>1816</v>
      </c>
      <c r="I7881">
        <v>0.12</v>
      </c>
      <c r="J7881" s="5">
        <v>108.96</v>
      </c>
      <c r="K7881" t="s">
        <v>17</v>
      </c>
    </row>
    <row r="7882" spans="1:11" x14ac:dyDescent="0.25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3">
        <v>43385</v>
      </c>
      <c r="G7882" t="s">
        <v>76</v>
      </c>
      <c r="H7882" s="5">
        <v>552</v>
      </c>
      <c r="I7882">
        <v>0.28000000000000003</v>
      </c>
      <c r="J7882" s="5">
        <v>115.92</v>
      </c>
      <c r="K7882" t="s">
        <v>17</v>
      </c>
    </row>
    <row r="7883" spans="1:11" x14ac:dyDescent="0.25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3">
        <v>42515</v>
      </c>
      <c r="G7883" t="s">
        <v>76</v>
      </c>
      <c r="H7883" s="5">
        <v>1291</v>
      </c>
      <c r="I7883">
        <v>0.28999999999999998</v>
      </c>
      <c r="J7883" s="5">
        <v>206.56</v>
      </c>
      <c r="K7883" t="s">
        <v>17</v>
      </c>
    </row>
    <row r="7884" spans="1:11" x14ac:dyDescent="0.25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3">
        <v>42973</v>
      </c>
      <c r="G7884" t="s">
        <v>76</v>
      </c>
      <c r="H7884" s="5">
        <v>1025</v>
      </c>
      <c r="I7884">
        <v>0.12</v>
      </c>
      <c r="J7884" s="5">
        <v>92.25</v>
      </c>
      <c r="K7884" t="s">
        <v>17</v>
      </c>
    </row>
    <row r="7885" spans="1:11" x14ac:dyDescent="0.25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3">
        <v>43351</v>
      </c>
      <c r="G7885" t="s">
        <v>76</v>
      </c>
      <c r="H7885" s="5">
        <v>1884</v>
      </c>
      <c r="I7885">
        <v>0.1</v>
      </c>
      <c r="J7885" s="5">
        <v>697.08</v>
      </c>
      <c r="K7885" t="s">
        <v>17</v>
      </c>
    </row>
    <row r="7886" spans="1:11" x14ac:dyDescent="0.25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3">
        <v>43323</v>
      </c>
      <c r="G7886" t="s">
        <v>76</v>
      </c>
      <c r="H7886" s="5">
        <v>1278</v>
      </c>
      <c r="I7886">
        <v>0.17</v>
      </c>
      <c r="J7886" s="5">
        <v>460.08</v>
      </c>
      <c r="K7886" t="s">
        <v>17</v>
      </c>
    </row>
    <row r="7887" spans="1:11" x14ac:dyDescent="0.25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3">
        <v>42634</v>
      </c>
      <c r="G7887" t="s">
        <v>76</v>
      </c>
      <c r="H7887" s="5">
        <v>2154</v>
      </c>
      <c r="I7887">
        <v>0.25</v>
      </c>
      <c r="J7887" s="5">
        <v>667.74</v>
      </c>
      <c r="K7887" t="s">
        <v>17</v>
      </c>
    </row>
    <row r="7888" spans="1:11" x14ac:dyDescent="0.25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3">
        <v>43211</v>
      </c>
      <c r="G7888" t="s">
        <v>76</v>
      </c>
      <c r="H7888" s="5">
        <v>1935</v>
      </c>
      <c r="I7888">
        <v>0.34</v>
      </c>
      <c r="J7888" s="5">
        <v>425.7</v>
      </c>
      <c r="K7888" t="s">
        <v>17</v>
      </c>
    </row>
    <row r="7889" spans="1:11" x14ac:dyDescent="0.25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3">
        <v>42438</v>
      </c>
      <c r="G7889" t="s">
        <v>76</v>
      </c>
      <c r="H7889" s="5">
        <v>743</v>
      </c>
      <c r="I7889">
        <v>0.34</v>
      </c>
      <c r="J7889" s="5">
        <v>193.18</v>
      </c>
      <c r="K7889" t="s">
        <v>17</v>
      </c>
    </row>
    <row r="7890" spans="1:11" x14ac:dyDescent="0.25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3">
        <v>42430</v>
      </c>
      <c r="G7890" t="s">
        <v>76</v>
      </c>
      <c r="H7890" s="5">
        <v>2186</v>
      </c>
      <c r="I7890">
        <v>0.23</v>
      </c>
      <c r="J7890" s="5">
        <v>568.36</v>
      </c>
      <c r="K7890" t="s">
        <v>17</v>
      </c>
    </row>
    <row r="7891" spans="1:11" x14ac:dyDescent="0.25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3">
        <v>42438</v>
      </c>
      <c r="G7891" t="s">
        <v>76</v>
      </c>
      <c r="H7891" s="5">
        <v>2024</v>
      </c>
      <c r="I7891">
        <v>0.35</v>
      </c>
      <c r="J7891" s="5">
        <v>748.88</v>
      </c>
      <c r="K7891" t="s">
        <v>17</v>
      </c>
    </row>
    <row r="7892" spans="1:11" x14ac:dyDescent="0.25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3">
        <v>43445</v>
      </c>
      <c r="G7892" t="s">
        <v>76</v>
      </c>
      <c r="H7892" s="5">
        <v>1150</v>
      </c>
      <c r="I7892">
        <v>0.17</v>
      </c>
      <c r="J7892" s="5">
        <v>506</v>
      </c>
      <c r="K7892" t="s">
        <v>17</v>
      </c>
    </row>
    <row r="7893" spans="1:11" x14ac:dyDescent="0.25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3">
        <v>42634</v>
      </c>
      <c r="G7893" t="s">
        <v>76</v>
      </c>
      <c r="H7893" s="5">
        <v>1210</v>
      </c>
      <c r="I7893">
        <v>0.18</v>
      </c>
      <c r="J7893" s="5">
        <v>544.5</v>
      </c>
      <c r="K7893" t="s">
        <v>17</v>
      </c>
    </row>
    <row r="7894" spans="1:11" x14ac:dyDescent="0.25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3">
        <v>42616</v>
      </c>
      <c r="G7894" t="s">
        <v>98</v>
      </c>
      <c r="H7894" s="5">
        <v>2281</v>
      </c>
      <c r="I7894">
        <v>0.22</v>
      </c>
      <c r="J7894" s="5">
        <v>912.4</v>
      </c>
      <c r="K7894" t="s">
        <v>17</v>
      </c>
    </row>
    <row r="7895" spans="1:11" x14ac:dyDescent="0.25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3">
        <v>43183</v>
      </c>
      <c r="G7895" t="s">
        <v>98</v>
      </c>
      <c r="H7895" s="5">
        <v>1518</v>
      </c>
      <c r="I7895">
        <v>0.1</v>
      </c>
      <c r="J7895" s="5">
        <v>288.42</v>
      </c>
      <c r="K7895" t="s">
        <v>17</v>
      </c>
    </row>
    <row r="7896" spans="1:11" x14ac:dyDescent="0.25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3">
        <v>43214</v>
      </c>
      <c r="G7896" t="s">
        <v>98</v>
      </c>
      <c r="H7896" s="5">
        <v>1893</v>
      </c>
      <c r="I7896">
        <v>0.21</v>
      </c>
      <c r="J7896" s="5">
        <v>681.48</v>
      </c>
      <c r="K7896" t="s">
        <v>17</v>
      </c>
    </row>
    <row r="7897" spans="1:11" x14ac:dyDescent="0.25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3">
        <v>42562</v>
      </c>
      <c r="G7897" t="s">
        <v>98</v>
      </c>
      <c r="H7897" s="5">
        <v>1333</v>
      </c>
      <c r="I7897">
        <v>0.24</v>
      </c>
      <c r="J7897" s="5">
        <v>106.64</v>
      </c>
      <c r="K7897" t="s">
        <v>17</v>
      </c>
    </row>
    <row r="7898" spans="1:11" x14ac:dyDescent="0.25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3">
        <v>42449</v>
      </c>
      <c r="G7898" t="s">
        <v>98</v>
      </c>
      <c r="H7898" s="5">
        <v>1285</v>
      </c>
      <c r="I7898">
        <v>0.25</v>
      </c>
      <c r="J7898" s="5">
        <v>552.54999999999995</v>
      </c>
      <c r="K7898" t="s">
        <v>17</v>
      </c>
    </row>
    <row r="7899" spans="1:11" x14ac:dyDescent="0.25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3">
        <v>42701</v>
      </c>
      <c r="G7899" t="s">
        <v>98</v>
      </c>
      <c r="H7899" s="5">
        <v>1506</v>
      </c>
      <c r="I7899">
        <v>0.28000000000000003</v>
      </c>
      <c r="J7899" s="5">
        <v>225.9</v>
      </c>
      <c r="K7899" t="s">
        <v>17</v>
      </c>
    </row>
    <row r="7900" spans="1:11" x14ac:dyDescent="0.25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3">
        <v>43234</v>
      </c>
      <c r="G7900" t="s">
        <v>98</v>
      </c>
      <c r="H7900" s="5">
        <v>1198</v>
      </c>
      <c r="I7900">
        <v>0.32</v>
      </c>
      <c r="J7900" s="5">
        <v>407.32</v>
      </c>
      <c r="K7900" t="s">
        <v>17</v>
      </c>
    </row>
    <row r="7901" spans="1:11" x14ac:dyDescent="0.25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3">
        <v>42369</v>
      </c>
      <c r="G7901" t="s">
        <v>98</v>
      </c>
      <c r="H7901" s="5">
        <v>2317</v>
      </c>
      <c r="I7901">
        <v>0.31</v>
      </c>
      <c r="J7901" s="5">
        <v>1042.6500000000001</v>
      </c>
      <c r="K7901" t="s">
        <v>17</v>
      </c>
    </row>
    <row r="7902" spans="1:11" x14ac:dyDescent="0.25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3">
        <v>42701</v>
      </c>
      <c r="G7902" t="s">
        <v>98</v>
      </c>
      <c r="H7902" s="5">
        <v>792</v>
      </c>
      <c r="I7902">
        <v>0.34</v>
      </c>
      <c r="J7902" s="5">
        <v>324.72000000000003</v>
      </c>
      <c r="K7902" t="s">
        <v>17</v>
      </c>
    </row>
    <row r="7903" spans="1:11" x14ac:dyDescent="0.25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3">
        <v>42983</v>
      </c>
      <c r="G7903" t="s">
        <v>98</v>
      </c>
      <c r="H7903" s="5">
        <v>733</v>
      </c>
      <c r="I7903">
        <v>0.34</v>
      </c>
      <c r="J7903" s="5">
        <v>329.85</v>
      </c>
      <c r="K7903" t="s">
        <v>17</v>
      </c>
    </row>
    <row r="7904" spans="1:11" x14ac:dyDescent="0.25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3">
        <v>43417</v>
      </c>
      <c r="G7904" t="s">
        <v>98</v>
      </c>
      <c r="H7904" s="5">
        <v>635</v>
      </c>
      <c r="I7904">
        <v>0.27</v>
      </c>
      <c r="J7904" s="5">
        <v>190.5</v>
      </c>
      <c r="K7904" t="s">
        <v>17</v>
      </c>
    </row>
    <row r="7905" spans="1:11" x14ac:dyDescent="0.25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3">
        <v>42154</v>
      </c>
      <c r="G7905" t="s">
        <v>98</v>
      </c>
      <c r="H7905" s="5">
        <v>1824</v>
      </c>
      <c r="I7905">
        <v>0.12</v>
      </c>
      <c r="J7905" s="5">
        <v>802.56</v>
      </c>
      <c r="K7905" t="s">
        <v>17</v>
      </c>
    </row>
    <row r="7906" spans="1:11" x14ac:dyDescent="0.25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3">
        <v>42638</v>
      </c>
      <c r="G7906" t="s">
        <v>98</v>
      </c>
      <c r="H7906" s="5">
        <v>982</v>
      </c>
      <c r="I7906">
        <v>0.28999999999999998</v>
      </c>
      <c r="J7906" s="5">
        <v>412.44</v>
      </c>
      <c r="K7906" t="s">
        <v>17</v>
      </c>
    </row>
    <row r="7907" spans="1:11" x14ac:dyDescent="0.25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3">
        <v>42567</v>
      </c>
      <c r="G7907" t="s">
        <v>98</v>
      </c>
      <c r="H7907" s="5">
        <v>887</v>
      </c>
      <c r="I7907">
        <v>0.25</v>
      </c>
      <c r="J7907" s="5">
        <v>168.53</v>
      </c>
      <c r="K7907" t="s">
        <v>17</v>
      </c>
    </row>
    <row r="7908" spans="1:11" x14ac:dyDescent="0.25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3">
        <v>43417</v>
      </c>
      <c r="G7908" t="s">
        <v>98</v>
      </c>
      <c r="H7908" s="5">
        <v>583</v>
      </c>
      <c r="I7908">
        <v>0.26</v>
      </c>
      <c r="J7908" s="5">
        <v>128.26</v>
      </c>
      <c r="K7908" t="s">
        <v>17</v>
      </c>
    </row>
    <row r="7909" spans="1:11" x14ac:dyDescent="0.25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3">
        <v>42885</v>
      </c>
      <c r="G7909" t="s">
        <v>98</v>
      </c>
      <c r="H7909" s="5">
        <v>2088</v>
      </c>
      <c r="I7909">
        <v>0.12</v>
      </c>
      <c r="J7909" s="5">
        <v>689.04</v>
      </c>
      <c r="K7909" t="s">
        <v>17</v>
      </c>
    </row>
    <row r="7910" spans="1:11" x14ac:dyDescent="0.25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3">
        <v>43417</v>
      </c>
      <c r="G7910" t="s">
        <v>98</v>
      </c>
      <c r="H7910" s="5">
        <v>1617</v>
      </c>
      <c r="I7910">
        <v>0.16</v>
      </c>
      <c r="J7910" s="5">
        <v>113.19</v>
      </c>
      <c r="K7910" t="s">
        <v>17</v>
      </c>
    </row>
    <row r="7911" spans="1:11" x14ac:dyDescent="0.25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3">
        <v>42041</v>
      </c>
      <c r="G7911" t="s">
        <v>23</v>
      </c>
      <c r="H7911" s="5">
        <v>1592</v>
      </c>
      <c r="I7911">
        <v>0.14000000000000001</v>
      </c>
      <c r="J7911" s="5">
        <v>191.04</v>
      </c>
      <c r="K7911" t="s">
        <v>17</v>
      </c>
    </row>
    <row r="7912" spans="1:11" x14ac:dyDescent="0.25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3">
        <v>43206</v>
      </c>
      <c r="G7912" t="s">
        <v>23</v>
      </c>
      <c r="H7912" s="5">
        <v>1887</v>
      </c>
      <c r="I7912">
        <v>0.27</v>
      </c>
      <c r="J7912" s="5">
        <v>622.71</v>
      </c>
      <c r="K7912" t="s">
        <v>17</v>
      </c>
    </row>
    <row r="7913" spans="1:11" x14ac:dyDescent="0.25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3">
        <v>43238</v>
      </c>
      <c r="G7913" t="s">
        <v>23</v>
      </c>
      <c r="H7913" s="5">
        <v>1642</v>
      </c>
      <c r="I7913">
        <v>0.25</v>
      </c>
      <c r="J7913" s="5">
        <v>164.2</v>
      </c>
      <c r="K7913" t="s">
        <v>17</v>
      </c>
    </row>
    <row r="7914" spans="1:11" x14ac:dyDescent="0.25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3">
        <v>42255</v>
      </c>
      <c r="G7914" t="s">
        <v>23</v>
      </c>
      <c r="H7914" s="5">
        <v>773</v>
      </c>
      <c r="I7914">
        <v>0.31</v>
      </c>
      <c r="J7914" s="5">
        <v>324.66000000000003</v>
      </c>
      <c r="K7914" t="s">
        <v>17</v>
      </c>
    </row>
    <row r="7915" spans="1:11" x14ac:dyDescent="0.25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3">
        <v>42255</v>
      </c>
      <c r="G7915" t="s">
        <v>23</v>
      </c>
      <c r="H7915" s="5">
        <v>910</v>
      </c>
      <c r="I7915">
        <v>0.1</v>
      </c>
      <c r="J7915" s="5">
        <v>63.7</v>
      </c>
      <c r="K7915" t="s">
        <v>17</v>
      </c>
    </row>
    <row r="7916" spans="1:11" x14ac:dyDescent="0.25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3">
        <v>43238</v>
      </c>
      <c r="G7916" t="s">
        <v>23</v>
      </c>
      <c r="H7916" s="5">
        <v>2387</v>
      </c>
      <c r="I7916">
        <v>0.14000000000000001</v>
      </c>
      <c r="J7916" s="5">
        <v>620.62</v>
      </c>
      <c r="K7916" t="s">
        <v>17</v>
      </c>
    </row>
    <row r="7917" spans="1:11" x14ac:dyDescent="0.25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3">
        <v>42041</v>
      </c>
      <c r="G7917" t="s">
        <v>23</v>
      </c>
      <c r="H7917" s="5">
        <v>1699</v>
      </c>
      <c r="I7917">
        <v>0.35</v>
      </c>
      <c r="J7917" s="5">
        <v>118.93</v>
      </c>
      <c r="K7917" t="s">
        <v>17</v>
      </c>
    </row>
    <row r="7918" spans="1:11" x14ac:dyDescent="0.25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3">
        <v>42243</v>
      </c>
      <c r="G7918" t="s">
        <v>23</v>
      </c>
      <c r="H7918" s="5">
        <v>2478</v>
      </c>
      <c r="I7918">
        <v>0.35</v>
      </c>
      <c r="J7918" s="5">
        <v>569.94000000000005</v>
      </c>
      <c r="K7918" t="s">
        <v>17</v>
      </c>
    </row>
    <row r="7919" spans="1:11" x14ac:dyDescent="0.25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3">
        <v>43065</v>
      </c>
      <c r="G7919" t="s">
        <v>23</v>
      </c>
      <c r="H7919" s="5">
        <v>1326</v>
      </c>
      <c r="I7919">
        <v>0.23</v>
      </c>
      <c r="J7919" s="5">
        <v>424.32</v>
      </c>
      <c r="K7919" t="s">
        <v>17</v>
      </c>
    </row>
    <row r="7920" spans="1:11" x14ac:dyDescent="0.25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3">
        <v>42553</v>
      </c>
      <c r="G7920" t="s">
        <v>23</v>
      </c>
      <c r="H7920" s="5">
        <v>942</v>
      </c>
      <c r="I7920">
        <v>0.35</v>
      </c>
      <c r="J7920" s="5">
        <v>386.22</v>
      </c>
      <c r="K7920" t="s">
        <v>17</v>
      </c>
    </row>
    <row r="7921" spans="1:11" x14ac:dyDescent="0.25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3">
        <v>42082</v>
      </c>
      <c r="G7921" t="s">
        <v>23</v>
      </c>
      <c r="H7921" s="5">
        <v>1253</v>
      </c>
      <c r="I7921">
        <v>0.24</v>
      </c>
      <c r="J7921" s="5">
        <v>438.55</v>
      </c>
      <c r="K7921" t="s">
        <v>17</v>
      </c>
    </row>
    <row r="7922" spans="1:11" x14ac:dyDescent="0.25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3">
        <v>42532</v>
      </c>
      <c r="G7922" t="s">
        <v>23</v>
      </c>
      <c r="H7922" s="5">
        <v>1544</v>
      </c>
      <c r="I7922">
        <v>0.2</v>
      </c>
      <c r="J7922" s="5">
        <v>386</v>
      </c>
      <c r="K7922" t="s">
        <v>17</v>
      </c>
    </row>
    <row r="7923" spans="1:11" x14ac:dyDescent="0.25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3">
        <v>42082</v>
      </c>
      <c r="G7923" t="s">
        <v>23</v>
      </c>
      <c r="H7923" s="5">
        <v>1105</v>
      </c>
      <c r="I7923">
        <v>0.2</v>
      </c>
      <c r="J7923" s="5">
        <v>187.85</v>
      </c>
      <c r="K7923" t="s">
        <v>17</v>
      </c>
    </row>
    <row r="7924" spans="1:11" x14ac:dyDescent="0.25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3">
        <v>43033</v>
      </c>
      <c r="G7924" t="s">
        <v>23</v>
      </c>
      <c r="H7924" s="5">
        <v>545</v>
      </c>
      <c r="I7924">
        <v>0.1</v>
      </c>
      <c r="J7924" s="5">
        <v>43.6</v>
      </c>
      <c r="K7924" t="s">
        <v>17</v>
      </c>
    </row>
    <row r="7925" spans="1:11" x14ac:dyDescent="0.25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3">
        <v>43408</v>
      </c>
      <c r="G7925" t="s">
        <v>23</v>
      </c>
      <c r="H7925" s="5">
        <v>1474</v>
      </c>
      <c r="I7925">
        <v>0.12</v>
      </c>
      <c r="J7925" s="5">
        <v>456.94</v>
      </c>
      <c r="K7925" t="s">
        <v>17</v>
      </c>
    </row>
    <row r="7926" spans="1:11" x14ac:dyDescent="0.25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3">
        <v>43102</v>
      </c>
      <c r="G7926" t="s">
        <v>23</v>
      </c>
      <c r="H7926" s="5">
        <v>1448</v>
      </c>
      <c r="I7926">
        <v>0.19</v>
      </c>
      <c r="J7926" s="5">
        <v>492.32</v>
      </c>
      <c r="K7926" t="s">
        <v>17</v>
      </c>
    </row>
    <row r="7927" spans="1:11" x14ac:dyDescent="0.25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3">
        <v>42613</v>
      </c>
      <c r="G7927" t="s">
        <v>29</v>
      </c>
      <c r="H7927" s="5">
        <v>1693</v>
      </c>
      <c r="I7927">
        <v>0.27</v>
      </c>
      <c r="J7927" s="5">
        <v>440.18</v>
      </c>
      <c r="K7927" t="s">
        <v>17</v>
      </c>
    </row>
    <row r="7928" spans="1:11" x14ac:dyDescent="0.25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3">
        <v>42205</v>
      </c>
      <c r="G7928" t="s">
        <v>29</v>
      </c>
      <c r="H7928" s="5">
        <v>1368</v>
      </c>
      <c r="I7928">
        <v>0.28000000000000003</v>
      </c>
      <c r="J7928" s="5">
        <v>574.55999999999995</v>
      </c>
      <c r="K7928" t="s">
        <v>17</v>
      </c>
    </row>
    <row r="7929" spans="1:11" x14ac:dyDescent="0.25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3">
        <v>42325</v>
      </c>
      <c r="G7929" t="s">
        <v>29</v>
      </c>
      <c r="H7929" s="5">
        <v>2499</v>
      </c>
      <c r="I7929">
        <v>0.14000000000000001</v>
      </c>
      <c r="J7929" s="5">
        <v>224.91</v>
      </c>
      <c r="K7929" t="s">
        <v>17</v>
      </c>
    </row>
    <row r="7930" spans="1:11" x14ac:dyDescent="0.25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3">
        <v>42816</v>
      </c>
      <c r="G7930" t="s">
        <v>29</v>
      </c>
      <c r="H7930" s="5">
        <v>1703</v>
      </c>
      <c r="I7930">
        <v>0.28000000000000003</v>
      </c>
      <c r="J7930" s="5">
        <v>698.23</v>
      </c>
      <c r="K7930" t="s">
        <v>17</v>
      </c>
    </row>
    <row r="7931" spans="1:11" x14ac:dyDescent="0.25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3">
        <v>42452</v>
      </c>
      <c r="G7931" t="s">
        <v>29</v>
      </c>
      <c r="H7931" s="5">
        <v>2008</v>
      </c>
      <c r="I7931">
        <v>0.13</v>
      </c>
      <c r="J7931" s="5">
        <v>883.52</v>
      </c>
      <c r="K7931" t="s">
        <v>17</v>
      </c>
    </row>
    <row r="7932" spans="1:11" x14ac:dyDescent="0.25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3">
        <v>42619</v>
      </c>
      <c r="G7932" t="s">
        <v>29</v>
      </c>
      <c r="H7932" s="5">
        <v>727</v>
      </c>
      <c r="I7932">
        <v>0.17</v>
      </c>
      <c r="J7932" s="5">
        <v>43.62</v>
      </c>
      <c r="K7932" t="s">
        <v>17</v>
      </c>
    </row>
    <row r="7933" spans="1:11" x14ac:dyDescent="0.25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3">
        <v>43094</v>
      </c>
      <c r="G7933" t="s">
        <v>29</v>
      </c>
      <c r="H7933" s="5">
        <v>501</v>
      </c>
      <c r="I7933">
        <v>0.14000000000000001</v>
      </c>
      <c r="J7933" s="5">
        <v>200.4</v>
      </c>
      <c r="K7933" t="s">
        <v>17</v>
      </c>
    </row>
    <row r="7934" spans="1:11" x14ac:dyDescent="0.25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3">
        <v>42319</v>
      </c>
      <c r="G7934" t="s">
        <v>29</v>
      </c>
      <c r="H7934" s="5">
        <v>718</v>
      </c>
      <c r="I7934">
        <v>0.27</v>
      </c>
      <c r="J7934" s="5">
        <v>244.12</v>
      </c>
      <c r="K7934" t="s">
        <v>17</v>
      </c>
    </row>
    <row r="7935" spans="1:11" x14ac:dyDescent="0.25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3">
        <v>42448</v>
      </c>
      <c r="G7935" t="s">
        <v>29</v>
      </c>
      <c r="H7935" s="5">
        <v>610</v>
      </c>
      <c r="I7935">
        <v>0.26</v>
      </c>
      <c r="J7935" s="5">
        <v>122</v>
      </c>
      <c r="K7935" t="s">
        <v>17</v>
      </c>
    </row>
    <row r="7936" spans="1:11" x14ac:dyDescent="0.25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3">
        <v>42279</v>
      </c>
      <c r="G7936" t="s">
        <v>29</v>
      </c>
      <c r="H7936" s="5">
        <v>1375</v>
      </c>
      <c r="I7936">
        <v>0.21</v>
      </c>
      <c r="J7936" s="5">
        <v>247.5</v>
      </c>
      <c r="K7936" t="s">
        <v>17</v>
      </c>
    </row>
    <row r="7937" spans="1:11" x14ac:dyDescent="0.25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3">
        <v>43018</v>
      </c>
      <c r="G7937" t="s">
        <v>29</v>
      </c>
      <c r="H7937" s="5">
        <v>2078</v>
      </c>
      <c r="I7937">
        <v>0.15</v>
      </c>
      <c r="J7937" s="5">
        <v>228.58</v>
      </c>
      <c r="K7937" t="s">
        <v>17</v>
      </c>
    </row>
    <row r="7938" spans="1:11" x14ac:dyDescent="0.25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3">
        <v>43394</v>
      </c>
      <c r="G7938" t="s">
        <v>29</v>
      </c>
      <c r="H7938" s="5">
        <v>2157</v>
      </c>
      <c r="I7938">
        <v>0.31</v>
      </c>
      <c r="J7938" s="5">
        <v>172.56</v>
      </c>
      <c r="K7938" t="s">
        <v>17</v>
      </c>
    </row>
    <row r="7939" spans="1:11" x14ac:dyDescent="0.25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3">
        <v>43187</v>
      </c>
      <c r="G7939" t="s">
        <v>29</v>
      </c>
      <c r="H7939" s="5">
        <v>2056</v>
      </c>
      <c r="I7939">
        <v>0.12</v>
      </c>
      <c r="J7939" s="5">
        <v>719.6</v>
      </c>
      <c r="K7939" t="s">
        <v>17</v>
      </c>
    </row>
    <row r="7940" spans="1:11" x14ac:dyDescent="0.25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3">
        <v>43191</v>
      </c>
      <c r="G7940" t="s">
        <v>29</v>
      </c>
      <c r="H7940" s="5">
        <v>1750</v>
      </c>
      <c r="I7940">
        <v>0.34</v>
      </c>
      <c r="J7940" s="5">
        <v>577.5</v>
      </c>
      <c r="K7940" t="s">
        <v>17</v>
      </c>
    </row>
    <row r="7941" spans="1:11" x14ac:dyDescent="0.25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3">
        <v>42279</v>
      </c>
      <c r="G7941" t="s">
        <v>29</v>
      </c>
      <c r="H7941" s="5">
        <v>2344</v>
      </c>
      <c r="I7941">
        <v>0.22</v>
      </c>
      <c r="J7941" s="5">
        <v>398.48</v>
      </c>
      <c r="K7941" t="s">
        <v>17</v>
      </c>
    </row>
    <row r="7942" spans="1:11" x14ac:dyDescent="0.25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3">
        <v>43414</v>
      </c>
      <c r="G7942" t="s">
        <v>29</v>
      </c>
      <c r="H7942" s="5">
        <v>1477</v>
      </c>
      <c r="I7942">
        <v>0.21</v>
      </c>
      <c r="J7942" s="5">
        <v>561.26</v>
      </c>
      <c r="K7942" t="s">
        <v>17</v>
      </c>
    </row>
    <row r="7943" spans="1:11" x14ac:dyDescent="0.25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3">
        <v>42688</v>
      </c>
      <c r="G7943" t="s">
        <v>29</v>
      </c>
      <c r="H7943" s="5">
        <v>830</v>
      </c>
      <c r="I7943">
        <v>0.22</v>
      </c>
      <c r="J7943" s="5">
        <v>298.8</v>
      </c>
      <c r="K7943" t="s">
        <v>17</v>
      </c>
    </row>
    <row r="7944" spans="1:11" x14ac:dyDescent="0.25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3">
        <v>42613</v>
      </c>
      <c r="G7944" t="s">
        <v>29</v>
      </c>
      <c r="H7944" s="5">
        <v>1440</v>
      </c>
      <c r="I7944">
        <v>0.26</v>
      </c>
      <c r="J7944" s="5">
        <v>144</v>
      </c>
      <c r="K7944" t="s">
        <v>17</v>
      </c>
    </row>
    <row r="7945" spans="1:11" x14ac:dyDescent="0.25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3">
        <v>43015</v>
      </c>
      <c r="G7945" t="s">
        <v>29</v>
      </c>
      <c r="H7945" s="5">
        <v>1252</v>
      </c>
      <c r="I7945">
        <v>0.13</v>
      </c>
      <c r="J7945" s="5">
        <v>187.8</v>
      </c>
      <c r="K7945" t="s">
        <v>17</v>
      </c>
    </row>
    <row r="7946" spans="1:11" x14ac:dyDescent="0.25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3">
        <v>42279</v>
      </c>
      <c r="G7946" t="s">
        <v>29</v>
      </c>
      <c r="H7946" s="5">
        <v>702</v>
      </c>
      <c r="I7946">
        <v>0.35</v>
      </c>
      <c r="J7946" s="5">
        <v>224.64</v>
      </c>
      <c r="K7946" t="s">
        <v>17</v>
      </c>
    </row>
    <row r="7947" spans="1:11" x14ac:dyDescent="0.25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3">
        <v>42688</v>
      </c>
      <c r="G7947" t="s">
        <v>29</v>
      </c>
      <c r="H7947" s="5">
        <v>711</v>
      </c>
      <c r="I7947">
        <v>0.18</v>
      </c>
      <c r="J7947" s="5">
        <v>56.88</v>
      </c>
      <c r="K7947" t="s">
        <v>17</v>
      </c>
    </row>
    <row r="7948" spans="1:11" x14ac:dyDescent="0.25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3">
        <v>42357</v>
      </c>
      <c r="G7948" t="s">
        <v>29</v>
      </c>
      <c r="H7948" s="5">
        <v>1055</v>
      </c>
      <c r="I7948">
        <v>0.31</v>
      </c>
      <c r="J7948" s="5">
        <v>126.6</v>
      </c>
      <c r="K7948" t="s">
        <v>17</v>
      </c>
    </row>
    <row r="7949" spans="1:11" x14ac:dyDescent="0.25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3">
        <v>42324</v>
      </c>
      <c r="G7949" t="s">
        <v>29</v>
      </c>
      <c r="H7949" s="5">
        <v>1357</v>
      </c>
      <c r="I7949">
        <v>0.32</v>
      </c>
      <c r="J7949" s="5">
        <v>583.51</v>
      </c>
      <c r="K7949" t="s">
        <v>17</v>
      </c>
    </row>
    <row r="7950" spans="1:11" x14ac:dyDescent="0.25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3">
        <v>43400</v>
      </c>
      <c r="G7950" t="s">
        <v>29</v>
      </c>
      <c r="H7950" s="5">
        <v>1993</v>
      </c>
      <c r="I7950">
        <v>0.13</v>
      </c>
      <c r="J7950" s="5">
        <v>757.34</v>
      </c>
      <c r="K7950" t="s">
        <v>17</v>
      </c>
    </row>
    <row r="7951" spans="1:11" x14ac:dyDescent="0.25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3">
        <v>42357</v>
      </c>
      <c r="G7951" t="s">
        <v>29</v>
      </c>
      <c r="H7951" s="5">
        <v>1586</v>
      </c>
      <c r="I7951">
        <v>0.22</v>
      </c>
      <c r="J7951" s="5">
        <v>491.66</v>
      </c>
      <c r="K7951" t="s">
        <v>17</v>
      </c>
    </row>
    <row r="7952" spans="1:11" x14ac:dyDescent="0.25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3">
        <v>43400</v>
      </c>
      <c r="G7952" t="s">
        <v>29</v>
      </c>
      <c r="H7952" s="5">
        <v>1331</v>
      </c>
      <c r="I7952">
        <v>0.18</v>
      </c>
      <c r="J7952" s="5">
        <v>439.23</v>
      </c>
      <c r="K7952" t="s">
        <v>17</v>
      </c>
    </row>
    <row r="7953" spans="1:11" x14ac:dyDescent="0.25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3">
        <v>43414</v>
      </c>
      <c r="G7953" t="s">
        <v>29</v>
      </c>
      <c r="H7953" s="5">
        <v>1406</v>
      </c>
      <c r="I7953">
        <v>0.14000000000000001</v>
      </c>
      <c r="J7953" s="5">
        <v>365.56</v>
      </c>
      <c r="K7953" t="s">
        <v>17</v>
      </c>
    </row>
    <row r="7954" spans="1:11" x14ac:dyDescent="0.25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3">
        <v>43114</v>
      </c>
      <c r="G7954" t="s">
        <v>29</v>
      </c>
      <c r="H7954" s="5">
        <v>2204</v>
      </c>
      <c r="I7954">
        <v>0.32</v>
      </c>
      <c r="J7954" s="5">
        <v>220.4</v>
      </c>
      <c r="K7954" t="s">
        <v>17</v>
      </c>
    </row>
    <row r="7955" spans="1:11" x14ac:dyDescent="0.25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3">
        <v>43094</v>
      </c>
      <c r="G7955" t="s">
        <v>29</v>
      </c>
      <c r="H7955" s="5">
        <v>1109</v>
      </c>
      <c r="I7955">
        <v>0.11</v>
      </c>
      <c r="J7955" s="5">
        <v>310.52</v>
      </c>
      <c r="K7955" t="s">
        <v>17</v>
      </c>
    </row>
    <row r="7956" spans="1:11" x14ac:dyDescent="0.25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3">
        <v>43087</v>
      </c>
      <c r="G7956" t="s">
        <v>29</v>
      </c>
      <c r="H7956" s="5">
        <v>2147</v>
      </c>
      <c r="I7956">
        <v>0.12</v>
      </c>
      <c r="J7956" s="5">
        <v>364.99</v>
      </c>
      <c r="K7956" t="s">
        <v>17</v>
      </c>
    </row>
    <row r="7957" spans="1:11" x14ac:dyDescent="0.25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3">
        <v>43414</v>
      </c>
      <c r="G7957" t="s">
        <v>29</v>
      </c>
      <c r="H7957" s="5">
        <v>1825</v>
      </c>
      <c r="I7957">
        <v>0.21</v>
      </c>
      <c r="J7957" s="5">
        <v>766.5</v>
      </c>
      <c r="K7957" t="s">
        <v>17</v>
      </c>
    </row>
    <row r="7958" spans="1:11" x14ac:dyDescent="0.25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3">
        <v>43367</v>
      </c>
      <c r="G7958" t="s">
        <v>98</v>
      </c>
      <c r="H7958" s="5">
        <v>1541</v>
      </c>
      <c r="I7958">
        <v>0.14000000000000001</v>
      </c>
      <c r="J7958" s="5">
        <v>678.04</v>
      </c>
      <c r="K7958" t="s">
        <v>17</v>
      </c>
    </row>
    <row r="7959" spans="1:11" x14ac:dyDescent="0.25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3">
        <v>42682</v>
      </c>
      <c r="G7959" t="s">
        <v>98</v>
      </c>
      <c r="H7959" s="5">
        <v>1276</v>
      </c>
      <c r="I7959">
        <v>0.31</v>
      </c>
      <c r="J7959" s="5">
        <v>484.88</v>
      </c>
      <c r="K7959" t="s">
        <v>17</v>
      </c>
    </row>
    <row r="7960" spans="1:11" x14ac:dyDescent="0.25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3">
        <v>43367</v>
      </c>
      <c r="G7960" t="s">
        <v>98</v>
      </c>
      <c r="H7960" s="5">
        <v>1109</v>
      </c>
      <c r="I7960">
        <v>0.2</v>
      </c>
      <c r="J7960" s="5">
        <v>476.87</v>
      </c>
      <c r="K7960" t="s">
        <v>17</v>
      </c>
    </row>
    <row r="7961" spans="1:11" x14ac:dyDescent="0.25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3">
        <v>42673</v>
      </c>
      <c r="G7961" t="s">
        <v>98</v>
      </c>
      <c r="H7961" s="5">
        <v>1127</v>
      </c>
      <c r="I7961">
        <v>0.23</v>
      </c>
      <c r="J7961" s="5">
        <v>78.89</v>
      </c>
      <c r="K7961" t="s">
        <v>17</v>
      </c>
    </row>
    <row r="7962" spans="1:11" x14ac:dyDescent="0.25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3">
        <v>42682</v>
      </c>
      <c r="G7962" t="s">
        <v>98</v>
      </c>
      <c r="H7962" s="5">
        <v>2406</v>
      </c>
      <c r="I7962">
        <v>0.18</v>
      </c>
      <c r="J7962" s="5">
        <v>336.84</v>
      </c>
      <c r="K7962" t="s">
        <v>17</v>
      </c>
    </row>
    <row r="7963" spans="1:11" x14ac:dyDescent="0.25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3">
        <v>43081</v>
      </c>
      <c r="G7963" t="s">
        <v>98</v>
      </c>
      <c r="H7963" s="5">
        <v>1131</v>
      </c>
      <c r="I7963">
        <v>0.28000000000000003</v>
      </c>
      <c r="J7963" s="5">
        <v>395.85</v>
      </c>
      <c r="K7963" t="s">
        <v>17</v>
      </c>
    </row>
    <row r="7964" spans="1:11" x14ac:dyDescent="0.25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3">
        <v>43339</v>
      </c>
      <c r="G7964" t="s">
        <v>98</v>
      </c>
      <c r="H7964" s="5">
        <v>1475</v>
      </c>
      <c r="I7964">
        <v>0.34</v>
      </c>
      <c r="J7964" s="5">
        <v>236</v>
      </c>
      <c r="K7964" t="s">
        <v>17</v>
      </c>
    </row>
    <row r="7965" spans="1:11" x14ac:dyDescent="0.25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3">
        <v>43461</v>
      </c>
      <c r="G7965" t="s">
        <v>98</v>
      </c>
      <c r="H7965" s="5">
        <v>2233</v>
      </c>
      <c r="I7965">
        <v>0.19</v>
      </c>
      <c r="J7965" s="5">
        <v>870.87</v>
      </c>
      <c r="K7965" t="s">
        <v>17</v>
      </c>
    </row>
    <row r="7966" spans="1:11" x14ac:dyDescent="0.25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3">
        <v>43416</v>
      </c>
      <c r="G7966" t="s">
        <v>98</v>
      </c>
      <c r="H7966" s="5">
        <v>2459</v>
      </c>
      <c r="I7966">
        <v>0.34</v>
      </c>
      <c r="J7966" s="5">
        <v>319.67</v>
      </c>
      <c r="K7966" t="s">
        <v>17</v>
      </c>
    </row>
    <row r="7967" spans="1:11" x14ac:dyDescent="0.25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3">
        <v>42332</v>
      </c>
      <c r="G7967" t="s">
        <v>98</v>
      </c>
      <c r="H7967" s="5">
        <v>1616</v>
      </c>
      <c r="I7967">
        <v>0.15</v>
      </c>
      <c r="J7967" s="5">
        <v>614.08000000000004</v>
      </c>
      <c r="K7967" t="s">
        <v>17</v>
      </c>
    </row>
    <row r="7968" spans="1:11" x14ac:dyDescent="0.25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3">
        <v>42926</v>
      </c>
      <c r="G7968" t="s">
        <v>98</v>
      </c>
      <c r="H7968" s="5">
        <v>912</v>
      </c>
      <c r="I7968">
        <v>0.15</v>
      </c>
      <c r="J7968" s="5">
        <v>100.32</v>
      </c>
      <c r="K7968" t="s">
        <v>17</v>
      </c>
    </row>
    <row r="7969" spans="1:11" x14ac:dyDescent="0.25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3">
        <v>43164</v>
      </c>
      <c r="G7969" t="s">
        <v>23</v>
      </c>
      <c r="H7969" s="5">
        <v>751</v>
      </c>
      <c r="I7969">
        <v>0.24</v>
      </c>
      <c r="J7969" s="5">
        <v>112.65</v>
      </c>
      <c r="K7969" t="s">
        <v>17</v>
      </c>
    </row>
    <row r="7970" spans="1:11" x14ac:dyDescent="0.25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3">
        <v>42948</v>
      </c>
      <c r="G7970" t="s">
        <v>29</v>
      </c>
      <c r="H7970" s="5">
        <v>1229</v>
      </c>
      <c r="I7970">
        <v>0.14000000000000001</v>
      </c>
      <c r="J7970" s="5">
        <v>368.7</v>
      </c>
      <c r="K7970" t="s">
        <v>17</v>
      </c>
    </row>
    <row r="7971" spans="1:11" x14ac:dyDescent="0.25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3">
        <v>43420</v>
      </c>
      <c r="G7971" t="s">
        <v>29</v>
      </c>
      <c r="H7971" s="5">
        <v>902</v>
      </c>
      <c r="I7971">
        <v>0.33</v>
      </c>
      <c r="J7971" s="5">
        <v>198.44</v>
      </c>
      <c r="K7971" t="s">
        <v>17</v>
      </c>
    </row>
    <row r="7972" spans="1:11" x14ac:dyDescent="0.25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3">
        <v>43305</v>
      </c>
      <c r="G7972" t="s">
        <v>29</v>
      </c>
      <c r="H7972" s="5">
        <v>1611</v>
      </c>
      <c r="I7972">
        <v>0.16</v>
      </c>
      <c r="J7972" s="5">
        <v>128.88</v>
      </c>
      <c r="K7972" t="s">
        <v>17</v>
      </c>
    </row>
    <row r="7973" spans="1:11" x14ac:dyDescent="0.25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3">
        <v>42869</v>
      </c>
      <c r="G7973" t="s">
        <v>29</v>
      </c>
      <c r="H7973" s="5">
        <v>1637</v>
      </c>
      <c r="I7973">
        <v>0.23</v>
      </c>
      <c r="J7973" s="5">
        <v>491.1</v>
      </c>
      <c r="K7973" t="s">
        <v>17</v>
      </c>
    </row>
    <row r="7974" spans="1:11" x14ac:dyDescent="0.25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3">
        <v>43252</v>
      </c>
      <c r="G7974" t="s">
        <v>76</v>
      </c>
      <c r="H7974" s="5">
        <v>1531</v>
      </c>
      <c r="I7974">
        <v>0.31</v>
      </c>
      <c r="J7974" s="5">
        <v>505.23</v>
      </c>
      <c r="K7974" t="s">
        <v>17</v>
      </c>
    </row>
    <row r="7975" spans="1:11" x14ac:dyDescent="0.25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3">
        <v>43252</v>
      </c>
      <c r="G7975" t="s">
        <v>76</v>
      </c>
      <c r="H7975" s="5">
        <v>1486</v>
      </c>
      <c r="I7975">
        <v>0.35</v>
      </c>
      <c r="J7975" s="5">
        <v>520.1</v>
      </c>
      <c r="K7975" t="s">
        <v>17</v>
      </c>
    </row>
    <row r="7976" spans="1:11" x14ac:dyDescent="0.25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3">
        <v>43060</v>
      </c>
      <c r="G7976" t="s">
        <v>76</v>
      </c>
      <c r="H7976" s="5">
        <v>837</v>
      </c>
      <c r="I7976">
        <v>0.34</v>
      </c>
      <c r="J7976" s="5">
        <v>150.66</v>
      </c>
      <c r="K7976" t="s">
        <v>17</v>
      </c>
    </row>
    <row r="7977" spans="1:11" x14ac:dyDescent="0.25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3">
        <v>42652</v>
      </c>
      <c r="G7977" t="s">
        <v>76</v>
      </c>
      <c r="H7977" s="5">
        <v>1648</v>
      </c>
      <c r="I7977">
        <v>0.18</v>
      </c>
      <c r="J7977" s="5">
        <v>181.28</v>
      </c>
      <c r="K7977" t="s">
        <v>17</v>
      </c>
    </row>
    <row r="7978" spans="1:11" x14ac:dyDescent="0.25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3">
        <v>42652</v>
      </c>
      <c r="G7978" t="s">
        <v>76</v>
      </c>
      <c r="H7978" s="5">
        <v>2105</v>
      </c>
      <c r="I7978">
        <v>0.13</v>
      </c>
      <c r="J7978" s="5">
        <v>842</v>
      </c>
      <c r="K7978" t="s">
        <v>17</v>
      </c>
    </row>
    <row r="7979" spans="1:11" x14ac:dyDescent="0.25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3">
        <v>43077</v>
      </c>
      <c r="G7979" t="s">
        <v>76</v>
      </c>
      <c r="H7979" s="5">
        <v>810</v>
      </c>
      <c r="I7979">
        <v>0.33</v>
      </c>
      <c r="J7979" s="5">
        <v>48.6</v>
      </c>
      <c r="K7979" t="s">
        <v>17</v>
      </c>
    </row>
    <row r="7980" spans="1:11" x14ac:dyDescent="0.25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3">
        <v>42941</v>
      </c>
      <c r="G7980" t="s">
        <v>76</v>
      </c>
      <c r="H7980" s="5">
        <v>1976</v>
      </c>
      <c r="I7980">
        <v>0.26</v>
      </c>
      <c r="J7980" s="5">
        <v>790.4</v>
      </c>
      <c r="K7980" t="s">
        <v>17</v>
      </c>
    </row>
    <row r="7981" spans="1:11" x14ac:dyDescent="0.25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3">
        <v>42941</v>
      </c>
      <c r="G7981" t="s">
        <v>76</v>
      </c>
      <c r="H7981" s="5">
        <v>2156</v>
      </c>
      <c r="I7981">
        <v>0.23</v>
      </c>
      <c r="J7981" s="5">
        <v>258.72000000000003</v>
      </c>
      <c r="K7981" t="s">
        <v>17</v>
      </c>
    </row>
    <row r="7982" spans="1:11" x14ac:dyDescent="0.25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3">
        <v>42695</v>
      </c>
      <c r="G7982" t="s">
        <v>76</v>
      </c>
      <c r="H7982" s="5">
        <v>1662</v>
      </c>
      <c r="I7982">
        <v>0.34</v>
      </c>
      <c r="J7982" s="5">
        <v>565.08000000000004</v>
      </c>
      <c r="K7982" t="s">
        <v>17</v>
      </c>
    </row>
    <row r="7983" spans="1:11" x14ac:dyDescent="0.25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3">
        <v>43068</v>
      </c>
      <c r="G7983" t="s">
        <v>76</v>
      </c>
      <c r="H7983" s="5">
        <v>877</v>
      </c>
      <c r="I7983">
        <v>0.25</v>
      </c>
      <c r="J7983" s="5">
        <v>298.18</v>
      </c>
      <c r="K7983" t="s">
        <v>17</v>
      </c>
    </row>
    <row r="7984" spans="1:11" x14ac:dyDescent="0.25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3">
        <v>42368</v>
      </c>
      <c r="G7984" t="s">
        <v>76</v>
      </c>
      <c r="H7984" s="5">
        <v>517</v>
      </c>
      <c r="I7984">
        <v>0.11</v>
      </c>
      <c r="J7984" s="5">
        <v>67.209999999999994</v>
      </c>
      <c r="K7984" t="s">
        <v>17</v>
      </c>
    </row>
    <row r="7985" spans="1:11" x14ac:dyDescent="0.25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3">
        <v>42478</v>
      </c>
      <c r="G7985" t="s">
        <v>76</v>
      </c>
      <c r="H7985" s="5">
        <v>1482</v>
      </c>
      <c r="I7985">
        <v>0.15</v>
      </c>
      <c r="J7985" s="5">
        <v>592.79999999999995</v>
      </c>
      <c r="K7985" t="s">
        <v>17</v>
      </c>
    </row>
    <row r="7986" spans="1:11" x14ac:dyDescent="0.25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3">
        <v>42144</v>
      </c>
      <c r="G7986" t="s">
        <v>76</v>
      </c>
      <c r="H7986" s="5">
        <v>2331</v>
      </c>
      <c r="I7986">
        <v>0.16</v>
      </c>
      <c r="J7986" s="5">
        <v>116.55</v>
      </c>
      <c r="K7986" t="s">
        <v>17</v>
      </c>
    </row>
    <row r="7987" spans="1:11" x14ac:dyDescent="0.25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3">
        <v>43173</v>
      </c>
      <c r="G7987" t="s">
        <v>76</v>
      </c>
      <c r="H7987" s="5">
        <v>1739</v>
      </c>
      <c r="I7987">
        <v>0.3</v>
      </c>
      <c r="J7987" s="5">
        <v>156.51</v>
      </c>
      <c r="K7987" t="s">
        <v>17</v>
      </c>
    </row>
    <row r="7988" spans="1:11" x14ac:dyDescent="0.25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3">
        <v>42368</v>
      </c>
      <c r="G7988" t="s">
        <v>76</v>
      </c>
      <c r="H7988" s="5">
        <v>1433</v>
      </c>
      <c r="I7988">
        <v>0.11</v>
      </c>
      <c r="J7988" s="5">
        <v>458.56</v>
      </c>
      <c r="K7988" t="s">
        <v>17</v>
      </c>
    </row>
    <row r="7989" spans="1:11" x14ac:dyDescent="0.25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3">
        <v>42478</v>
      </c>
      <c r="G7989" t="s">
        <v>76</v>
      </c>
      <c r="H7989" s="5">
        <v>552</v>
      </c>
      <c r="I7989">
        <v>0.34</v>
      </c>
      <c r="J7989" s="5">
        <v>204.24</v>
      </c>
      <c r="K7989" t="s">
        <v>17</v>
      </c>
    </row>
    <row r="7990" spans="1:11" x14ac:dyDescent="0.25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3">
        <v>43434</v>
      </c>
      <c r="G7990" t="s">
        <v>76</v>
      </c>
      <c r="H7990" s="5">
        <v>1570</v>
      </c>
      <c r="I7990">
        <v>0.21</v>
      </c>
      <c r="J7990" s="5">
        <v>549.5</v>
      </c>
      <c r="K7990" t="s">
        <v>17</v>
      </c>
    </row>
    <row r="7991" spans="1:11" x14ac:dyDescent="0.25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3">
        <v>42617</v>
      </c>
      <c r="G7991" t="s">
        <v>76</v>
      </c>
      <c r="H7991" s="5">
        <v>556</v>
      </c>
      <c r="I7991">
        <v>0.33</v>
      </c>
      <c r="J7991" s="5">
        <v>127.88</v>
      </c>
      <c r="K7991" t="s">
        <v>17</v>
      </c>
    </row>
    <row r="7992" spans="1:11" x14ac:dyDescent="0.25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3">
        <v>43092</v>
      </c>
      <c r="G7992" t="s">
        <v>76</v>
      </c>
      <c r="H7992" s="5">
        <v>1130</v>
      </c>
      <c r="I7992">
        <v>0.19</v>
      </c>
      <c r="J7992" s="5">
        <v>237.3</v>
      </c>
      <c r="K7992" t="s">
        <v>17</v>
      </c>
    </row>
    <row r="7993" spans="1:11" x14ac:dyDescent="0.25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3">
        <v>43092</v>
      </c>
      <c r="G7993" t="s">
        <v>76</v>
      </c>
      <c r="H7993" s="5">
        <v>757</v>
      </c>
      <c r="I7993">
        <v>0.24</v>
      </c>
      <c r="J7993" s="5">
        <v>136.26</v>
      </c>
      <c r="K7993" t="s">
        <v>17</v>
      </c>
    </row>
    <row r="7994" spans="1:11" x14ac:dyDescent="0.25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3">
        <v>43092</v>
      </c>
      <c r="G7994" t="s">
        <v>76</v>
      </c>
      <c r="H7994" s="5">
        <v>2068</v>
      </c>
      <c r="I7994">
        <v>0.32</v>
      </c>
      <c r="J7994" s="5">
        <v>827.2</v>
      </c>
      <c r="K7994" t="s">
        <v>17</v>
      </c>
    </row>
    <row r="7995" spans="1:11" x14ac:dyDescent="0.25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3">
        <v>42368</v>
      </c>
      <c r="G7995" t="s">
        <v>76</v>
      </c>
      <c r="H7995" s="5">
        <v>1116</v>
      </c>
      <c r="I7995">
        <v>0.27</v>
      </c>
      <c r="J7995" s="5">
        <v>89.28</v>
      </c>
      <c r="K7995" t="s">
        <v>17</v>
      </c>
    </row>
    <row r="7996" spans="1:11" x14ac:dyDescent="0.25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3">
        <v>43078</v>
      </c>
      <c r="G7996" t="s">
        <v>76</v>
      </c>
      <c r="H7996" s="5">
        <v>1922</v>
      </c>
      <c r="I7996">
        <v>0.31</v>
      </c>
      <c r="J7996" s="5">
        <v>480.5</v>
      </c>
      <c r="K7996" t="s">
        <v>17</v>
      </c>
    </row>
    <row r="7997" spans="1:11" x14ac:dyDescent="0.25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3">
        <v>43409</v>
      </c>
      <c r="G7997" t="s">
        <v>76</v>
      </c>
      <c r="H7997" s="5">
        <v>809</v>
      </c>
      <c r="I7997">
        <v>0.13</v>
      </c>
      <c r="J7997" s="5">
        <v>186.07</v>
      </c>
      <c r="K7997" t="s">
        <v>17</v>
      </c>
    </row>
    <row r="7998" spans="1:11" x14ac:dyDescent="0.25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3">
        <v>42478</v>
      </c>
      <c r="G7998" t="s">
        <v>76</v>
      </c>
      <c r="H7998" s="5">
        <v>1976</v>
      </c>
      <c r="I7998">
        <v>0.19</v>
      </c>
      <c r="J7998" s="5">
        <v>731.12</v>
      </c>
      <c r="K7998" t="s">
        <v>17</v>
      </c>
    </row>
    <row r="7999" spans="1:11" x14ac:dyDescent="0.25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3">
        <v>43066</v>
      </c>
      <c r="G7999" t="s">
        <v>76</v>
      </c>
      <c r="H7999" s="5">
        <v>1075</v>
      </c>
      <c r="I7999">
        <v>0.28999999999999998</v>
      </c>
      <c r="J7999" s="5">
        <v>311.75</v>
      </c>
      <c r="K7999" t="s">
        <v>17</v>
      </c>
    </row>
    <row r="8000" spans="1:11" x14ac:dyDescent="0.25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3">
        <v>43351</v>
      </c>
      <c r="G8000" t="s">
        <v>76</v>
      </c>
      <c r="H8000" s="5">
        <v>2314</v>
      </c>
      <c r="I8000">
        <v>0.11</v>
      </c>
      <c r="J8000" s="5">
        <v>439.66</v>
      </c>
      <c r="K8000" t="s">
        <v>17</v>
      </c>
    </row>
    <row r="8001" spans="1:11" x14ac:dyDescent="0.25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3">
        <v>42924</v>
      </c>
      <c r="G8001" t="s">
        <v>76</v>
      </c>
      <c r="H8001" s="5">
        <v>1466</v>
      </c>
      <c r="I8001">
        <v>0.21</v>
      </c>
      <c r="J8001" s="5">
        <v>483.78</v>
      </c>
      <c r="K8001" t="s">
        <v>17</v>
      </c>
    </row>
    <row r="8002" spans="1:11" x14ac:dyDescent="0.25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3">
        <v>43284</v>
      </c>
      <c r="G8002" t="s">
        <v>76</v>
      </c>
      <c r="H8002" s="5">
        <v>1492</v>
      </c>
      <c r="I8002">
        <v>0.26</v>
      </c>
      <c r="J8002" s="5">
        <v>119.36</v>
      </c>
      <c r="K8002" t="s">
        <v>17</v>
      </c>
    </row>
    <row r="8003" spans="1:11" x14ac:dyDescent="0.25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3">
        <v>42446</v>
      </c>
      <c r="G8003" t="s">
        <v>98</v>
      </c>
      <c r="H8003" s="5">
        <v>1169</v>
      </c>
      <c r="I8003">
        <v>0.28000000000000003</v>
      </c>
      <c r="J8003" s="5">
        <v>479.29</v>
      </c>
      <c r="K8003" t="s">
        <v>17</v>
      </c>
    </row>
    <row r="8004" spans="1:11" x14ac:dyDescent="0.25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3">
        <v>42624</v>
      </c>
      <c r="G8004" t="s">
        <v>98</v>
      </c>
      <c r="H8004" s="5">
        <v>2015</v>
      </c>
      <c r="I8004">
        <v>0.27</v>
      </c>
      <c r="J8004" s="5">
        <v>604.5</v>
      </c>
      <c r="K8004" t="s">
        <v>17</v>
      </c>
    </row>
    <row r="8005" spans="1:11" x14ac:dyDescent="0.25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3">
        <v>43424</v>
      </c>
      <c r="G8005" t="s">
        <v>98</v>
      </c>
      <c r="H8005" s="5">
        <v>1213</v>
      </c>
      <c r="I8005">
        <v>0.24</v>
      </c>
      <c r="J8005" s="5">
        <v>84.91</v>
      </c>
      <c r="K8005" t="s">
        <v>17</v>
      </c>
    </row>
    <row r="8006" spans="1:11" x14ac:dyDescent="0.25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3">
        <v>43183</v>
      </c>
      <c r="G8006" t="s">
        <v>98</v>
      </c>
      <c r="H8006" s="5">
        <v>800</v>
      </c>
      <c r="I8006">
        <v>0.35</v>
      </c>
      <c r="J8006" s="5">
        <v>184</v>
      </c>
      <c r="K8006" t="s">
        <v>17</v>
      </c>
    </row>
    <row r="8007" spans="1:11" x14ac:dyDescent="0.25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3">
        <v>43413</v>
      </c>
      <c r="G8007" t="s">
        <v>98</v>
      </c>
      <c r="H8007" s="5">
        <v>1846</v>
      </c>
      <c r="I8007">
        <v>0.2</v>
      </c>
      <c r="J8007" s="5">
        <v>498.42</v>
      </c>
      <c r="K8007" t="s">
        <v>17</v>
      </c>
    </row>
    <row r="8008" spans="1:11" x14ac:dyDescent="0.25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3">
        <v>43424</v>
      </c>
      <c r="G8008" t="s">
        <v>98</v>
      </c>
      <c r="H8008" s="5">
        <v>1412</v>
      </c>
      <c r="I8008">
        <v>0.22</v>
      </c>
      <c r="J8008" s="5">
        <v>254.16</v>
      </c>
      <c r="K8008" t="s">
        <v>17</v>
      </c>
    </row>
    <row r="8009" spans="1:11" x14ac:dyDescent="0.25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3">
        <v>43093</v>
      </c>
      <c r="G8009" t="s">
        <v>98</v>
      </c>
      <c r="H8009" s="5">
        <v>1298</v>
      </c>
      <c r="I8009">
        <v>0.13</v>
      </c>
      <c r="J8009" s="5">
        <v>506.22</v>
      </c>
      <c r="K8009" t="s">
        <v>17</v>
      </c>
    </row>
    <row r="8010" spans="1:11" x14ac:dyDescent="0.25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3">
        <v>42659</v>
      </c>
      <c r="G8010" t="s">
        <v>98</v>
      </c>
      <c r="H8010" s="5">
        <v>1748</v>
      </c>
      <c r="I8010">
        <v>0.3</v>
      </c>
      <c r="J8010" s="5">
        <v>751.64</v>
      </c>
      <c r="K8010" t="s">
        <v>17</v>
      </c>
    </row>
    <row r="8011" spans="1:11" x14ac:dyDescent="0.25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3">
        <v>43288</v>
      </c>
      <c r="G8011" t="s">
        <v>98</v>
      </c>
      <c r="H8011" s="5">
        <v>1001</v>
      </c>
      <c r="I8011">
        <v>0.2</v>
      </c>
      <c r="J8011" s="5">
        <v>450.45</v>
      </c>
      <c r="K8011" t="s">
        <v>17</v>
      </c>
    </row>
    <row r="8012" spans="1:11" x14ac:dyDescent="0.25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3">
        <v>43092</v>
      </c>
      <c r="G8012" t="s">
        <v>98</v>
      </c>
      <c r="H8012" s="5">
        <v>2292</v>
      </c>
      <c r="I8012">
        <v>0.21</v>
      </c>
      <c r="J8012" s="5">
        <v>985.56</v>
      </c>
      <c r="K8012" t="s">
        <v>17</v>
      </c>
    </row>
    <row r="8013" spans="1:11" x14ac:dyDescent="0.25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3">
        <v>43417</v>
      </c>
      <c r="G8013" t="s">
        <v>98</v>
      </c>
      <c r="H8013" s="5">
        <v>1562</v>
      </c>
      <c r="I8013">
        <v>0.14000000000000001</v>
      </c>
      <c r="J8013" s="5">
        <v>109.34</v>
      </c>
      <c r="K8013" t="s">
        <v>17</v>
      </c>
    </row>
    <row r="8014" spans="1:11" x14ac:dyDescent="0.25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3">
        <v>43351</v>
      </c>
      <c r="G8014" t="s">
        <v>98</v>
      </c>
      <c r="H8014" s="5">
        <v>833</v>
      </c>
      <c r="I8014">
        <v>0.13</v>
      </c>
      <c r="J8014" s="5">
        <v>99.96</v>
      </c>
      <c r="K8014" t="s">
        <v>17</v>
      </c>
    </row>
    <row r="8015" spans="1:11" x14ac:dyDescent="0.25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3">
        <v>42807</v>
      </c>
      <c r="G8015" t="s">
        <v>98</v>
      </c>
      <c r="H8015" s="5">
        <v>545</v>
      </c>
      <c r="I8015">
        <v>0.28000000000000003</v>
      </c>
      <c r="J8015" s="5">
        <v>70.849999999999994</v>
      </c>
      <c r="K8015" t="s">
        <v>17</v>
      </c>
    </row>
    <row r="8016" spans="1:11" x14ac:dyDescent="0.25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3">
        <v>43270</v>
      </c>
      <c r="G8016" t="s">
        <v>98</v>
      </c>
      <c r="H8016" s="5">
        <v>1751</v>
      </c>
      <c r="I8016">
        <v>0.16</v>
      </c>
      <c r="J8016" s="5">
        <v>787.95</v>
      </c>
      <c r="K8016" t="s">
        <v>17</v>
      </c>
    </row>
    <row r="8017" spans="1:11" x14ac:dyDescent="0.25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3">
        <v>42807</v>
      </c>
      <c r="G8017" t="s">
        <v>98</v>
      </c>
      <c r="H8017" s="5">
        <v>647</v>
      </c>
      <c r="I8017">
        <v>0.27</v>
      </c>
      <c r="J8017" s="5">
        <v>226.45</v>
      </c>
      <c r="K8017" t="s">
        <v>17</v>
      </c>
    </row>
    <row r="8018" spans="1:11" x14ac:dyDescent="0.25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3">
        <v>42368</v>
      </c>
      <c r="G8018" t="s">
        <v>98</v>
      </c>
      <c r="H8018" s="5">
        <v>1476</v>
      </c>
      <c r="I8018">
        <v>0.11</v>
      </c>
      <c r="J8018" s="5">
        <v>265.68</v>
      </c>
      <c r="K8018" t="s">
        <v>17</v>
      </c>
    </row>
    <row r="8019" spans="1:11" x14ac:dyDescent="0.25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3">
        <v>42807</v>
      </c>
      <c r="G8019" t="s">
        <v>98</v>
      </c>
      <c r="H8019" s="5">
        <v>1102</v>
      </c>
      <c r="I8019">
        <v>0.26</v>
      </c>
      <c r="J8019" s="5">
        <v>198.36</v>
      </c>
      <c r="K8019" t="s">
        <v>17</v>
      </c>
    </row>
    <row r="8020" spans="1:11" x14ac:dyDescent="0.25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3">
        <v>42099</v>
      </c>
      <c r="G8020" t="s">
        <v>23</v>
      </c>
      <c r="H8020" s="5">
        <v>1844</v>
      </c>
      <c r="I8020">
        <v>0.19</v>
      </c>
      <c r="J8020" s="5">
        <v>331.92</v>
      </c>
      <c r="K8020" t="s">
        <v>17</v>
      </c>
    </row>
    <row r="8021" spans="1:11" x14ac:dyDescent="0.25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3">
        <v>42074</v>
      </c>
      <c r="G8021" t="s">
        <v>23</v>
      </c>
      <c r="H8021" s="5">
        <v>1975</v>
      </c>
      <c r="I8021">
        <v>0.32</v>
      </c>
      <c r="J8021" s="5">
        <v>869</v>
      </c>
      <c r="K8021" t="s">
        <v>17</v>
      </c>
    </row>
    <row r="8022" spans="1:11" x14ac:dyDescent="0.25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3">
        <v>42932</v>
      </c>
      <c r="G8022" t="s">
        <v>23</v>
      </c>
      <c r="H8022" s="5">
        <v>1376</v>
      </c>
      <c r="I8022">
        <v>0.15</v>
      </c>
      <c r="J8022" s="5">
        <v>509.12</v>
      </c>
      <c r="K8022" t="s">
        <v>17</v>
      </c>
    </row>
    <row r="8023" spans="1:11" x14ac:dyDescent="0.25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3">
        <v>43428</v>
      </c>
      <c r="G8023" t="s">
        <v>23</v>
      </c>
      <c r="H8023" s="5">
        <v>2458</v>
      </c>
      <c r="I8023">
        <v>0.23</v>
      </c>
      <c r="J8023" s="5">
        <v>147.47999999999999</v>
      </c>
      <c r="K8023" t="s">
        <v>17</v>
      </c>
    </row>
    <row r="8024" spans="1:11" x14ac:dyDescent="0.25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3">
        <v>43457</v>
      </c>
      <c r="G8024" t="s">
        <v>23</v>
      </c>
      <c r="H8024" s="5">
        <v>1396</v>
      </c>
      <c r="I8024">
        <v>0.13</v>
      </c>
      <c r="J8024" s="5">
        <v>307.12</v>
      </c>
      <c r="K8024" t="s">
        <v>17</v>
      </c>
    </row>
    <row r="8025" spans="1:11" x14ac:dyDescent="0.25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3">
        <v>42074</v>
      </c>
      <c r="G8025" t="s">
        <v>23</v>
      </c>
      <c r="H8025" s="5">
        <v>1400</v>
      </c>
      <c r="I8025">
        <v>0.34</v>
      </c>
      <c r="J8025" s="5">
        <v>336</v>
      </c>
      <c r="K8025" t="s">
        <v>17</v>
      </c>
    </row>
    <row r="8026" spans="1:11" x14ac:dyDescent="0.25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3">
        <v>42589</v>
      </c>
      <c r="G8026" t="s">
        <v>23</v>
      </c>
      <c r="H8026" s="5">
        <v>1777</v>
      </c>
      <c r="I8026">
        <v>0.2</v>
      </c>
      <c r="J8026" s="5">
        <v>799.65</v>
      </c>
      <c r="K8026" t="s">
        <v>17</v>
      </c>
    </row>
    <row r="8027" spans="1:11" x14ac:dyDescent="0.25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3">
        <v>43057</v>
      </c>
      <c r="G8027" t="s">
        <v>23</v>
      </c>
      <c r="H8027" s="5">
        <v>1863</v>
      </c>
      <c r="I8027">
        <v>0.16</v>
      </c>
      <c r="J8027" s="5">
        <v>689.31</v>
      </c>
      <c r="K8027" t="s">
        <v>17</v>
      </c>
    </row>
    <row r="8028" spans="1:11" x14ac:dyDescent="0.25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3">
        <v>43190</v>
      </c>
      <c r="G8028" t="s">
        <v>23</v>
      </c>
      <c r="H8028" s="5">
        <v>1302</v>
      </c>
      <c r="I8028">
        <v>0.35</v>
      </c>
      <c r="J8028" s="5">
        <v>403.62</v>
      </c>
      <c r="K8028" t="s">
        <v>17</v>
      </c>
    </row>
    <row r="8029" spans="1:11" x14ac:dyDescent="0.25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3">
        <v>42295</v>
      </c>
      <c r="G8029" t="s">
        <v>23</v>
      </c>
      <c r="H8029" s="5">
        <v>2285</v>
      </c>
      <c r="I8029">
        <v>0.23</v>
      </c>
      <c r="J8029" s="5">
        <v>251.35</v>
      </c>
      <c r="K8029" t="s">
        <v>17</v>
      </c>
    </row>
    <row r="8030" spans="1:11" x14ac:dyDescent="0.25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3">
        <v>43067</v>
      </c>
      <c r="G8030" t="s">
        <v>23</v>
      </c>
      <c r="H8030" s="5">
        <v>1660</v>
      </c>
      <c r="I8030">
        <v>0.17</v>
      </c>
      <c r="J8030" s="5">
        <v>730.4</v>
      </c>
      <c r="K8030" t="s">
        <v>17</v>
      </c>
    </row>
    <row r="8031" spans="1:11" x14ac:dyDescent="0.25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3">
        <v>43406</v>
      </c>
      <c r="G8031" t="s">
        <v>23</v>
      </c>
      <c r="H8031" s="5">
        <v>2128</v>
      </c>
      <c r="I8031">
        <v>0.21</v>
      </c>
      <c r="J8031" s="5">
        <v>744.8</v>
      </c>
      <c r="K8031" t="s">
        <v>17</v>
      </c>
    </row>
    <row r="8032" spans="1:11" x14ac:dyDescent="0.25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3">
        <v>42881</v>
      </c>
      <c r="G8032" t="s">
        <v>23</v>
      </c>
      <c r="H8032" s="5">
        <v>1660</v>
      </c>
      <c r="I8032">
        <v>0.25</v>
      </c>
      <c r="J8032" s="5">
        <v>99.6</v>
      </c>
      <c r="K8032" t="s">
        <v>17</v>
      </c>
    </row>
    <row r="8033" spans="1:11" x14ac:dyDescent="0.25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3">
        <v>43191</v>
      </c>
      <c r="G8033" t="s">
        <v>23</v>
      </c>
      <c r="H8033" s="5">
        <v>2293</v>
      </c>
      <c r="I8033">
        <v>0.19</v>
      </c>
      <c r="J8033" s="5">
        <v>160.51</v>
      </c>
      <c r="K8033" t="s">
        <v>17</v>
      </c>
    </row>
    <row r="8034" spans="1:11" x14ac:dyDescent="0.25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3">
        <v>42515</v>
      </c>
      <c r="G8034" t="s">
        <v>23</v>
      </c>
      <c r="H8034" s="5">
        <v>1698</v>
      </c>
      <c r="I8034">
        <v>0.32</v>
      </c>
      <c r="J8034" s="5">
        <v>441.48</v>
      </c>
      <c r="K8034" t="s">
        <v>17</v>
      </c>
    </row>
    <row r="8035" spans="1:11" x14ac:dyDescent="0.25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3">
        <v>42631</v>
      </c>
      <c r="G8035" t="s">
        <v>23</v>
      </c>
      <c r="H8035" s="5">
        <v>2203</v>
      </c>
      <c r="I8035">
        <v>0.3</v>
      </c>
      <c r="J8035" s="5">
        <v>176.24</v>
      </c>
      <c r="K8035" t="s">
        <v>17</v>
      </c>
    </row>
    <row r="8036" spans="1:11" x14ac:dyDescent="0.25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3">
        <v>43102</v>
      </c>
      <c r="G8036" t="s">
        <v>29</v>
      </c>
      <c r="H8036" s="5">
        <v>1716</v>
      </c>
      <c r="I8036">
        <v>0.3</v>
      </c>
      <c r="J8036" s="5">
        <v>154.44</v>
      </c>
      <c r="K8036" t="s">
        <v>17</v>
      </c>
    </row>
    <row r="8037" spans="1:11" x14ac:dyDescent="0.25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3">
        <v>42787</v>
      </c>
      <c r="G8037" t="s">
        <v>29</v>
      </c>
      <c r="H8037" s="5">
        <v>2495</v>
      </c>
      <c r="I8037">
        <v>0.26</v>
      </c>
      <c r="J8037" s="5">
        <v>548.9</v>
      </c>
      <c r="K8037" t="s">
        <v>17</v>
      </c>
    </row>
    <row r="8038" spans="1:11" x14ac:dyDescent="0.25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3">
        <v>43032</v>
      </c>
      <c r="G8038" t="s">
        <v>29</v>
      </c>
      <c r="H8038" s="5">
        <v>1440</v>
      </c>
      <c r="I8038">
        <v>0.3</v>
      </c>
      <c r="J8038" s="5">
        <v>633.6</v>
      </c>
      <c r="K8038" t="s">
        <v>17</v>
      </c>
    </row>
    <row r="8039" spans="1:11" x14ac:dyDescent="0.25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3">
        <v>43333</v>
      </c>
      <c r="G8039" t="s">
        <v>29</v>
      </c>
      <c r="H8039" s="5">
        <v>1075</v>
      </c>
      <c r="I8039">
        <v>0.27</v>
      </c>
      <c r="J8039" s="5">
        <v>182.75</v>
      </c>
      <c r="K8039" t="s">
        <v>17</v>
      </c>
    </row>
    <row r="8040" spans="1:11" x14ac:dyDescent="0.25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3">
        <v>42310</v>
      </c>
      <c r="G8040" t="s">
        <v>29</v>
      </c>
      <c r="H8040" s="5">
        <v>2417</v>
      </c>
      <c r="I8040">
        <v>0.34</v>
      </c>
      <c r="J8040" s="5">
        <v>217.53</v>
      </c>
      <c r="K8040" t="s">
        <v>17</v>
      </c>
    </row>
    <row r="8041" spans="1:11" x14ac:dyDescent="0.25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3">
        <v>42100</v>
      </c>
      <c r="G8041" t="s">
        <v>29</v>
      </c>
      <c r="H8041" s="5">
        <v>813</v>
      </c>
      <c r="I8041">
        <v>0.27</v>
      </c>
      <c r="J8041" s="5">
        <v>300.81</v>
      </c>
      <c r="K8041" t="s">
        <v>17</v>
      </c>
    </row>
    <row r="8042" spans="1:11" x14ac:dyDescent="0.25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3">
        <v>43149</v>
      </c>
      <c r="G8042" t="s">
        <v>29</v>
      </c>
      <c r="H8042" s="5">
        <v>1735</v>
      </c>
      <c r="I8042">
        <v>0.14000000000000001</v>
      </c>
      <c r="J8042" s="5">
        <v>381.7</v>
      </c>
      <c r="K8042" t="s">
        <v>17</v>
      </c>
    </row>
    <row r="8043" spans="1:11" x14ac:dyDescent="0.25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3">
        <v>43444</v>
      </c>
      <c r="G8043" t="s">
        <v>29</v>
      </c>
      <c r="H8043" s="5">
        <v>1252</v>
      </c>
      <c r="I8043">
        <v>0.27</v>
      </c>
      <c r="J8043" s="5">
        <v>363.08</v>
      </c>
      <c r="K8043" t="s">
        <v>17</v>
      </c>
    </row>
    <row r="8044" spans="1:11" x14ac:dyDescent="0.25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3">
        <v>43032</v>
      </c>
      <c r="G8044" t="s">
        <v>29</v>
      </c>
      <c r="H8044" s="5">
        <v>900</v>
      </c>
      <c r="I8044">
        <v>0.35</v>
      </c>
      <c r="J8044" s="5">
        <v>297</v>
      </c>
      <c r="K8044" t="s">
        <v>17</v>
      </c>
    </row>
    <row r="8045" spans="1:11" x14ac:dyDescent="0.25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3">
        <v>43222</v>
      </c>
      <c r="G8045" t="s">
        <v>29</v>
      </c>
      <c r="H8045" s="5">
        <v>806</v>
      </c>
      <c r="I8045">
        <v>0.1</v>
      </c>
      <c r="J8045" s="5">
        <v>177.32</v>
      </c>
      <c r="K8045" t="s">
        <v>17</v>
      </c>
    </row>
    <row r="8046" spans="1:11" x14ac:dyDescent="0.25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3">
        <v>43169</v>
      </c>
      <c r="G8046" t="s">
        <v>29</v>
      </c>
      <c r="H8046" s="5">
        <v>606</v>
      </c>
      <c r="I8046">
        <v>0.33</v>
      </c>
      <c r="J8046" s="5">
        <v>193.92</v>
      </c>
      <c r="K8046" t="s">
        <v>17</v>
      </c>
    </row>
    <row r="8047" spans="1:11" x14ac:dyDescent="0.25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3">
        <v>43450</v>
      </c>
      <c r="G8047" t="s">
        <v>29</v>
      </c>
      <c r="H8047" s="5">
        <v>1132</v>
      </c>
      <c r="I8047">
        <v>0.25</v>
      </c>
      <c r="J8047" s="5">
        <v>56.6</v>
      </c>
      <c r="K8047" t="s">
        <v>17</v>
      </c>
    </row>
    <row r="8048" spans="1:11" x14ac:dyDescent="0.25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3">
        <v>43450</v>
      </c>
      <c r="G8048" t="s">
        <v>29</v>
      </c>
      <c r="H8048" s="5">
        <v>2141</v>
      </c>
      <c r="I8048">
        <v>0.24</v>
      </c>
      <c r="J8048" s="5">
        <v>256.92</v>
      </c>
      <c r="K8048" t="s">
        <v>17</v>
      </c>
    </row>
    <row r="8049" spans="1:11" x14ac:dyDescent="0.25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3">
        <v>43278</v>
      </c>
      <c r="G8049" t="s">
        <v>29</v>
      </c>
      <c r="H8049" s="5">
        <v>1168</v>
      </c>
      <c r="I8049">
        <v>0.24</v>
      </c>
      <c r="J8049" s="5">
        <v>140.16</v>
      </c>
      <c r="K8049" t="s">
        <v>17</v>
      </c>
    </row>
    <row r="8050" spans="1:11" x14ac:dyDescent="0.25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3">
        <v>42731</v>
      </c>
      <c r="G8050" t="s">
        <v>29</v>
      </c>
      <c r="H8050" s="5">
        <v>1691</v>
      </c>
      <c r="I8050">
        <v>0.28000000000000003</v>
      </c>
      <c r="J8050" s="5">
        <v>388.93</v>
      </c>
      <c r="K8050" t="s">
        <v>17</v>
      </c>
    </row>
    <row r="8051" spans="1:11" x14ac:dyDescent="0.25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3">
        <v>42673</v>
      </c>
      <c r="G8051" t="s">
        <v>29</v>
      </c>
      <c r="H8051" s="5">
        <v>1979</v>
      </c>
      <c r="I8051">
        <v>0.21</v>
      </c>
      <c r="J8051" s="5">
        <v>356.22</v>
      </c>
      <c r="K8051" t="s">
        <v>17</v>
      </c>
    </row>
    <row r="8052" spans="1:11" x14ac:dyDescent="0.25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3">
        <v>43266</v>
      </c>
      <c r="G8052" t="s">
        <v>29</v>
      </c>
      <c r="H8052" s="5">
        <v>1920</v>
      </c>
      <c r="I8052">
        <v>0.28000000000000003</v>
      </c>
      <c r="J8052" s="5">
        <v>633.6</v>
      </c>
      <c r="K8052" t="s">
        <v>17</v>
      </c>
    </row>
    <row r="8053" spans="1:11" x14ac:dyDescent="0.25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3">
        <v>43390</v>
      </c>
      <c r="G8053" t="s">
        <v>29</v>
      </c>
      <c r="H8053" s="5">
        <v>1805</v>
      </c>
      <c r="I8053">
        <v>0.35</v>
      </c>
      <c r="J8053" s="5">
        <v>649.79999999999995</v>
      </c>
      <c r="K8053" t="s">
        <v>17</v>
      </c>
    </row>
    <row r="8054" spans="1:11" x14ac:dyDescent="0.25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3">
        <v>42310</v>
      </c>
      <c r="G8054" t="s">
        <v>29</v>
      </c>
      <c r="H8054" s="5">
        <v>1765</v>
      </c>
      <c r="I8054">
        <v>0.13</v>
      </c>
      <c r="J8054" s="5">
        <v>353</v>
      </c>
      <c r="K8054" t="s">
        <v>17</v>
      </c>
    </row>
    <row r="8055" spans="1:11" x14ac:dyDescent="0.25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3">
        <v>42695</v>
      </c>
      <c r="G8055" t="s">
        <v>29</v>
      </c>
      <c r="H8055" s="5">
        <v>745</v>
      </c>
      <c r="I8055">
        <v>0.35</v>
      </c>
      <c r="J8055" s="5">
        <v>111.75</v>
      </c>
      <c r="K8055" t="s">
        <v>17</v>
      </c>
    </row>
    <row r="8056" spans="1:11" x14ac:dyDescent="0.25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3">
        <v>43339</v>
      </c>
      <c r="G8056" t="s">
        <v>29</v>
      </c>
      <c r="H8056" s="5">
        <v>1960</v>
      </c>
      <c r="I8056">
        <v>0.19</v>
      </c>
      <c r="J8056" s="5">
        <v>627.20000000000005</v>
      </c>
      <c r="K8056" t="s">
        <v>17</v>
      </c>
    </row>
    <row r="8057" spans="1:11" x14ac:dyDescent="0.25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3">
        <v>42669</v>
      </c>
      <c r="G8057" t="s">
        <v>29</v>
      </c>
      <c r="H8057" s="5">
        <v>2282</v>
      </c>
      <c r="I8057">
        <v>0.27</v>
      </c>
      <c r="J8057" s="5">
        <v>844.34</v>
      </c>
      <c r="K8057" t="s">
        <v>17</v>
      </c>
    </row>
    <row r="8058" spans="1:11" x14ac:dyDescent="0.25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3">
        <v>42669</v>
      </c>
      <c r="G8058" t="s">
        <v>29</v>
      </c>
      <c r="H8058" s="5">
        <v>1667</v>
      </c>
      <c r="I8058">
        <v>0.12</v>
      </c>
      <c r="J8058" s="5">
        <v>283.39</v>
      </c>
      <c r="K8058" t="s">
        <v>17</v>
      </c>
    </row>
    <row r="8059" spans="1:11" x14ac:dyDescent="0.25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3">
        <v>42430</v>
      </c>
      <c r="G8059" t="s">
        <v>29</v>
      </c>
      <c r="H8059" s="5">
        <v>1386</v>
      </c>
      <c r="I8059">
        <v>0.18</v>
      </c>
      <c r="J8059" s="5">
        <v>318.77999999999997</v>
      </c>
      <c r="K8059" t="s">
        <v>17</v>
      </c>
    </row>
    <row r="8060" spans="1:11" x14ac:dyDescent="0.25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3">
        <v>42951</v>
      </c>
      <c r="G8060" t="s">
        <v>29</v>
      </c>
      <c r="H8060" s="5">
        <v>1097</v>
      </c>
      <c r="I8060">
        <v>0.3</v>
      </c>
      <c r="J8060" s="5">
        <v>197.46</v>
      </c>
      <c r="K8060" t="s">
        <v>17</v>
      </c>
    </row>
    <row r="8061" spans="1:11" x14ac:dyDescent="0.25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3">
        <v>42089</v>
      </c>
      <c r="G8061" t="s">
        <v>29</v>
      </c>
      <c r="H8061" s="5">
        <v>697</v>
      </c>
      <c r="I8061">
        <v>0.11</v>
      </c>
      <c r="J8061" s="5">
        <v>202.13</v>
      </c>
      <c r="K8061" t="s">
        <v>17</v>
      </c>
    </row>
    <row r="8062" spans="1:11" x14ac:dyDescent="0.25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3">
        <v>42949</v>
      </c>
      <c r="G8062" t="s">
        <v>29</v>
      </c>
      <c r="H8062" s="5">
        <v>1943</v>
      </c>
      <c r="I8062">
        <v>0.33</v>
      </c>
      <c r="J8062" s="5">
        <v>796.63</v>
      </c>
      <c r="K8062" t="s">
        <v>17</v>
      </c>
    </row>
    <row r="8063" spans="1:11" x14ac:dyDescent="0.25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3">
        <v>43149</v>
      </c>
      <c r="G8063" t="s">
        <v>29</v>
      </c>
      <c r="H8063" s="5">
        <v>1766</v>
      </c>
      <c r="I8063">
        <v>0.17</v>
      </c>
      <c r="J8063" s="5">
        <v>406.18</v>
      </c>
      <c r="K8063" t="s">
        <v>17</v>
      </c>
    </row>
    <row r="8064" spans="1:11" x14ac:dyDescent="0.25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3">
        <v>42708</v>
      </c>
      <c r="G8064" t="s">
        <v>29</v>
      </c>
      <c r="H8064" s="5">
        <v>1344</v>
      </c>
      <c r="I8064">
        <v>0.27</v>
      </c>
      <c r="J8064" s="5">
        <v>268.8</v>
      </c>
      <c r="K8064" t="s">
        <v>17</v>
      </c>
    </row>
    <row r="8065" spans="1:11" x14ac:dyDescent="0.25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3">
        <v>42962</v>
      </c>
      <c r="G8065" t="s">
        <v>29</v>
      </c>
      <c r="H8065" s="5">
        <v>2402</v>
      </c>
      <c r="I8065">
        <v>0.16</v>
      </c>
      <c r="J8065" s="5">
        <v>1056.8800000000001</v>
      </c>
      <c r="K8065" t="s">
        <v>17</v>
      </c>
    </row>
    <row r="8066" spans="1:11" x14ac:dyDescent="0.25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3">
        <v>42296</v>
      </c>
      <c r="G8066" t="s">
        <v>29</v>
      </c>
      <c r="H8066" s="5">
        <v>730</v>
      </c>
      <c r="I8066">
        <v>0.19</v>
      </c>
      <c r="J8066" s="5">
        <v>131.4</v>
      </c>
      <c r="K8066" t="s">
        <v>17</v>
      </c>
    </row>
    <row r="8067" spans="1:11" x14ac:dyDescent="0.25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3">
        <v>42541</v>
      </c>
      <c r="G8067" t="s">
        <v>29</v>
      </c>
      <c r="H8067" s="5">
        <v>1906</v>
      </c>
      <c r="I8067">
        <v>0.19</v>
      </c>
      <c r="J8067" s="5">
        <v>648.04</v>
      </c>
      <c r="K8067" t="s">
        <v>17</v>
      </c>
    </row>
    <row r="8068" spans="1:11" x14ac:dyDescent="0.25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3">
        <v>43142</v>
      </c>
      <c r="G8068" t="s">
        <v>29</v>
      </c>
      <c r="H8068" s="5">
        <v>2035</v>
      </c>
      <c r="I8068">
        <v>0.32</v>
      </c>
      <c r="J8068" s="5">
        <v>529.1</v>
      </c>
      <c r="K8068" t="s">
        <v>17</v>
      </c>
    </row>
    <row r="8069" spans="1:11" x14ac:dyDescent="0.25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3">
        <v>43429</v>
      </c>
      <c r="G8069" t="s">
        <v>29</v>
      </c>
      <c r="H8069" s="5">
        <v>2269</v>
      </c>
      <c r="I8069">
        <v>0.12</v>
      </c>
      <c r="J8069" s="5">
        <v>726.08</v>
      </c>
      <c r="K8069" t="s">
        <v>17</v>
      </c>
    </row>
    <row r="8070" spans="1:11" x14ac:dyDescent="0.25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3">
        <v>42773</v>
      </c>
      <c r="G8070" t="s">
        <v>29</v>
      </c>
      <c r="H8070" s="5">
        <v>1240</v>
      </c>
      <c r="I8070">
        <v>0.33</v>
      </c>
      <c r="J8070" s="5">
        <v>384.4</v>
      </c>
      <c r="K8070" t="s">
        <v>17</v>
      </c>
    </row>
    <row r="8071" spans="1:11" x14ac:dyDescent="0.25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3">
        <v>42673</v>
      </c>
      <c r="G8071" t="s">
        <v>29</v>
      </c>
      <c r="H8071" s="5">
        <v>1253</v>
      </c>
      <c r="I8071">
        <v>0.13</v>
      </c>
      <c r="J8071" s="5">
        <v>513.73</v>
      </c>
      <c r="K8071" t="s">
        <v>17</v>
      </c>
    </row>
    <row r="8072" spans="1:11" x14ac:dyDescent="0.25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3">
        <v>42180</v>
      </c>
      <c r="G8072" t="s">
        <v>29</v>
      </c>
      <c r="H8072" s="5">
        <v>691</v>
      </c>
      <c r="I8072">
        <v>0.35</v>
      </c>
      <c r="J8072" s="5">
        <v>124.38</v>
      </c>
      <c r="K8072" t="s">
        <v>17</v>
      </c>
    </row>
    <row r="8073" spans="1:11" x14ac:dyDescent="0.25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3">
        <v>43354</v>
      </c>
      <c r="G8073" t="s">
        <v>29</v>
      </c>
      <c r="H8073" s="5">
        <v>1489</v>
      </c>
      <c r="I8073">
        <v>0.3</v>
      </c>
      <c r="J8073" s="5">
        <v>282.91000000000003</v>
      </c>
      <c r="K8073" t="s">
        <v>17</v>
      </c>
    </row>
    <row r="8074" spans="1:11" x14ac:dyDescent="0.25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3">
        <v>43302</v>
      </c>
      <c r="G8074" t="s">
        <v>29</v>
      </c>
      <c r="H8074" s="5">
        <v>612</v>
      </c>
      <c r="I8074">
        <v>0.32</v>
      </c>
      <c r="J8074" s="5">
        <v>134.63999999999999</v>
      </c>
      <c r="K8074" t="s">
        <v>17</v>
      </c>
    </row>
    <row r="8075" spans="1:11" x14ac:dyDescent="0.25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3">
        <v>42673</v>
      </c>
      <c r="G8075" t="s">
        <v>29</v>
      </c>
      <c r="H8075" s="5">
        <v>2353</v>
      </c>
      <c r="I8075">
        <v>0.33</v>
      </c>
      <c r="J8075" s="5">
        <v>211.77</v>
      </c>
      <c r="K8075" t="s">
        <v>17</v>
      </c>
    </row>
    <row r="8076" spans="1:11" x14ac:dyDescent="0.25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3">
        <v>42906</v>
      </c>
      <c r="G8076" t="s">
        <v>76</v>
      </c>
      <c r="H8076" s="5">
        <v>693</v>
      </c>
      <c r="I8076">
        <v>0.27</v>
      </c>
      <c r="J8076" s="5">
        <v>284.13</v>
      </c>
      <c r="K8076" t="s">
        <v>17</v>
      </c>
    </row>
    <row r="8077" spans="1:11" x14ac:dyDescent="0.25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3">
        <v>42700</v>
      </c>
      <c r="G8077" t="s">
        <v>76</v>
      </c>
      <c r="H8077" s="5">
        <v>2267</v>
      </c>
      <c r="I8077">
        <v>0.27</v>
      </c>
      <c r="J8077" s="5">
        <v>974.81</v>
      </c>
      <c r="K8077" t="s">
        <v>17</v>
      </c>
    </row>
    <row r="8078" spans="1:11" x14ac:dyDescent="0.25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3">
        <v>42826</v>
      </c>
      <c r="G8078" t="s">
        <v>76</v>
      </c>
      <c r="H8078" s="5">
        <v>1382</v>
      </c>
      <c r="I8078">
        <v>0.31</v>
      </c>
      <c r="J8078" s="5">
        <v>69.099999999999994</v>
      </c>
      <c r="K8078" t="s">
        <v>17</v>
      </c>
    </row>
    <row r="8079" spans="1:11" x14ac:dyDescent="0.25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3">
        <v>42306</v>
      </c>
      <c r="G8079" t="s">
        <v>76</v>
      </c>
      <c r="H8079" s="5">
        <v>1333</v>
      </c>
      <c r="I8079">
        <v>0.14000000000000001</v>
      </c>
      <c r="J8079" s="5">
        <v>559.86</v>
      </c>
      <c r="K8079" t="s">
        <v>17</v>
      </c>
    </row>
    <row r="8080" spans="1:11" x14ac:dyDescent="0.25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3">
        <v>42305</v>
      </c>
      <c r="G8080" t="s">
        <v>76</v>
      </c>
      <c r="H8080" s="5">
        <v>2431</v>
      </c>
      <c r="I8080">
        <v>0.18</v>
      </c>
      <c r="J8080" s="5">
        <v>486.2</v>
      </c>
      <c r="K8080" t="s">
        <v>17</v>
      </c>
    </row>
    <row r="8081" spans="1:11" x14ac:dyDescent="0.25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3">
        <v>42729</v>
      </c>
      <c r="G8081" t="s">
        <v>76</v>
      </c>
      <c r="H8081" s="5">
        <v>1370</v>
      </c>
      <c r="I8081">
        <v>0.31</v>
      </c>
      <c r="J8081" s="5">
        <v>260.3</v>
      </c>
      <c r="K8081" t="s">
        <v>17</v>
      </c>
    </row>
    <row r="8082" spans="1:11" x14ac:dyDescent="0.25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3">
        <v>42415</v>
      </c>
      <c r="G8082" t="s">
        <v>76</v>
      </c>
      <c r="H8082" s="5">
        <v>1043</v>
      </c>
      <c r="I8082">
        <v>0.28000000000000003</v>
      </c>
      <c r="J8082" s="5">
        <v>114.73</v>
      </c>
      <c r="K8082" t="s">
        <v>17</v>
      </c>
    </row>
    <row r="8083" spans="1:11" x14ac:dyDescent="0.25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3">
        <v>42055</v>
      </c>
      <c r="G8083" t="s">
        <v>76</v>
      </c>
      <c r="H8083" s="5">
        <v>1808</v>
      </c>
      <c r="I8083">
        <v>0.34</v>
      </c>
      <c r="J8083" s="5">
        <v>470.08</v>
      </c>
      <c r="K8083" t="s">
        <v>17</v>
      </c>
    </row>
    <row r="8084" spans="1:11" x14ac:dyDescent="0.25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3">
        <v>42311</v>
      </c>
      <c r="G8084" t="s">
        <v>76</v>
      </c>
      <c r="H8084" s="5">
        <v>1451</v>
      </c>
      <c r="I8084">
        <v>0.14000000000000001</v>
      </c>
      <c r="J8084" s="5">
        <v>188.63</v>
      </c>
      <c r="K8084" t="s">
        <v>17</v>
      </c>
    </row>
    <row r="8085" spans="1:11" x14ac:dyDescent="0.25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3">
        <v>43301</v>
      </c>
      <c r="G8085" t="s">
        <v>76</v>
      </c>
      <c r="H8085" s="5">
        <v>838</v>
      </c>
      <c r="I8085">
        <v>0.26</v>
      </c>
      <c r="J8085" s="5">
        <v>217.88</v>
      </c>
      <c r="K8085" t="s">
        <v>17</v>
      </c>
    </row>
    <row r="8086" spans="1:11" x14ac:dyDescent="0.25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3">
        <v>42200</v>
      </c>
      <c r="G8086" t="s">
        <v>76</v>
      </c>
      <c r="H8086" s="5">
        <v>1617</v>
      </c>
      <c r="I8086">
        <v>0.25</v>
      </c>
      <c r="J8086" s="5">
        <v>501.27</v>
      </c>
      <c r="K8086" t="s">
        <v>17</v>
      </c>
    </row>
    <row r="8087" spans="1:11" x14ac:dyDescent="0.25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3">
        <v>43452</v>
      </c>
      <c r="G8087" t="s">
        <v>76</v>
      </c>
      <c r="H8087" s="5">
        <v>855</v>
      </c>
      <c r="I8087">
        <v>0.24</v>
      </c>
      <c r="J8087" s="5">
        <v>128.25</v>
      </c>
      <c r="K8087" t="s">
        <v>17</v>
      </c>
    </row>
    <row r="8088" spans="1:11" x14ac:dyDescent="0.25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3">
        <v>43233</v>
      </c>
      <c r="G8088" t="s">
        <v>76</v>
      </c>
      <c r="H8088" s="5">
        <v>1813</v>
      </c>
      <c r="I8088">
        <v>0.25</v>
      </c>
      <c r="J8088" s="5">
        <v>108.78</v>
      </c>
      <c r="K8088" t="s">
        <v>17</v>
      </c>
    </row>
    <row r="8089" spans="1:11" x14ac:dyDescent="0.25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3">
        <v>42415</v>
      </c>
      <c r="G8089" t="s">
        <v>76</v>
      </c>
      <c r="H8089" s="5">
        <v>2135</v>
      </c>
      <c r="I8089">
        <v>0.23</v>
      </c>
      <c r="J8089" s="5">
        <v>469.7</v>
      </c>
      <c r="K8089" t="s">
        <v>17</v>
      </c>
    </row>
    <row r="8090" spans="1:11" x14ac:dyDescent="0.25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3">
        <v>43365</v>
      </c>
      <c r="G8090" t="s">
        <v>76</v>
      </c>
      <c r="H8090" s="5">
        <v>1801</v>
      </c>
      <c r="I8090">
        <v>0.2</v>
      </c>
      <c r="J8090" s="5">
        <v>540.29999999999995</v>
      </c>
      <c r="K8090" t="s">
        <v>17</v>
      </c>
    </row>
    <row r="8091" spans="1:11" x14ac:dyDescent="0.25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3">
        <v>43367</v>
      </c>
      <c r="G8091" t="s">
        <v>76</v>
      </c>
      <c r="H8091" s="5">
        <v>1178</v>
      </c>
      <c r="I8091">
        <v>0.11</v>
      </c>
      <c r="J8091" s="5">
        <v>117.8</v>
      </c>
      <c r="K8091" t="s">
        <v>17</v>
      </c>
    </row>
    <row r="8092" spans="1:11" x14ac:dyDescent="0.25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3">
        <v>43367</v>
      </c>
      <c r="G8092" t="s">
        <v>76</v>
      </c>
      <c r="H8092" s="5">
        <v>905</v>
      </c>
      <c r="I8092">
        <v>0.35</v>
      </c>
      <c r="J8092" s="5">
        <v>280.55</v>
      </c>
      <c r="K8092" t="s">
        <v>17</v>
      </c>
    </row>
    <row r="8093" spans="1:11" x14ac:dyDescent="0.25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3">
        <v>42415</v>
      </c>
      <c r="G8093" t="s">
        <v>76</v>
      </c>
      <c r="H8093" s="5">
        <v>760</v>
      </c>
      <c r="I8093">
        <v>0.17</v>
      </c>
      <c r="J8093" s="5">
        <v>235.6</v>
      </c>
      <c r="K8093" t="s">
        <v>17</v>
      </c>
    </row>
    <row r="8094" spans="1:11" x14ac:dyDescent="0.25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3">
        <v>43003</v>
      </c>
      <c r="G8094" t="s">
        <v>76</v>
      </c>
      <c r="H8094" s="5">
        <v>1485</v>
      </c>
      <c r="I8094">
        <v>0.26</v>
      </c>
      <c r="J8094" s="5">
        <v>430.65</v>
      </c>
      <c r="K8094" t="s">
        <v>17</v>
      </c>
    </row>
    <row r="8095" spans="1:11" x14ac:dyDescent="0.25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3">
        <v>43010</v>
      </c>
      <c r="G8095" t="s">
        <v>76</v>
      </c>
      <c r="H8095" s="5">
        <v>2077</v>
      </c>
      <c r="I8095">
        <v>0.12</v>
      </c>
      <c r="J8095" s="5">
        <v>311.55</v>
      </c>
      <c r="K8095" t="s">
        <v>17</v>
      </c>
    </row>
    <row r="8096" spans="1:11" x14ac:dyDescent="0.25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3">
        <v>42662</v>
      </c>
      <c r="G8096" t="s">
        <v>76</v>
      </c>
      <c r="H8096" s="5">
        <v>1238</v>
      </c>
      <c r="I8096">
        <v>0.28000000000000003</v>
      </c>
      <c r="J8096" s="5">
        <v>309.5</v>
      </c>
      <c r="K8096" t="s">
        <v>17</v>
      </c>
    </row>
    <row r="8097" spans="1:11" x14ac:dyDescent="0.25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3">
        <v>43365</v>
      </c>
      <c r="G8097" t="s">
        <v>76</v>
      </c>
      <c r="H8097" s="5">
        <v>2359</v>
      </c>
      <c r="I8097">
        <v>0.1</v>
      </c>
      <c r="J8097" s="5">
        <v>495.39</v>
      </c>
      <c r="K8097" t="s">
        <v>17</v>
      </c>
    </row>
    <row r="8098" spans="1:11" x14ac:dyDescent="0.25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3">
        <v>42369</v>
      </c>
      <c r="G8098" t="s">
        <v>76</v>
      </c>
      <c r="H8098" s="5">
        <v>1194</v>
      </c>
      <c r="I8098">
        <v>0.19</v>
      </c>
      <c r="J8098" s="5">
        <v>465.66</v>
      </c>
      <c r="K8098" t="s">
        <v>17</v>
      </c>
    </row>
    <row r="8099" spans="1:11" x14ac:dyDescent="0.25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3">
        <v>42728</v>
      </c>
      <c r="G8099" t="s">
        <v>76</v>
      </c>
      <c r="H8099" s="5">
        <v>1833</v>
      </c>
      <c r="I8099">
        <v>0.26</v>
      </c>
      <c r="J8099" s="5">
        <v>128.31</v>
      </c>
      <c r="K8099" t="s">
        <v>17</v>
      </c>
    </row>
    <row r="8100" spans="1:11" x14ac:dyDescent="0.25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3">
        <v>43064</v>
      </c>
      <c r="G8100" t="s">
        <v>76</v>
      </c>
      <c r="H8100" s="5">
        <v>1109</v>
      </c>
      <c r="I8100">
        <v>0.21</v>
      </c>
      <c r="J8100" s="5">
        <v>99.81</v>
      </c>
      <c r="K8100" t="s">
        <v>17</v>
      </c>
    </row>
    <row r="8101" spans="1:11" x14ac:dyDescent="0.25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3">
        <v>43310</v>
      </c>
      <c r="G8101" t="s">
        <v>76</v>
      </c>
      <c r="H8101" s="5">
        <v>1682</v>
      </c>
      <c r="I8101">
        <v>0.32</v>
      </c>
      <c r="J8101" s="5">
        <v>504.6</v>
      </c>
      <c r="K8101" t="s">
        <v>17</v>
      </c>
    </row>
    <row r="8102" spans="1:11" x14ac:dyDescent="0.25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3">
        <v>43346</v>
      </c>
      <c r="G8102" t="s">
        <v>76</v>
      </c>
      <c r="H8102" s="5">
        <v>1101</v>
      </c>
      <c r="I8102">
        <v>0.3</v>
      </c>
      <c r="J8102" s="5">
        <v>429.39</v>
      </c>
      <c r="K8102" t="s">
        <v>17</v>
      </c>
    </row>
    <row r="8103" spans="1:11" x14ac:dyDescent="0.25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3">
        <v>42738</v>
      </c>
      <c r="G8103" t="s">
        <v>76</v>
      </c>
      <c r="H8103" s="5">
        <v>881</v>
      </c>
      <c r="I8103">
        <v>0.13</v>
      </c>
      <c r="J8103" s="5">
        <v>299.54000000000002</v>
      </c>
      <c r="K8103" t="s">
        <v>17</v>
      </c>
    </row>
    <row r="8104" spans="1:11" x14ac:dyDescent="0.25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3">
        <v>42984</v>
      </c>
      <c r="G8104" t="s">
        <v>76</v>
      </c>
      <c r="H8104" s="5">
        <v>1150</v>
      </c>
      <c r="I8104">
        <v>0.25</v>
      </c>
      <c r="J8104" s="5">
        <v>195.5</v>
      </c>
      <c r="K8104" t="s">
        <v>17</v>
      </c>
    </row>
    <row r="8105" spans="1:11" x14ac:dyDescent="0.25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3">
        <v>42676</v>
      </c>
      <c r="G8105" t="s">
        <v>76</v>
      </c>
      <c r="H8105" s="5">
        <v>1398</v>
      </c>
      <c r="I8105">
        <v>0.25</v>
      </c>
      <c r="J8105" s="5">
        <v>321.54000000000002</v>
      </c>
      <c r="K8105" t="s">
        <v>17</v>
      </c>
    </row>
    <row r="8106" spans="1:11" x14ac:dyDescent="0.25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3">
        <v>43086</v>
      </c>
      <c r="G8106" t="s">
        <v>76</v>
      </c>
      <c r="H8106" s="5">
        <v>1127</v>
      </c>
      <c r="I8106">
        <v>0.33</v>
      </c>
      <c r="J8106" s="5">
        <v>293.02</v>
      </c>
      <c r="K8106" t="s">
        <v>17</v>
      </c>
    </row>
    <row r="8107" spans="1:11" x14ac:dyDescent="0.25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3">
        <v>42333</v>
      </c>
      <c r="G8107" t="s">
        <v>76</v>
      </c>
      <c r="H8107" s="5">
        <v>1701</v>
      </c>
      <c r="I8107">
        <v>0.19</v>
      </c>
      <c r="J8107" s="5">
        <v>663.39</v>
      </c>
      <c r="K8107" t="s">
        <v>17</v>
      </c>
    </row>
    <row r="8108" spans="1:11" x14ac:dyDescent="0.25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3">
        <v>42320</v>
      </c>
      <c r="G8108" t="s">
        <v>76</v>
      </c>
      <c r="H8108" s="5">
        <v>2104</v>
      </c>
      <c r="I8108">
        <v>0.28000000000000003</v>
      </c>
      <c r="J8108" s="5">
        <v>946.8</v>
      </c>
      <c r="K8108" t="s">
        <v>17</v>
      </c>
    </row>
    <row r="8109" spans="1:11" x14ac:dyDescent="0.25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3">
        <v>42738</v>
      </c>
      <c r="G8109" t="s">
        <v>76</v>
      </c>
      <c r="H8109" s="5">
        <v>1123</v>
      </c>
      <c r="I8109">
        <v>0.3</v>
      </c>
      <c r="J8109" s="5">
        <v>449.2</v>
      </c>
      <c r="K8109" t="s">
        <v>17</v>
      </c>
    </row>
    <row r="8110" spans="1:11" x14ac:dyDescent="0.25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3">
        <v>42154</v>
      </c>
      <c r="G8110" t="s">
        <v>76</v>
      </c>
      <c r="H8110" s="5">
        <v>1239</v>
      </c>
      <c r="I8110">
        <v>0.26</v>
      </c>
      <c r="J8110" s="5">
        <v>346.92</v>
      </c>
      <c r="K8110" t="s">
        <v>17</v>
      </c>
    </row>
    <row r="8111" spans="1:11" x14ac:dyDescent="0.25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3">
        <v>42690</v>
      </c>
      <c r="G8111" t="s">
        <v>76</v>
      </c>
      <c r="H8111" s="5">
        <v>1952</v>
      </c>
      <c r="I8111">
        <v>0.18</v>
      </c>
      <c r="J8111" s="5">
        <v>468.48</v>
      </c>
      <c r="K8111" t="s">
        <v>17</v>
      </c>
    </row>
    <row r="8112" spans="1:11" x14ac:dyDescent="0.25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3">
        <v>42492</v>
      </c>
      <c r="G8112" t="s">
        <v>76</v>
      </c>
      <c r="H8112" s="5">
        <v>839</v>
      </c>
      <c r="I8112">
        <v>0.32</v>
      </c>
      <c r="J8112" s="5">
        <v>218.14</v>
      </c>
      <c r="K8112" t="s">
        <v>17</v>
      </c>
    </row>
    <row r="8113" spans="1:11" x14ac:dyDescent="0.25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3">
        <v>43050</v>
      </c>
      <c r="G8113" t="s">
        <v>76</v>
      </c>
      <c r="H8113" s="5">
        <v>1792</v>
      </c>
      <c r="I8113">
        <v>0.22</v>
      </c>
      <c r="J8113" s="5">
        <v>627.20000000000005</v>
      </c>
      <c r="K8113" t="s">
        <v>17</v>
      </c>
    </row>
    <row r="8114" spans="1:11" x14ac:dyDescent="0.25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3">
        <v>42906</v>
      </c>
      <c r="G8114" t="s">
        <v>76</v>
      </c>
      <c r="H8114" s="5">
        <v>591</v>
      </c>
      <c r="I8114">
        <v>0.28999999999999998</v>
      </c>
      <c r="J8114" s="5">
        <v>189.12</v>
      </c>
      <c r="K8114" t="s">
        <v>17</v>
      </c>
    </row>
    <row r="8115" spans="1:11" x14ac:dyDescent="0.25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3">
        <v>43404</v>
      </c>
      <c r="G8115" t="s">
        <v>76</v>
      </c>
      <c r="H8115" s="5">
        <v>2390</v>
      </c>
      <c r="I8115">
        <v>0.23</v>
      </c>
      <c r="J8115" s="5">
        <v>501.9</v>
      </c>
      <c r="K8115" t="s">
        <v>17</v>
      </c>
    </row>
    <row r="8116" spans="1:11" x14ac:dyDescent="0.25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3">
        <v>43185</v>
      </c>
      <c r="G8116" t="s">
        <v>76</v>
      </c>
      <c r="H8116" s="5">
        <v>2466</v>
      </c>
      <c r="I8116">
        <v>0.3</v>
      </c>
      <c r="J8116" s="5">
        <v>369.9</v>
      </c>
      <c r="K8116" t="s">
        <v>17</v>
      </c>
    </row>
    <row r="8117" spans="1:11" x14ac:dyDescent="0.25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3">
        <v>42610</v>
      </c>
      <c r="G8117" t="s">
        <v>76</v>
      </c>
      <c r="H8117" s="5">
        <v>1608</v>
      </c>
      <c r="I8117">
        <v>0.13</v>
      </c>
      <c r="J8117" s="5">
        <v>498.48</v>
      </c>
      <c r="K8117" t="s">
        <v>17</v>
      </c>
    </row>
    <row r="8118" spans="1:11" x14ac:dyDescent="0.25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3">
        <v>43185</v>
      </c>
      <c r="G8118" t="s">
        <v>76</v>
      </c>
      <c r="H8118" s="5">
        <v>793</v>
      </c>
      <c r="I8118">
        <v>0.1</v>
      </c>
      <c r="J8118" s="5">
        <v>174.46</v>
      </c>
      <c r="K8118" t="s">
        <v>17</v>
      </c>
    </row>
    <row r="8119" spans="1:11" x14ac:dyDescent="0.25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3">
        <v>42459</v>
      </c>
      <c r="G8119" t="s">
        <v>76</v>
      </c>
      <c r="H8119" s="5">
        <v>884</v>
      </c>
      <c r="I8119">
        <v>0.28000000000000003</v>
      </c>
      <c r="J8119" s="5">
        <v>176.8</v>
      </c>
      <c r="K8119" t="s">
        <v>17</v>
      </c>
    </row>
    <row r="8120" spans="1:11" x14ac:dyDescent="0.25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3">
        <v>42610</v>
      </c>
      <c r="G8120" t="s">
        <v>76</v>
      </c>
      <c r="H8120" s="5">
        <v>1453</v>
      </c>
      <c r="I8120">
        <v>0.26</v>
      </c>
      <c r="J8120" s="5">
        <v>406.84</v>
      </c>
      <c r="K8120" t="s">
        <v>17</v>
      </c>
    </row>
    <row r="8121" spans="1:11" x14ac:dyDescent="0.25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3">
        <v>42986</v>
      </c>
      <c r="G8121" t="s">
        <v>76</v>
      </c>
      <c r="H8121" s="5">
        <v>650</v>
      </c>
      <c r="I8121">
        <v>0.13</v>
      </c>
      <c r="J8121" s="5">
        <v>273</v>
      </c>
      <c r="K8121" t="s">
        <v>17</v>
      </c>
    </row>
    <row r="8122" spans="1:11" x14ac:dyDescent="0.25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3">
        <v>42329</v>
      </c>
      <c r="G8122" t="s">
        <v>76</v>
      </c>
      <c r="H8122" s="5">
        <v>1072</v>
      </c>
      <c r="I8122">
        <v>0.19</v>
      </c>
      <c r="J8122" s="5">
        <v>343.04</v>
      </c>
      <c r="K8122" t="s">
        <v>17</v>
      </c>
    </row>
    <row r="8123" spans="1:11" x14ac:dyDescent="0.25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3">
        <v>42738</v>
      </c>
      <c r="G8123" t="s">
        <v>76</v>
      </c>
      <c r="H8123" s="5">
        <v>1471</v>
      </c>
      <c r="I8123">
        <v>0.32</v>
      </c>
      <c r="J8123" s="5">
        <v>161.81</v>
      </c>
      <c r="K8123" t="s">
        <v>17</v>
      </c>
    </row>
    <row r="8124" spans="1:11" x14ac:dyDescent="0.25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3">
        <v>42287</v>
      </c>
      <c r="G8124" t="s">
        <v>76</v>
      </c>
      <c r="H8124" s="5">
        <v>1434</v>
      </c>
      <c r="I8124">
        <v>0.2</v>
      </c>
      <c r="J8124" s="5">
        <v>114.72</v>
      </c>
      <c r="K8124" t="s">
        <v>17</v>
      </c>
    </row>
    <row r="8125" spans="1:11" x14ac:dyDescent="0.25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3">
        <v>42331</v>
      </c>
      <c r="G8125" t="s">
        <v>76</v>
      </c>
      <c r="H8125" s="5">
        <v>2254</v>
      </c>
      <c r="I8125">
        <v>0.27</v>
      </c>
      <c r="J8125" s="5">
        <v>991.76</v>
      </c>
      <c r="K8125" t="s">
        <v>17</v>
      </c>
    </row>
    <row r="8126" spans="1:11" x14ac:dyDescent="0.25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3">
        <v>42494</v>
      </c>
      <c r="G8126" t="s">
        <v>76</v>
      </c>
      <c r="H8126" s="5">
        <v>1533</v>
      </c>
      <c r="I8126">
        <v>0.31</v>
      </c>
      <c r="J8126" s="5">
        <v>444.57</v>
      </c>
      <c r="K8126" t="s">
        <v>17</v>
      </c>
    </row>
    <row r="8127" spans="1:11" x14ac:dyDescent="0.25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3">
        <v>43059</v>
      </c>
      <c r="G8127" t="s">
        <v>76</v>
      </c>
      <c r="H8127" s="5">
        <v>2363</v>
      </c>
      <c r="I8127">
        <v>0.24</v>
      </c>
      <c r="J8127" s="5">
        <v>189.04</v>
      </c>
      <c r="K8127" t="s">
        <v>17</v>
      </c>
    </row>
    <row r="8128" spans="1:11" x14ac:dyDescent="0.25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3">
        <v>42287</v>
      </c>
      <c r="G8128" t="s">
        <v>76</v>
      </c>
      <c r="H8128" s="5">
        <v>566</v>
      </c>
      <c r="I8128">
        <v>0.25</v>
      </c>
      <c r="J8128" s="5">
        <v>39.619999999999997</v>
      </c>
      <c r="K8128" t="s">
        <v>17</v>
      </c>
    </row>
    <row r="8129" spans="1:11" x14ac:dyDescent="0.25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3">
        <v>42694</v>
      </c>
      <c r="G8129" t="s">
        <v>76</v>
      </c>
      <c r="H8129" s="5">
        <v>1418</v>
      </c>
      <c r="I8129">
        <v>0.24</v>
      </c>
      <c r="J8129" s="5">
        <v>241.06</v>
      </c>
      <c r="K8129" t="s">
        <v>17</v>
      </c>
    </row>
    <row r="8130" spans="1:11" x14ac:dyDescent="0.25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3">
        <v>43313</v>
      </c>
      <c r="G8130" t="s">
        <v>76</v>
      </c>
      <c r="H8130" s="5">
        <v>1685</v>
      </c>
      <c r="I8130">
        <v>0.17</v>
      </c>
      <c r="J8130" s="5">
        <v>168.5</v>
      </c>
      <c r="K8130" t="s">
        <v>17</v>
      </c>
    </row>
    <row r="8131" spans="1:11" x14ac:dyDescent="0.25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3">
        <v>42249</v>
      </c>
      <c r="G8131" t="s">
        <v>76</v>
      </c>
      <c r="H8131" s="5">
        <v>683</v>
      </c>
      <c r="I8131">
        <v>0.21</v>
      </c>
      <c r="J8131" s="5">
        <v>54.64</v>
      </c>
      <c r="K8131" t="s">
        <v>17</v>
      </c>
    </row>
    <row r="8132" spans="1:11" x14ac:dyDescent="0.25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3">
        <v>42645</v>
      </c>
      <c r="G8132" t="s">
        <v>98</v>
      </c>
      <c r="H8132" s="5">
        <v>1614</v>
      </c>
      <c r="I8132">
        <v>0.17</v>
      </c>
      <c r="J8132" s="5">
        <v>645.6</v>
      </c>
      <c r="K8132" t="s">
        <v>17</v>
      </c>
    </row>
    <row r="8133" spans="1:11" x14ac:dyDescent="0.25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3">
        <v>43147</v>
      </c>
      <c r="G8133" t="s">
        <v>98</v>
      </c>
      <c r="H8133" s="5">
        <v>1880</v>
      </c>
      <c r="I8133">
        <v>0.32</v>
      </c>
      <c r="J8133" s="5">
        <v>752</v>
      </c>
      <c r="K8133" t="s">
        <v>17</v>
      </c>
    </row>
    <row r="8134" spans="1:11" x14ac:dyDescent="0.25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3">
        <v>42668</v>
      </c>
      <c r="G8134" t="s">
        <v>98</v>
      </c>
      <c r="H8134" s="5">
        <v>1622</v>
      </c>
      <c r="I8134">
        <v>0.2</v>
      </c>
      <c r="J8134" s="5">
        <v>502.82</v>
      </c>
      <c r="K8134" t="s">
        <v>17</v>
      </c>
    </row>
    <row r="8135" spans="1:11" x14ac:dyDescent="0.25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3">
        <v>42714</v>
      </c>
      <c r="G8135" t="s">
        <v>98</v>
      </c>
      <c r="H8135" s="5">
        <v>2422</v>
      </c>
      <c r="I8135">
        <v>0.13</v>
      </c>
      <c r="J8135" s="5">
        <v>1041.46</v>
      </c>
      <c r="K8135" t="s">
        <v>17</v>
      </c>
    </row>
    <row r="8136" spans="1:11" x14ac:dyDescent="0.25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3">
        <v>42631</v>
      </c>
      <c r="G8136" t="s">
        <v>98</v>
      </c>
      <c r="H8136" s="5">
        <v>2452</v>
      </c>
      <c r="I8136">
        <v>0.18</v>
      </c>
      <c r="J8136" s="5">
        <v>1103.4000000000001</v>
      </c>
      <c r="K8136" t="s">
        <v>17</v>
      </c>
    </row>
    <row r="8137" spans="1:11" x14ac:dyDescent="0.25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3">
        <v>42675</v>
      </c>
      <c r="G8137" t="s">
        <v>98</v>
      </c>
      <c r="H8137" s="5">
        <v>929</v>
      </c>
      <c r="I8137">
        <v>0.15</v>
      </c>
      <c r="J8137" s="5">
        <v>213.67</v>
      </c>
      <c r="K8137" t="s">
        <v>17</v>
      </c>
    </row>
    <row r="8138" spans="1:11" x14ac:dyDescent="0.25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3">
        <v>42221</v>
      </c>
      <c r="G8138" t="s">
        <v>98</v>
      </c>
      <c r="H8138" s="5">
        <v>1552</v>
      </c>
      <c r="I8138">
        <v>0.28999999999999998</v>
      </c>
      <c r="J8138" s="5">
        <v>496.64</v>
      </c>
      <c r="K8138" t="s">
        <v>17</v>
      </c>
    </row>
    <row r="8139" spans="1:11" x14ac:dyDescent="0.25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3">
        <v>42965</v>
      </c>
      <c r="G8139" t="s">
        <v>98</v>
      </c>
      <c r="H8139" s="5">
        <v>2460</v>
      </c>
      <c r="I8139">
        <v>0.22</v>
      </c>
      <c r="J8139" s="5">
        <v>393.6</v>
      </c>
      <c r="K8139" t="s">
        <v>17</v>
      </c>
    </row>
    <row r="8140" spans="1:11" x14ac:dyDescent="0.25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3">
        <v>43375</v>
      </c>
      <c r="G8140" t="s">
        <v>98</v>
      </c>
      <c r="H8140" s="5">
        <v>2389</v>
      </c>
      <c r="I8140">
        <v>0.26</v>
      </c>
      <c r="J8140" s="5">
        <v>597.25</v>
      </c>
      <c r="K8140" t="s">
        <v>17</v>
      </c>
    </row>
    <row r="8141" spans="1:11" x14ac:dyDescent="0.25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3">
        <v>42798</v>
      </c>
      <c r="G8141" t="s">
        <v>98</v>
      </c>
      <c r="H8141" s="5">
        <v>2369</v>
      </c>
      <c r="I8141">
        <v>0.35</v>
      </c>
      <c r="J8141" s="5">
        <v>307.97000000000003</v>
      </c>
      <c r="K8141" t="s">
        <v>17</v>
      </c>
    </row>
    <row r="8142" spans="1:11" x14ac:dyDescent="0.25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3">
        <v>42122</v>
      </c>
      <c r="G8142" t="s">
        <v>98</v>
      </c>
      <c r="H8142" s="5">
        <v>719</v>
      </c>
      <c r="I8142">
        <v>0.21</v>
      </c>
      <c r="J8142" s="5">
        <v>179.75</v>
      </c>
      <c r="K8142" t="s">
        <v>17</v>
      </c>
    </row>
    <row r="8143" spans="1:11" x14ac:dyDescent="0.25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3">
        <v>43345</v>
      </c>
      <c r="G8143" t="s">
        <v>98</v>
      </c>
      <c r="H8143" s="5">
        <v>1046</v>
      </c>
      <c r="I8143">
        <v>0.18</v>
      </c>
      <c r="J8143" s="5">
        <v>449.78</v>
      </c>
      <c r="K8143" t="s">
        <v>17</v>
      </c>
    </row>
    <row r="8144" spans="1:11" x14ac:dyDescent="0.25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3">
        <v>42606</v>
      </c>
      <c r="G8144" t="s">
        <v>98</v>
      </c>
      <c r="H8144" s="5">
        <v>863</v>
      </c>
      <c r="I8144">
        <v>0.26</v>
      </c>
      <c r="J8144" s="5">
        <v>43.15</v>
      </c>
      <c r="K8144" t="s">
        <v>17</v>
      </c>
    </row>
    <row r="8145" spans="1:11" x14ac:dyDescent="0.25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3">
        <v>43050</v>
      </c>
      <c r="G8145" t="s">
        <v>98</v>
      </c>
      <c r="H8145" s="5">
        <v>668</v>
      </c>
      <c r="I8145">
        <v>0.22</v>
      </c>
      <c r="J8145" s="5">
        <v>173.68</v>
      </c>
      <c r="K8145" t="s">
        <v>17</v>
      </c>
    </row>
    <row r="8146" spans="1:11" x14ac:dyDescent="0.25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3">
        <v>42688</v>
      </c>
      <c r="G8146" t="s">
        <v>98</v>
      </c>
      <c r="H8146" s="5">
        <v>1569</v>
      </c>
      <c r="I8146">
        <v>0.32</v>
      </c>
      <c r="J8146" s="5">
        <v>298.11</v>
      </c>
      <c r="K8146" t="s">
        <v>17</v>
      </c>
    </row>
    <row r="8147" spans="1:11" x14ac:dyDescent="0.25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3">
        <v>42688</v>
      </c>
      <c r="G8147" t="s">
        <v>98</v>
      </c>
      <c r="H8147" s="5">
        <v>1081</v>
      </c>
      <c r="I8147">
        <v>0.27</v>
      </c>
      <c r="J8147" s="5">
        <v>237.82</v>
      </c>
      <c r="K8147" t="s">
        <v>17</v>
      </c>
    </row>
    <row r="8148" spans="1:11" x14ac:dyDescent="0.25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3">
        <v>42758</v>
      </c>
      <c r="G8148" t="s">
        <v>98</v>
      </c>
      <c r="H8148" s="5">
        <v>993</v>
      </c>
      <c r="I8148">
        <v>0.28999999999999998</v>
      </c>
      <c r="J8148" s="5">
        <v>436.92</v>
      </c>
      <c r="K8148" t="s">
        <v>17</v>
      </c>
    </row>
    <row r="8149" spans="1:11" x14ac:dyDescent="0.25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3">
        <v>42204</v>
      </c>
      <c r="G8149" t="s">
        <v>98</v>
      </c>
      <c r="H8149" s="5">
        <v>2406</v>
      </c>
      <c r="I8149">
        <v>0.15</v>
      </c>
      <c r="J8149" s="5">
        <v>914.28</v>
      </c>
      <c r="K8149" t="s">
        <v>17</v>
      </c>
    </row>
    <row r="8150" spans="1:11" x14ac:dyDescent="0.25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3">
        <v>42737</v>
      </c>
      <c r="G8150" t="s">
        <v>98</v>
      </c>
      <c r="H8150" s="5">
        <v>527</v>
      </c>
      <c r="I8150">
        <v>0.22</v>
      </c>
      <c r="J8150" s="5">
        <v>152.83000000000001</v>
      </c>
      <c r="K8150" t="s">
        <v>17</v>
      </c>
    </row>
    <row r="8151" spans="1:11" x14ac:dyDescent="0.25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3">
        <v>42445</v>
      </c>
      <c r="G8151" t="s">
        <v>98</v>
      </c>
      <c r="H8151" s="5">
        <v>2203</v>
      </c>
      <c r="I8151">
        <v>0.32</v>
      </c>
      <c r="J8151" s="5">
        <v>374.51</v>
      </c>
      <c r="K8151" t="s">
        <v>17</v>
      </c>
    </row>
    <row r="8152" spans="1:11" x14ac:dyDescent="0.25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3">
        <v>42619</v>
      </c>
      <c r="G8152" t="s">
        <v>98</v>
      </c>
      <c r="H8152" s="5">
        <v>1241</v>
      </c>
      <c r="I8152">
        <v>0.19</v>
      </c>
      <c r="J8152" s="5">
        <v>359.89</v>
      </c>
      <c r="K8152" t="s">
        <v>17</v>
      </c>
    </row>
    <row r="8153" spans="1:11" x14ac:dyDescent="0.25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3">
        <v>42342</v>
      </c>
      <c r="G8153" t="s">
        <v>98</v>
      </c>
      <c r="H8153" s="5">
        <v>1028</v>
      </c>
      <c r="I8153">
        <v>0.14000000000000001</v>
      </c>
      <c r="J8153" s="5">
        <v>370.08</v>
      </c>
      <c r="K8153" t="s">
        <v>17</v>
      </c>
    </row>
    <row r="8154" spans="1:11" x14ac:dyDescent="0.25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3">
        <v>43414</v>
      </c>
      <c r="G8154" t="s">
        <v>98</v>
      </c>
      <c r="H8154" s="5">
        <v>1613</v>
      </c>
      <c r="I8154">
        <v>0.12</v>
      </c>
      <c r="J8154" s="5">
        <v>338.73</v>
      </c>
      <c r="K8154" t="s">
        <v>17</v>
      </c>
    </row>
    <row r="8155" spans="1:11" x14ac:dyDescent="0.25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3">
        <v>42787</v>
      </c>
      <c r="G8155" t="s">
        <v>98</v>
      </c>
      <c r="H8155" s="5">
        <v>1978</v>
      </c>
      <c r="I8155">
        <v>0.2</v>
      </c>
      <c r="J8155" s="5">
        <v>375.82</v>
      </c>
      <c r="K8155" t="s">
        <v>17</v>
      </c>
    </row>
    <row r="8156" spans="1:11" x14ac:dyDescent="0.25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3">
        <v>42427</v>
      </c>
      <c r="G8156" t="s">
        <v>98</v>
      </c>
      <c r="H8156" s="5">
        <v>1105</v>
      </c>
      <c r="I8156">
        <v>0.21</v>
      </c>
      <c r="J8156" s="5">
        <v>320.45</v>
      </c>
      <c r="K8156" t="s">
        <v>17</v>
      </c>
    </row>
    <row r="8157" spans="1:11" x14ac:dyDescent="0.25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3">
        <v>43345</v>
      </c>
      <c r="G8157" t="s">
        <v>98</v>
      </c>
      <c r="H8157" s="5">
        <v>1068</v>
      </c>
      <c r="I8157">
        <v>0.27</v>
      </c>
      <c r="J8157" s="5">
        <v>128.16</v>
      </c>
      <c r="K8157" t="s">
        <v>17</v>
      </c>
    </row>
    <row r="8158" spans="1:11" x14ac:dyDescent="0.25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3">
        <v>42912</v>
      </c>
      <c r="G8158" t="s">
        <v>98</v>
      </c>
      <c r="H8158" s="5">
        <v>557</v>
      </c>
      <c r="I8158">
        <v>0.14000000000000001</v>
      </c>
      <c r="J8158" s="5">
        <v>150.38999999999999</v>
      </c>
      <c r="K8158" t="s">
        <v>17</v>
      </c>
    </row>
    <row r="8159" spans="1:11" x14ac:dyDescent="0.25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3">
        <v>42903</v>
      </c>
      <c r="G8159" t="s">
        <v>98</v>
      </c>
      <c r="H8159" s="5">
        <v>1562</v>
      </c>
      <c r="I8159">
        <v>0.12</v>
      </c>
      <c r="J8159" s="5">
        <v>140.58000000000001</v>
      </c>
      <c r="K8159" t="s">
        <v>17</v>
      </c>
    </row>
    <row r="8160" spans="1:11" x14ac:dyDescent="0.25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3">
        <v>42995</v>
      </c>
      <c r="G8160" t="s">
        <v>98</v>
      </c>
      <c r="H8160" s="5">
        <v>2496</v>
      </c>
      <c r="I8160">
        <v>0.12</v>
      </c>
      <c r="J8160" s="5">
        <v>673.92</v>
      </c>
      <c r="K8160" t="s">
        <v>17</v>
      </c>
    </row>
    <row r="8161" spans="1:11" x14ac:dyDescent="0.25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3">
        <v>43445</v>
      </c>
      <c r="G8161" t="s">
        <v>98</v>
      </c>
      <c r="H8161" s="5">
        <v>509</v>
      </c>
      <c r="I8161">
        <v>0.2</v>
      </c>
      <c r="J8161" s="5">
        <v>50.9</v>
      </c>
      <c r="K8161" t="s">
        <v>17</v>
      </c>
    </row>
    <row r="8162" spans="1:11" x14ac:dyDescent="0.25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3">
        <v>42196</v>
      </c>
      <c r="G8162" t="s">
        <v>98</v>
      </c>
      <c r="H8162" s="5">
        <v>1271</v>
      </c>
      <c r="I8162">
        <v>0.26</v>
      </c>
      <c r="J8162" s="5">
        <v>521.11</v>
      </c>
      <c r="K8162" t="s">
        <v>17</v>
      </c>
    </row>
    <row r="8163" spans="1:11" x14ac:dyDescent="0.25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3">
        <v>42933</v>
      </c>
      <c r="G8163" t="s">
        <v>98</v>
      </c>
      <c r="H8163" s="5">
        <v>2434</v>
      </c>
      <c r="I8163">
        <v>0.23</v>
      </c>
      <c r="J8163" s="5">
        <v>316.42</v>
      </c>
      <c r="K8163" t="s">
        <v>17</v>
      </c>
    </row>
    <row r="8164" spans="1:11" x14ac:dyDescent="0.25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3">
        <v>43345</v>
      </c>
      <c r="G8164" t="s">
        <v>98</v>
      </c>
      <c r="H8164" s="5">
        <v>1567</v>
      </c>
      <c r="I8164">
        <v>0.25</v>
      </c>
      <c r="J8164" s="5">
        <v>548.45000000000005</v>
      </c>
      <c r="K8164" t="s">
        <v>17</v>
      </c>
    </row>
    <row r="8165" spans="1:11" x14ac:dyDescent="0.25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3">
        <v>43303</v>
      </c>
      <c r="G8165" t="s">
        <v>98</v>
      </c>
      <c r="H8165" s="5">
        <v>517</v>
      </c>
      <c r="I8165">
        <v>0.24</v>
      </c>
      <c r="J8165" s="5">
        <v>56.87</v>
      </c>
      <c r="K8165" t="s">
        <v>17</v>
      </c>
    </row>
    <row r="8166" spans="1:11" x14ac:dyDescent="0.25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3">
        <v>43396</v>
      </c>
      <c r="G8166" t="s">
        <v>98</v>
      </c>
      <c r="H8166" s="5">
        <v>1644</v>
      </c>
      <c r="I8166">
        <v>0.28999999999999998</v>
      </c>
      <c r="J8166" s="5">
        <v>476.76</v>
      </c>
      <c r="K8166" t="s">
        <v>17</v>
      </c>
    </row>
    <row r="8167" spans="1:11" x14ac:dyDescent="0.25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3">
        <v>42912</v>
      </c>
      <c r="G8167" t="s">
        <v>98</v>
      </c>
      <c r="H8167" s="5">
        <v>766</v>
      </c>
      <c r="I8167">
        <v>0.25</v>
      </c>
      <c r="J8167" s="5">
        <v>283.42</v>
      </c>
      <c r="K8167" t="s">
        <v>17</v>
      </c>
    </row>
    <row r="8168" spans="1:11" x14ac:dyDescent="0.25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3">
        <v>43378</v>
      </c>
      <c r="G8168" t="s">
        <v>98</v>
      </c>
      <c r="H8168" s="5">
        <v>913</v>
      </c>
      <c r="I8168">
        <v>0.12</v>
      </c>
      <c r="J8168" s="5">
        <v>54.78</v>
      </c>
      <c r="K8168" t="s">
        <v>17</v>
      </c>
    </row>
    <row r="8169" spans="1:11" x14ac:dyDescent="0.25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3">
        <v>42867</v>
      </c>
      <c r="G8169" t="s">
        <v>98</v>
      </c>
      <c r="H8169" s="5">
        <v>1076</v>
      </c>
      <c r="I8169">
        <v>0.17</v>
      </c>
      <c r="J8169" s="5">
        <v>279.76</v>
      </c>
      <c r="K8169" t="s">
        <v>17</v>
      </c>
    </row>
    <row r="8170" spans="1:11" x14ac:dyDescent="0.25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3">
        <v>43378</v>
      </c>
      <c r="G8170" t="s">
        <v>98</v>
      </c>
      <c r="H8170" s="5">
        <v>721</v>
      </c>
      <c r="I8170">
        <v>0.23</v>
      </c>
      <c r="J8170" s="5">
        <v>165.83</v>
      </c>
      <c r="K8170" t="s">
        <v>17</v>
      </c>
    </row>
    <row r="8171" spans="1:11" x14ac:dyDescent="0.25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3">
        <v>43289</v>
      </c>
      <c r="G8171" t="s">
        <v>98</v>
      </c>
      <c r="H8171" s="5">
        <v>1148</v>
      </c>
      <c r="I8171">
        <v>0.3</v>
      </c>
      <c r="J8171" s="5">
        <v>459.2</v>
      </c>
      <c r="K8171" t="s">
        <v>17</v>
      </c>
    </row>
    <row r="8172" spans="1:11" x14ac:dyDescent="0.25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3">
        <v>42620</v>
      </c>
      <c r="G8172" t="s">
        <v>98</v>
      </c>
      <c r="H8172" s="5">
        <v>1126</v>
      </c>
      <c r="I8172">
        <v>0.22</v>
      </c>
      <c r="J8172" s="5">
        <v>349.06</v>
      </c>
      <c r="K8172" t="s">
        <v>17</v>
      </c>
    </row>
    <row r="8173" spans="1:11" x14ac:dyDescent="0.25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3">
        <v>42973</v>
      </c>
      <c r="G8173" t="s">
        <v>98</v>
      </c>
      <c r="H8173" s="5">
        <v>1747</v>
      </c>
      <c r="I8173">
        <v>0.26</v>
      </c>
      <c r="J8173" s="5">
        <v>157.22999999999999</v>
      </c>
      <c r="K8173" t="s">
        <v>17</v>
      </c>
    </row>
    <row r="8174" spans="1:11" x14ac:dyDescent="0.25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3">
        <v>42557</v>
      </c>
      <c r="G8174" t="s">
        <v>98</v>
      </c>
      <c r="H8174" s="5">
        <v>545</v>
      </c>
      <c r="I8174">
        <v>0.15</v>
      </c>
      <c r="J8174" s="5">
        <v>49.05</v>
      </c>
      <c r="K8174" t="s">
        <v>17</v>
      </c>
    </row>
    <row r="8175" spans="1:11" x14ac:dyDescent="0.25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3">
        <v>43254</v>
      </c>
      <c r="G8175" t="s">
        <v>98</v>
      </c>
      <c r="H8175" s="5">
        <v>1643</v>
      </c>
      <c r="I8175">
        <v>0.13</v>
      </c>
      <c r="J8175" s="5">
        <v>673.63</v>
      </c>
      <c r="K8175" t="s">
        <v>17</v>
      </c>
    </row>
    <row r="8176" spans="1:11" x14ac:dyDescent="0.25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3">
        <v>43358</v>
      </c>
      <c r="G8176" t="s">
        <v>98</v>
      </c>
      <c r="H8176" s="5">
        <v>1117</v>
      </c>
      <c r="I8176">
        <v>0.17</v>
      </c>
      <c r="J8176" s="5">
        <v>502.65</v>
      </c>
      <c r="K8176" t="s">
        <v>17</v>
      </c>
    </row>
    <row r="8177" spans="1:11" x14ac:dyDescent="0.25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3">
        <v>42328</v>
      </c>
      <c r="G8177" t="s">
        <v>98</v>
      </c>
      <c r="H8177" s="5">
        <v>2114</v>
      </c>
      <c r="I8177">
        <v>0.35</v>
      </c>
      <c r="J8177" s="5">
        <v>591.91999999999996</v>
      </c>
      <c r="K8177" t="s">
        <v>17</v>
      </c>
    </row>
    <row r="8178" spans="1:11" x14ac:dyDescent="0.25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3">
        <v>43137</v>
      </c>
      <c r="G8178" t="s">
        <v>98</v>
      </c>
      <c r="H8178" s="5">
        <v>1541</v>
      </c>
      <c r="I8178">
        <v>0.14000000000000001</v>
      </c>
      <c r="J8178" s="5">
        <v>493.12</v>
      </c>
      <c r="K8178" t="s">
        <v>17</v>
      </c>
    </row>
    <row r="8179" spans="1:11" x14ac:dyDescent="0.25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3">
        <v>42973</v>
      </c>
      <c r="G8179" t="s">
        <v>98</v>
      </c>
      <c r="H8179" s="5">
        <v>1707</v>
      </c>
      <c r="I8179">
        <v>0.34</v>
      </c>
      <c r="J8179" s="5">
        <v>597.45000000000005</v>
      </c>
      <c r="K8179" t="s">
        <v>17</v>
      </c>
    </row>
    <row r="8180" spans="1:11" x14ac:dyDescent="0.25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3">
        <v>43439</v>
      </c>
      <c r="G8180" t="s">
        <v>98</v>
      </c>
      <c r="H8180" s="5">
        <v>1754</v>
      </c>
      <c r="I8180">
        <v>0.21</v>
      </c>
      <c r="J8180" s="5">
        <v>491.12</v>
      </c>
      <c r="K8180" t="s">
        <v>17</v>
      </c>
    </row>
    <row r="8181" spans="1:11" x14ac:dyDescent="0.25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3">
        <v>42841</v>
      </c>
      <c r="G8181" t="s">
        <v>98</v>
      </c>
      <c r="H8181" s="5">
        <v>613</v>
      </c>
      <c r="I8181">
        <v>0.35</v>
      </c>
      <c r="J8181" s="5">
        <v>30.65</v>
      </c>
      <c r="K8181" t="s">
        <v>17</v>
      </c>
    </row>
    <row r="8182" spans="1:11" x14ac:dyDescent="0.25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3">
        <v>42631</v>
      </c>
      <c r="G8182" t="s">
        <v>98</v>
      </c>
      <c r="H8182" s="5">
        <v>1634</v>
      </c>
      <c r="I8182">
        <v>0.1</v>
      </c>
      <c r="J8182" s="5">
        <v>147.06</v>
      </c>
      <c r="K8182" t="s">
        <v>17</v>
      </c>
    </row>
    <row r="8183" spans="1:11" x14ac:dyDescent="0.25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3">
        <v>43171</v>
      </c>
      <c r="G8183" t="s">
        <v>98</v>
      </c>
      <c r="H8183" s="5">
        <v>1852</v>
      </c>
      <c r="I8183">
        <v>0.25</v>
      </c>
      <c r="J8183" s="5">
        <v>129.63999999999999</v>
      </c>
      <c r="K8183" t="s">
        <v>17</v>
      </c>
    </row>
    <row r="8184" spans="1:11" x14ac:dyDescent="0.25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3">
        <v>43022</v>
      </c>
      <c r="G8184" t="s">
        <v>98</v>
      </c>
      <c r="H8184" s="5">
        <v>1550</v>
      </c>
      <c r="I8184">
        <v>0.11</v>
      </c>
      <c r="J8184" s="5">
        <v>186</v>
      </c>
      <c r="K8184" t="s">
        <v>17</v>
      </c>
    </row>
    <row r="8185" spans="1:11" x14ac:dyDescent="0.25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3">
        <v>43064</v>
      </c>
      <c r="G8185" t="s">
        <v>98</v>
      </c>
      <c r="H8185" s="5">
        <v>1237</v>
      </c>
      <c r="I8185">
        <v>0.31</v>
      </c>
      <c r="J8185" s="5">
        <v>470.06</v>
      </c>
      <c r="K8185" t="s">
        <v>17</v>
      </c>
    </row>
    <row r="8186" spans="1:11" x14ac:dyDescent="0.25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3">
        <v>42220</v>
      </c>
      <c r="G8186" t="s">
        <v>98</v>
      </c>
      <c r="H8186" s="5">
        <v>621</v>
      </c>
      <c r="I8186">
        <v>0.1</v>
      </c>
      <c r="J8186" s="5">
        <v>124.2</v>
      </c>
      <c r="K8186" t="s">
        <v>17</v>
      </c>
    </row>
    <row r="8187" spans="1:11" x14ac:dyDescent="0.25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3">
        <v>42490</v>
      </c>
      <c r="G8187" t="s">
        <v>98</v>
      </c>
      <c r="H8187" s="5">
        <v>606</v>
      </c>
      <c r="I8187">
        <v>0.24</v>
      </c>
      <c r="J8187" s="5">
        <v>121.2</v>
      </c>
      <c r="K8187" t="s">
        <v>17</v>
      </c>
    </row>
    <row r="8188" spans="1:11" x14ac:dyDescent="0.25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3">
        <v>43432</v>
      </c>
      <c r="G8188" t="s">
        <v>98</v>
      </c>
      <c r="H8188" s="5">
        <v>2474</v>
      </c>
      <c r="I8188">
        <v>0.28000000000000003</v>
      </c>
      <c r="J8188" s="5">
        <v>1039.08</v>
      </c>
      <c r="K8188" t="s">
        <v>17</v>
      </c>
    </row>
    <row r="8189" spans="1:11" x14ac:dyDescent="0.25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3">
        <v>43351</v>
      </c>
      <c r="G8189" t="s">
        <v>98</v>
      </c>
      <c r="H8189" s="5">
        <v>1603</v>
      </c>
      <c r="I8189">
        <v>0.11</v>
      </c>
      <c r="J8189" s="5">
        <v>625.16999999999996</v>
      </c>
      <c r="K8189" t="s">
        <v>17</v>
      </c>
    </row>
    <row r="8190" spans="1:11" x14ac:dyDescent="0.25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3">
        <v>42434</v>
      </c>
      <c r="G8190" t="s">
        <v>98</v>
      </c>
      <c r="H8190" s="5">
        <v>2471</v>
      </c>
      <c r="I8190">
        <v>0.14000000000000001</v>
      </c>
      <c r="J8190" s="5">
        <v>444.78</v>
      </c>
      <c r="K8190" t="s">
        <v>17</v>
      </c>
    </row>
    <row r="8191" spans="1:11" x14ac:dyDescent="0.25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3">
        <v>43416</v>
      </c>
      <c r="G8191" t="s">
        <v>98</v>
      </c>
      <c r="H8191" s="5">
        <v>1107</v>
      </c>
      <c r="I8191">
        <v>0.12</v>
      </c>
      <c r="J8191" s="5">
        <v>88.56</v>
      </c>
      <c r="K8191" t="s">
        <v>17</v>
      </c>
    </row>
    <row r="8192" spans="1:11" x14ac:dyDescent="0.25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3">
        <v>42381</v>
      </c>
      <c r="G8192" t="s">
        <v>98</v>
      </c>
      <c r="H8192" s="5">
        <v>1495</v>
      </c>
      <c r="I8192">
        <v>0.13</v>
      </c>
      <c r="J8192" s="5">
        <v>313.95</v>
      </c>
      <c r="K8192" t="s">
        <v>17</v>
      </c>
    </row>
    <row r="8193" spans="1:11" x14ac:dyDescent="0.25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3">
        <v>42973</v>
      </c>
      <c r="G8193" t="s">
        <v>98</v>
      </c>
      <c r="H8193" s="5">
        <v>1869</v>
      </c>
      <c r="I8193">
        <v>0.26</v>
      </c>
      <c r="J8193" s="5">
        <v>579.39</v>
      </c>
      <c r="K8193" t="s">
        <v>17</v>
      </c>
    </row>
    <row r="8194" spans="1:11" x14ac:dyDescent="0.25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3">
        <v>43075</v>
      </c>
      <c r="G8194" t="s">
        <v>98</v>
      </c>
      <c r="H8194" s="5">
        <v>1716</v>
      </c>
      <c r="I8194">
        <v>0.34</v>
      </c>
      <c r="J8194" s="5">
        <v>308.88</v>
      </c>
      <c r="K8194" t="s">
        <v>17</v>
      </c>
    </row>
    <row r="8195" spans="1:11" x14ac:dyDescent="0.25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3">
        <v>43046</v>
      </c>
      <c r="G8195" t="s">
        <v>98</v>
      </c>
      <c r="H8195" s="5">
        <v>795</v>
      </c>
      <c r="I8195">
        <v>0.22</v>
      </c>
      <c r="J8195" s="5">
        <v>39.75</v>
      </c>
      <c r="K8195" t="s">
        <v>17</v>
      </c>
    </row>
    <row r="8196" spans="1:11" x14ac:dyDescent="0.25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3">
        <v>42065</v>
      </c>
      <c r="G8196" t="s">
        <v>98</v>
      </c>
      <c r="H8196" s="5">
        <v>2400</v>
      </c>
      <c r="I8196">
        <v>0.28999999999999998</v>
      </c>
      <c r="J8196" s="5">
        <v>792</v>
      </c>
      <c r="K8196" t="s">
        <v>17</v>
      </c>
    </row>
    <row r="8197" spans="1:11" x14ac:dyDescent="0.25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3">
        <v>43352</v>
      </c>
      <c r="G8197" t="s">
        <v>98</v>
      </c>
      <c r="H8197" s="5">
        <v>2110</v>
      </c>
      <c r="I8197">
        <v>0.28999999999999998</v>
      </c>
      <c r="J8197" s="5">
        <v>675.2</v>
      </c>
      <c r="K8197" t="s">
        <v>17</v>
      </c>
    </row>
    <row r="8198" spans="1:11" x14ac:dyDescent="0.25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3">
        <v>43352</v>
      </c>
      <c r="G8198" t="s">
        <v>98</v>
      </c>
      <c r="H8198" s="5">
        <v>1565</v>
      </c>
      <c r="I8198">
        <v>0.35</v>
      </c>
      <c r="J8198" s="5">
        <v>187.8</v>
      </c>
      <c r="K8198" t="s">
        <v>17</v>
      </c>
    </row>
    <row r="8199" spans="1:11" x14ac:dyDescent="0.25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3">
        <v>42598</v>
      </c>
      <c r="G8199" t="s">
        <v>98</v>
      </c>
      <c r="H8199" s="5">
        <v>775</v>
      </c>
      <c r="I8199">
        <v>0.12</v>
      </c>
      <c r="J8199" s="5">
        <v>224.75</v>
      </c>
      <c r="K8199" t="s">
        <v>17</v>
      </c>
    </row>
    <row r="8200" spans="1:11" x14ac:dyDescent="0.25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3">
        <v>43408</v>
      </c>
      <c r="G8200" t="s">
        <v>98</v>
      </c>
      <c r="H8200" s="5">
        <v>2227</v>
      </c>
      <c r="I8200">
        <v>0.35</v>
      </c>
      <c r="J8200" s="5">
        <v>556.75</v>
      </c>
      <c r="K8200" t="s">
        <v>17</v>
      </c>
    </row>
    <row r="8201" spans="1:11" x14ac:dyDescent="0.25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3">
        <v>43438</v>
      </c>
      <c r="G8201" t="s">
        <v>98</v>
      </c>
      <c r="H8201" s="5">
        <v>2480</v>
      </c>
      <c r="I8201">
        <v>0.3</v>
      </c>
      <c r="J8201" s="5">
        <v>744</v>
      </c>
      <c r="K8201" t="s">
        <v>17</v>
      </c>
    </row>
    <row r="8202" spans="1:11" x14ac:dyDescent="0.25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3">
        <v>42961</v>
      </c>
      <c r="G8202" t="s">
        <v>98</v>
      </c>
      <c r="H8202" s="5">
        <v>1604</v>
      </c>
      <c r="I8202">
        <v>0.2</v>
      </c>
      <c r="J8202" s="5">
        <v>673.68</v>
      </c>
      <c r="K8202" t="s">
        <v>17</v>
      </c>
    </row>
    <row r="8203" spans="1:11" x14ac:dyDescent="0.25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3">
        <v>43420</v>
      </c>
      <c r="G8203" t="s">
        <v>98</v>
      </c>
      <c r="H8203" s="5">
        <v>1152</v>
      </c>
      <c r="I8203">
        <v>0.25</v>
      </c>
      <c r="J8203" s="5">
        <v>414.72</v>
      </c>
      <c r="K8203" t="s">
        <v>17</v>
      </c>
    </row>
    <row r="8204" spans="1:11" x14ac:dyDescent="0.25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3">
        <v>42340</v>
      </c>
      <c r="G8204" t="s">
        <v>98</v>
      </c>
      <c r="H8204" s="5">
        <v>1556</v>
      </c>
      <c r="I8204">
        <v>0.22</v>
      </c>
      <c r="J8204" s="5">
        <v>466.8</v>
      </c>
      <c r="K8204" t="s">
        <v>17</v>
      </c>
    </row>
    <row r="8205" spans="1:11" x14ac:dyDescent="0.25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3">
        <v>43155</v>
      </c>
      <c r="G8205" t="s">
        <v>98</v>
      </c>
      <c r="H8205" s="5">
        <v>1634</v>
      </c>
      <c r="I8205">
        <v>0.17</v>
      </c>
      <c r="J8205" s="5">
        <v>81.7</v>
      </c>
      <c r="K8205" t="s">
        <v>17</v>
      </c>
    </row>
    <row r="8206" spans="1:11" x14ac:dyDescent="0.25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3">
        <v>43357</v>
      </c>
      <c r="G8206" t="s">
        <v>98</v>
      </c>
      <c r="H8206" s="5">
        <v>1605</v>
      </c>
      <c r="I8206">
        <v>0.13</v>
      </c>
      <c r="J8206" s="5">
        <v>272.85000000000002</v>
      </c>
      <c r="K8206" t="s">
        <v>17</v>
      </c>
    </row>
    <row r="8207" spans="1:11" x14ac:dyDescent="0.25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3">
        <v>42343</v>
      </c>
      <c r="G8207" t="s">
        <v>98</v>
      </c>
      <c r="H8207" s="5">
        <v>1915</v>
      </c>
      <c r="I8207">
        <v>0.31</v>
      </c>
      <c r="J8207" s="5">
        <v>383</v>
      </c>
      <c r="K8207" t="s">
        <v>17</v>
      </c>
    </row>
    <row r="8208" spans="1:11" x14ac:dyDescent="0.25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3">
        <v>43399</v>
      </c>
      <c r="G8208" t="s">
        <v>98</v>
      </c>
      <c r="H8208" s="5">
        <v>2476</v>
      </c>
      <c r="I8208">
        <v>0.17</v>
      </c>
      <c r="J8208" s="5">
        <v>693.28</v>
      </c>
      <c r="K8208" t="s">
        <v>17</v>
      </c>
    </row>
    <row r="8209" spans="1:11" x14ac:dyDescent="0.25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3">
        <v>42961</v>
      </c>
      <c r="G8209" t="s">
        <v>98</v>
      </c>
      <c r="H8209" s="5">
        <v>2468</v>
      </c>
      <c r="I8209">
        <v>0.18</v>
      </c>
      <c r="J8209" s="5">
        <v>271.48</v>
      </c>
      <c r="K8209" t="s">
        <v>17</v>
      </c>
    </row>
    <row r="8210" spans="1:11" x14ac:dyDescent="0.25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3">
        <v>42961</v>
      </c>
      <c r="G8210" t="s">
        <v>98</v>
      </c>
      <c r="H8210" s="5">
        <v>1017</v>
      </c>
      <c r="I8210">
        <v>0.32</v>
      </c>
      <c r="J8210" s="5">
        <v>447.48</v>
      </c>
      <c r="K8210" t="s">
        <v>17</v>
      </c>
    </row>
    <row r="8211" spans="1:11" x14ac:dyDescent="0.25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3">
        <v>42343</v>
      </c>
      <c r="G8211" t="s">
        <v>98</v>
      </c>
      <c r="H8211" s="5">
        <v>1940</v>
      </c>
      <c r="I8211">
        <v>0.33</v>
      </c>
      <c r="J8211" s="5">
        <v>659.6</v>
      </c>
      <c r="K8211" t="s">
        <v>17</v>
      </c>
    </row>
    <row r="8212" spans="1:11" x14ac:dyDescent="0.25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3">
        <v>43436</v>
      </c>
      <c r="G8212" t="s">
        <v>98</v>
      </c>
      <c r="H8212" s="5">
        <v>692</v>
      </c>
      <c r="I8212">
        <v>0.31</v>
      </c>
      <c r="J8212" s="5">
        <v>235.28</v>
      </c>
      <c r="K8212" t="s">
        <v>17</v>
      </c>
    </row>
    <row r="8213" spans="1:11" x14ac:dyDescent="0.25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3">
        <v>42381</v>
      </c>
      <c r="G8213" t="s">
        <v>98</v>
      </c>
      <c r="H8213" s="5">
        <v>859</v>
      </c>
      <c r="I8213">
        <v>0.1</v>
      </c>
      <c r="J8213" s="5">
        <v>266.29000000000002</v>
      </c>
      <c r="K8213" t="s">
        <v>17</v>
      </c>
    </row>
    <row r="8214" spans="1:11" x14ac:dyDescent="0.25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3">
        <v>43428</v>
      </c>
      <c r="G8214" t="s">
        <v>98</v>
      </c>
      <c r="H8214" s="5">
        <v>951</v>
      </c>
      <c r="I8214">
        <v>0.16</v>
      </c>
      <c r="J8214" s="5">
        <v>114.12</v>
      </c>
      <c r="K8214" t="s">
        <v>17</v>
      </c>
    </row>
    <row r="8215" spans="1:11" x14ac:dyDescent="0.25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3">
        <v>43044</v>
      </c>
      <c r="G8215" t="s">
        <v>98</v>
      </c>
      <c r="H8215" s="5">
        <v>871</v>
      </c>
      <c r="I8215">
        <v>0.21</v>
      </c>
      <c r="J8215" s="5">
        <v>113.23</v>
      </c>
      <c r="K8215" t="s">
        <v>17</v>
      </c>
    </row>
    <row r="8216" spans="1:11" x14ac:dyDescent="0.25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3">
        <v>42979</v>
      </c>
      <c r="G8216" t="s">
        <v>98</v>
      </c>
      <c r="H8216" s="5">
        <v>2435</v>
      </c>
      <c r="I8216">
        <v>0.22</v>
      </c>
      <c r="J8216" s="5">
        <v>681.8</v>
      </c>
      <c r="K8216" t="s">
        <v>17</v>
      </c>
    </row>
    <row r="8217" spans="1:11" x14ac:dyDescent="0.25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3">
        <v>43420</v>
      </c>
      <c r="G8217" t="s">
        <v>98</v>
      </c>
      <c r="H8217" s="5">
        <v>1277</v>
      </c>
      <c r="I8217">
        <v>0.14000000000000001</v>
      </c>
      <c r="J8217" s="5">
        <v>204.32</v>
      </c>
      <c r="K8217" t="s">
        <v>17</v>
      </c>
    </row>
    <row r="8218" spans="1:11" x14ac:dyDescent="0.25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3">
        <v>42381</v>
      </c>
      <c r="G8218" t="s">
        <v>98</v>
      </c>
      <c r="H8218" s="5">
        <v>605</v>
      </c>
      <c r="I8218">
        <v>0.19</v>
      </c>
      <c r="J8218" s="5">
        <v>242</v>
      </c>
      <c r="K8218" t="s">
        <v>17</v>
      </c>
    </row>
    <row r="8219" spans="1:11" x14ac:dyDescent="0.25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3">
        <v>42476</v>
      </c>
      <c r="G8219" t="s">
        <v>98</v>
      </c>
      <c r="H8219" s="5">
        <v>2032</v>
      </c>
      <c r="I8219">
        <v>0.18</v>
      </c>
      <c r="J8219" s="5">
        <v>223.52</v>
      </c>
      <c r="K8219" t="s">
        <v>17</v>
      </c>
    </row>
    <row r="8220" spans="1:11" x14ac:dyDescent="0.25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3">
        <v>42254</v>
      </c>
      <c r="G8220" t="s">
        <v>98</v>
      </c>
      <c r="H8220" s="5">
        <v>2478</v>
      </c>
      <c r="I8220">
        <v>0.27</v>
      </c>
      <c r="J8220" s="5">
        <v>619.5</v>
      </c>
      <c r="K8220" t="s">
        <v>17</v>
      </c>
    </row>
    <row r="8221" spans="1:11" x14ac:dyDescent="0.25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3">
        <v>43067</v>
      </c>
      <c r="G8221" t="s">
        <v>98</v>
      </c>
      <c r="H8221" s="5">
        <v>901</v>
      </c>
      <c r="I8221">
        <v>0.32</v>
      </c>
      <c r="J8221" s="5">
        <v>252.28</v>
      </c>
      <c r="K8221" t="s">
        <v>17</v>
      </c>
    </row>
    <row r="8222" spans="1:11" x14ac:dyDescent="0.25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3">
        <v>42381</v>
      </c>
      <c r="G8222" t="s">
        <v>98</v>
      </c>
      <c r="H8222" s="5">
        <v>1811</v>
      </c>
      <c r="I8222">
        <v>0.21</v>
      </c>
      <c r="J8222" s="5">
        <v>760.62</v>
      </c>
      <c r="K8222" t="s">
        <v>17</v>
      </c>
    </row>
    <row r="8223" spans="1:11" x14ac:dyDescent="0.25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3">
        <v>43017</v>
      </c>
      <c r="G8223" t="s">
        <v>98</v>
      </c>
      <c r="H8223" s="5">
        <v>2155</v>
      </c>
      <c r="I8223">
        <v>0.14000000000000001</v>
      </c>
      <c r="J8223" s="5">
        <v>581.85</v>
      </c>
      <c r="K8223" t="s">
        <v>17</v>
      </c>
    </row>
    <row r="8224" spans="1:11" x14ac:dyDescent="0.25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3">
        <v>43392</v>
      </c>
      <c r="G8224" t="s">
        <v>98</v>
      </c>
      <c r="H8224" s="5">
        <v>2446</v>
      </c>
      <c r="I8224">
        <v>0.2</v>
      </c>
      <c r="J8224" s="5">
        <v>587.04</v>
      </c>
      <c r="K8224" t="s">
        <v>17</v>
      </c>
    </row>
    <row r="8225" spans="1:11" x14ac:dyDescent="0.25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3">
        <v>42598</v>
      </c>
      <c r="G8225" t="s">
        <v>98</v>
      </c>
      <c r="H8225" s="5">
        <v>582</v>
      </c>
      <c r="I8225">
        <v>0.14000000000000001</v>
      </c>
      <c r="J8225" s="5">
        <v>46.56</v>
      </c>
      <c r="K8225" t="s">
        <v>17</v>
      </c>
    </row>
    <row r="8226" spans="1:11" x14ac:dyDescent="0.25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3">
        <v>43406</v>
      </c>
      <c r="G8226" t="s">
        <v>98</v>
      </c>
      <c r="H8226" s="5">
        <v>2422</v>
      </c>
      <c r="I8226">
        <v>0.19</v>
      </c>
      <c r="J8226" s="5">
        <v>1041.46</v>
      </c>
      <c r="K8226" t="s">
        <v>17</v>
      </c>
    </row>
    <row r="8227" spans="1:11" x14ac:dyDescent="0.25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3">
        <v>43395</v>
      </c>
      <c r="G8227" t="s">
        <v>98</v>
      </c>
      <c r="H8227" s="5">
        <v>998</v>
      </c>
      <c r="I8227">
        <v>0.28000000000000003</v>
      </c>
      <c r="J8227" s="5">
        <v>209.58</v>
      </c>
      <c r="K8227" t="s">
        <v>17</v>
      </c>
    </row>
    <row r="8228" spans="1:11" x14ac:dyDescent="0.25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3">
        <v>43220</v>
      </c>
      <c r="G8228" t="s">
        <v>98</v>
      </c>
      <c r="H8228" s="5">
        <v>984</v>
      </c>
      <c r="I8228">
        <v>0.13</v>
      </c>
      <c r="J8228" s="5">
        <v>403.44</v>
      </c>
      <c r="K8228" t="s">
        <v>17</v>
      </c>
    </row>
    <row r="8229" spans="1:11" x14ac:dyDescent="0.25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3">
        <v>42620</v>
      </c>
      <c r="G8229" t="s">
        <v>98</v>
      </c>
      <c r="H8229" s="5">
        <v>964</v>
      </c>
      <c r="I8229">
        <v>0.25</v>
      </c>
      <c r="J8229" s="5">
        <v>424.16</v>
      </c>
      <c r="K8229" t="s">
        <v>17</v>
      </c>
    </row>
    <row r="8230" spans="1:11" x14ac:dyDescent="0.25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3">
        <v>42434</v>
      </c>
      <c r="G8230" t="s">
        <v>98</v>
      </c>
      <c r="H8230" s="5">
        <v>1307</v>
      </c>
      <c r="I8230">
        <v>0.2</v>
      </c>
      <c r="J8230" s="5">
        <v>548.94000000000005</v>
      </c>
      <c r="K8230" t="s">
        <v>17</v>
      </c>
    </row>
    <row r="8231" spans="1:11" x14ac:dyDescent="0.25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3">
        <v>43352</v>
      </c>
      <c r="G8231" t="s">
        <v>98</v>
      </c>
      <c r="H8231" s="5">
        <v>1009</v>
      </c>
      <c r="I8231">
        <v>0.18</v>
      </c>
      <c r="J8231" s="5">
        <v>70.63</v>
      </c>
      <c r="K8231" t="s">
        <v>17</v>
      </c>
    </row>
    <row r="8232" spans="1:11" x14ac:dyDescent="0.25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3">
        <v>42254</v>
      </c>
      <c r="G8232" t="s">
        <v>98</v>
      </c>
      <c r="H8232" s="5">
        <v>2220</v>
      </c>
      <c r="I8232">
        <v>0.11</v>
      </c>
      <c r="J8232" s="5">
        <v>310.8</v>
      </c>
      <c r="K8232" t="s">
        <v>17</v>
      </c>
    </row>
    <row r="8233" spans="1:11" x14ac:dyDescent="0.25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3">
        <v>43421</v>
      </c>
      <c r="G8233" t="s">
        <v>23</v>
      </c>
      <c r="H8233" s="5">
        <v>813</v>
      </c>
      <c r="I8233">
        <v>0.12</v>
      </c>
      <c r="J8233" s="5">
        <v>130.08000000000001</v>
      </c>
      <c r="K8233" t="s">
        <v>17</v>
      </c>
    </row>
    <row r="8234" spans="1:11" x14ac:dyDescent="0.25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3">
        <v>42340</v>
      </c>
      <c r="G8234" t="s">
        <v>23</v>
      </c>
      <c r="H8234" s="5">
        <v>973</v>
      </c>
      <c r="I8234">
        <v>0.15</v>
      </c>
      <c r="J8234" s="5">
        <v>243.25</v>
      </c>
      <c r="K8234" t="s">
        <v>17</v>
      </c>
    </row>
    <row r="8235" spans="1:11" x14ac:dyDescent="0.25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3">
        <v>42329</v>
      </c>
      <c r="G8235" t="s">
        <v>23</v>
      </c>
      <c r="H8235" s="5">
        <v>1836</v>
      </c>
      <c r="I8235">
        <v>0.28999999999999998</v>
      </c>
      <c r="J8235" s="5">
        <v>201.96</v>
      </c>
      <c r="K8235" t="s">
        <v>17</v>
      </c>
    </row>
    <row r="8236" spans="1:11" x14ac:dyDescent="0.25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3">
        <v>42098</v>
      </c>
      <c r="G8236" t="s">
        <v>23</v>
      </c>
      <c r="H8236" s="5">
        <v>983</v>
      </c>
      <c r="I8236">
        <v>0.22</v>
      </c>
      <c r="J8236" s="5">
        <v>403.03</v>
      </c>
      <c r="K8236" t="s">
        <v>17</v>
      </c>
    </row>
    <row r="8237" spans="1:11" x14ac:dyDescent="0.25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3">
        <v>42885</v>
      </c>
      <c r="G8237" t="s">
        <v>23</v>
      </c>
      <c r="H8237" s="5">
        <v>2317</v>
      </c>
      <c r="I8237">
        <v>0.13</v>
      </c>
      <c r="J8237" s="5">
        <v>949.97</v>
      </c>
      <c r="K8237" t="s">
        <v>17</v>
      </c>
    </row>
    <row r="8238" spans="1:11" x14ac:dyDescent="0.25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3">
        <v>43361</v>
      </c>
      <c r="G8238" t="s">
        <v>23</v>
      </c>
      <c r="H8238" s="5">
        <v>981</v>
      </c>
      <c r="I8238">
        <v>0.18</v>
      </c>
      <c r="J8238" s="5">
        <v>176.58</v>
      </c>
      <c r="K8238" t="s">
        <v>17</v>
      </c>
    </row>
    <row r="8239" spans="1:11" x14ac:dyDescent="0.25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3">
        <v>42544</v>
      </c>
      <c r="G8239" t="s">
        <v>23</v>
      </c>
      <c r="H8239" s="5">
        <v>889</v>
      </c>
      <c r="I8239">
        <v>0.21</v>
      </c>
      <c r="J8239" s="5">
        <v>293.37</v>
      </c>
      <c r="K8239" t="s">
        <v>17</v>
      </c>
    </row>
    <row r="8240" spans="1:11" x14ac:dyDescent="0.25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3">
        <v>42990</v>
      </c>
      <c r="G8240" t="s">
        <v>23</v>
      </c>
      <c r="H8240" s="5">
        <v>1772</v>
      </c>
      <c r="I8240">
        <v>0.22</v>
      </c>
      <c r="J8240" s="5">
        <v>708.8</v>
      </c>
      <c r="K8240" t="s">
        <v>17</v>
      </c>
    </row>
    <row r="8241" spans="1:11" x14ac:dyDescent="0.25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3">
        <v>42534</v>
      </c>
      <c r="G8241" t="s">
        <v>23</v>
      </c>
      <c r="H8241" s="5">
        <v>2299</v>
      </c>
      <c r="I8241">
        <v>0.22</v>
      </c>
      <c r="J8241" s="5">
        <v>988.57</v>
      </c>
      <c r="K8241" t="s">
        <v>17</v>
      </c>
    </row>
    <row r="8242" spans="1:11" x14ac:dyDescent="0.25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3">
        <v>42480</v>
      </c>
      <c r="G8242" t="s">
        <v>23</v>
      </c>
      <c r="H8242" s="5">
        <v>2215</v>
      </c>
      <c r="I8242">
        <v>0.17</v>
      </c>
      <c r="J8242" s="5">
        <v>841.7</v>
      </c>
      <c r="K8242" t="s">
        <v>17</v>
      </c>
    </row>
    <row r="8243" spans="1:11" x14ac:dyDescent="0.25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3">
        <v>43448</v>
      </c>
      <c r="G8243" t="s">
        <v>23</v>
      </c>
      <c r="H8243" s="5">
        <v>1569</v>
      </c>
      <c r="I8243">
        <v>0.31</v>
      </c>
      <c r="J8243" s="5">
        <v>329.49</v>
      </c>
      <c r="K8243" t="s">
        <v>17</v>
      </c>
    </row>
    <row r="8244" spans="1:11" x14ac:dyDescent="0.25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3">
        <v>42233</v>
      </c>
      <c r="G8244" t="s">
        <v>23</v>
      </c>
      <c r="H8244" s="5">
        <v>2022</v>
      </c>
      <c r="I8244">
        <v>0.3</v>
      </c>
      <c r="J8244" s="5">
        <v>181.98</v>
      </c>
      <c r="K8244" t="s">
        <v>17</v>
      </c>
    </row>
    <row r="8245" spans="1:11" x14ac:dyDescent="0.25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3">
        <v>42752</v>
      </c>
      <c r="G8245" t="s">
        <v>23</v>
      </c>
      <c r="H8245" s="5">
        <v>506</v>
      </c>
      <c r="I8245">
        <v>0.18</v>
      </c>
      <c r="J8245" s="5">
        <v>65.78</v>
      </c>
      <c r="K8245" t="s">
        <v>17</v>
      </c>
    </row>
    <row r="8246" spans="1:11" x14ac:dyDescent="0.25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3">
        <v>42632</v>
      </c>
      <c r="G8246" t="s">
        <v>23</v>
      </c>
      <c r="H8246" s="5">
        <v>2174</v>
      </c>
      <c r="I8246">
        <v>0.31</v>
      </c>
      <c r="J8246" s="5">
        <v>934.82</v>
      </c>
      <c r="K8246" t="s">
        <v>17</v>
      </c>
    </row>
    <row r="8247" spans="1:11" x14ac:dyDescent="0.25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3">
        <v>42365</v>
      </c>
      <c r="G8247" t="s">
        <v>23</v>
      </c>
      <c r="H8247" s="5">
        <v>1520</v>
      </c>
      <c r="I8247">
        <v>0.33</v>
      </c>
      <c r="J8247" s="5">
        <v>684</v>
      </c>
      <c r="K8247" t="s">
        <v>17</v>
      </c>
    </row>
    <row r="8248" spans="1:11" x14ac:dyDescent="0.25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3">
        <v>43448</v>
      </c>
      <c r="G8248" t="s">
        <v>23</v>
      </c>
      <c r="H8248" s="5">
        <v>1557</v>
      </c>
      <c r="I8248">
        <v>0.15</v>
      </c>
      <c r="J8248" s="5">
        <v>513.80999999999995</v>
      </c>
      <c r="K8248" t="s">
        <v>17</v>
      </c>
    </row>
    <row r="8249" spans="1:11" x14ac:dyDescent="0.25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3">
        <v>43421</v>
      </c>
      <c r="G8249" t="s">
        <v>23</v>
      </c>
      <c r="H8249" s="5">
        <v>1650</v>
      </c>
      <c r="I8249">
        <v>0.28999999999999998</v>
      </c>
      <c r="J8249" s="5">
        <v>643.5</v>
      </c>
      <c r="K8249" t="s">
        <v>17</v>
      </c>
    </row>
    <row r="8250" spans="1:11" x14ac:dyDescent="0.25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3">
        <v>42101</v>
      </c>
      <c r="G8250" t="s">
        <v>23</v>
      </c>
      <c r="H8250" s="5">
        <v>2156</v>
      </c>
      <c r="I8250">
        <v>0.2</v>
      </c>
      <c r="J8250" s="5">
        <v>754.6</v>
      </c>
      <c r="K8250" t="s">
        <v>17</v>
      </c>
    </row>
    <row r="8251" spans="1:11" x14ac:dyDescent="0.25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3">
        <v>42582</v>
      </c>
      <c r="G8251" t="s">
        <v>23</v>
      </c>
      <c r="H8251" s="5">
        <v>2500</v>
      </c>
      <c r="I8251">
        <v>0.13</v>
      </c>
      <c r="J8251" s="5">
        <v>225</v>
      </c>
      <c r="K8251" t="s">
        <v>17</v>
      </c>
    </row>
    <row r="8252" spans="1:11" x14ac:dyDescent="0.25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3">
        <v>42885</v>
      </c>
      <c r="G8252" t="s">
        <v>23</v>
      </c>
      <c r="H8252" s="5">
        <v>1719</v>
      </c>
      <c r="I8252">
        <v>0.22</v>
      </c>
      <c r="J8252" s="5">
        <v>653.22</v>
      </c>
      <c r="K8252" t="s">
        <v>17</v>
      </c>
    </row>
    <row r="8253" spans="1:11" x14ac:dyDescent="0.25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3">
        <v>42084</v>
      </c>
      <c r="G8253" t="s">
        <v>23</v>
      </c>
      <c r="H8253" s="5">
        <v>1192</v>
      </c>
      <c r="I8253">
        <v>0.13</v>
      </c>
      <c r="J8253" s="5">
        <v>202.64</v>
      </c>
      <c r="K8253" t="s">
        <v>17</v>
      </c>
    </row>
    <row r="8254" spans="1:11" x14ac:dyDescent="0.25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3">
        <v>43361</v>
      </c>
      <c r="G8254" t="s">
        <v>23</v>
      </c>
      <c r="H8254" s="5">
        <v>2412</v>
      </c>
      <c r="I8254">
        <v>0.3</v>
      </c>
      <c r="J8254" s="5">
        <v>675.36</v>
      </c>
      <c r="K8254" t="s">
        <v>17</v>
      </c>
    </row>
    <row r="8255" spans="1:11" x14ac:dyDescent="0.25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3">
        <v>42686</v>
      </c>
      <c r="G8255" t="s">
        <v>23</v>
      </c>
      <c r="H8255" s="5">
        <v>1784</v>
      </c>
      <c r="I8255">
        <v>0.1</v>
      </c>
      <c r="J8255" s="5">
        <v>588.72</v>
      </c>
      <c r="K8255" t="s">
        <v>17</v>
      </c>
    </row>
    <row r="8256" spans="1:11" x14ac:dyDescent="0.25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3">
        <v>43389</v>
      </c>
      <c r="G8256" t="s">
        <v>23</v>
      </c>
      <c r="H8256" s="5">
        <v>1721</v>
      </c>
      <c r="I8256">
        <v>0.32</v>
      </c>
      <c r="J8256" s="5">
        <v>206.52</v>
      </c>
      <c r="K8256" t="s">
        <v>17</v>
      </c>
    </row>
    <row r="8257" spans="1:11" x14ac:dyDescent="0.25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3">
        <v>42186</v>
      </c>
      <c r="G8257" t="s">
        <v>23</v>
      </c>
      <c r="H8257" s="5">
        <v>2150</v>
      </c>
      <c r="I8257">
        <v>0.17</v>
      </c>
      <c r="J8257" s="5">
        <v>602</v>
      </c>
      <c r="K8257" t="s">
        <v>17</v>
      </c>
    </row>
    <row r="8258" spans="1:11" x14ac:dyDescent="0.25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3">
        <v>43407</v>
      </c>
      <c r="G8258" t="s">
        <v>23</v>
      </c>
      <c r="H8258" s="5">
        <v>508</v>
      </c>
      <c r="I8258">
        <v>0.2</v>
      </c>
      <c r="J8258" s="5">
        <v>45.72</v>
      </c>
      <c r="K8258" t="s">
        <v>17</v>
      </c>
    </row>
    <row r="8259" spans="1:11" x14ac:dyDescent="0.25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3">
        <v>43393</v>
      </c>
      <c r="G8259" t="s">
        <v>23</v>
      </c>
      <c r="H8259" s="5">
        <v>1291</v>
      </c>
      <c r="I8259">
        <v>0.34</v>
      </c>
      <c r="J8259" s="5">
        <v>516.4</v>
      </c>
      <c r="K8259" t="s">
        <v>17</v>
      </c>
    </row>
    <row r="8260" spans="1:11" x14ac:dyDescent="0.25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3">
        <v>43255</v>
      </c>
      <c r="G8260" t="s">
        <v>23</v>
      </c>
      <c r="H8260" s="5">
        <v>2189</v>
      </c>
      <c r="I8260">
        <v>0.15</v>
      </c>
      <c r="J8260" s="5">
        <v>350.24</v>
      </c>
      <c r="K8260" t="s">
        <v>17</v>
      </c>
    </row>
    <row r="8261" spans="1:11" x14ac:dyDescent="0.25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3">
        <v>43220</v>
      </c>
      <c r="G8261" t="s">
        <v>23</v>
      </c>
      <c r="H8261" s="5">
        <v>2025</v>
      </c>
      <c r="I8261">
        <v>0.25</v>
      </c>
      <c r="J8261" s="5">
        <v>830.25</v>
      </c>
      <c r="K8261" t="s">
        <v>17</v>
      </c>
    </row>
    <row r="8262" spans="1:11" x14ac:dyDescent="0.25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3">
        <v>43247</v>
      </c>
      <c r="G8262" t="s">
        <v>23</v>
      </c>
      <c r="H8262" s="5">
        <v>1693</v>
      </c>
      <c r="I8262">
        <v>0.28000000000000003</v>
      </c>
      <c r="J8262" s="5">
        <v>457.11</v>
      </c>
      <c r="K8262" t="s">
        <v>17</v>
      </c>
    </row>
    <row r="8263" spans="1:11" x14ac:dyDescent="0.25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3">
        <v>42731</v>
      </c>
      <c r="G8263" t="s">
        <v>23</v>
      </c>
      <c r="H8263" s="5">
        <v>1301</v>
      </c>
      <c r="I8263">
        <v>0.17</v>
      </c>
      <c r="J8263" s="5">
        <v>312.24</v>
      </c>
      <c r="K8263" t="s">
        <v>17</v>
      </c>
    </row>
    <row r="8264" spans="1:11" x14ac:dyDescent="0.25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3">
        <v>43012</v>
      </c>
      <c r="G8264" t="s">
        <v>23</v>
      </c>
      <c r="H8264" s="5">
        <v>1319</v>
      </c>
      <c r="I8264">
        <v>0.25</v>
      </c>
      <c r="J8264" s="5">
        <v>197.85</v>
      </c>
      <c r="K8264" t="s">
        <v>17</v>
      </c>
    </row>
    <row r="8265" spans="1:11" x14ac:dyDescent="0.25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3">
        <v>42719</v>
      </c>
      <c r="G8265" t="s">
        <v>23</v>
      </c>
      <c r="H8265" s="5">
        <v>1551</v>
      </c>
      <c r="I8265">
        <v>0.15</v>
      </c>
      <c r="J8265" s="5">
        <v>573.87</v>
      </c>
      <c r="K8265" t="s">
        <v>17</v>
      </c>
    </row>
    <row r="8266" spans="1:11" x14ac:dyDescent="0.25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3">
        <v>43266</v>
      </c>
      <c r="G8266" t="s">
        <v>23</v>
      </c>
      <c r="H8266" s="5">
        <v>551</v>
      </c>
      <c r="I8266">
        <v>0.18</v>
      </c>
      <c r="J8266" s="5">
        <v>165.3</v>
      </c>
      <c r="K8266" t="s">
        <v>17</v>
      </c>
    </row>
    <row r="8267" spans="1:11" x14ac:dyDescent="0.25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3">
        <v>42739</v>
      </c>
      <c r="G8267" t="s">
        <v>23</v>
      </c>
      <c r="H8267" s="5">
        <v>1814</v>
      </c>
      <c r="I8267">
        <v>0.16</v>
      </c>
      <c r="J8267" s="5">
        <v>253.96</v>
      </c>
      <c r="K8267" t="s">
        <v>17</v>
      </c>
    </row>
    <row r="8268" spans="1:11" x14ac:dyDescent="0.25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3">
        <v>43445</v>
      </c>
      <c r="G8268" t="s">
        <v>23</v>
      </c>
      <c r="H8268" s="5">
        <v>1336</v>
      </c>
      <c r="I8268">
        <v>0.15</v>
      </c>
      <c r="J8268" s="5">
        <v>561.12</v>
      </c>
      <c r="K8268" t="s">
        <v>17</v>
      </c>
    </row>
    <row r="8269" spans="1:11" x14ac:dyDescent="0.25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3">
        <v>43059</v>
      </c>
      <c r="G8269" t="s">
        <v>23</v>
      </c>
      <c r="H8269" s="5">
        <v>1065</v>
      </c>
      <c r="I8269">
        <v>0.18</v>
      </c>
      <c r="J8269" s="5">
        <v>287.55</v>
      </c>
      <c r="K8269" t="s">
        <v>17</v>
      </c>
    </row>
    <row r="8270" spans="1:11" x14ac:dyDescent="0.25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3">
        <v>42869</v>
      </c>
      <c r="G8270" t="s">
        <v>23</v>
      </c>
      <c r="H8270" s="5">
        <v>525</v>
      </c>
      <c r="I8270">
        <v>0.27</v>
      </c>
      <c r="J8270" s="5">
        <v>215.25</v>
      </c>
      <c r="K8270" t="s">
        <v>17</v>
      </c>
    </row>
    <row r="8271" spans="1:11" x14ac:dyDescent="0.25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3">
        <v>42460</v>
      </c>
      <c r="G8271" t="s">
        <v>23</v>
      </c>
      <c r="H8271" s="5">
        <v>2437</v>
      </c>
      <c r="I8271">
        <v>0.2</v>
      </c>
      <c r="J8271" s="5">
        <v>804.21</v>
      </c>
      <c r="K8271" t="s">
        <v>17</v>
      </c>
    </row>
    <row r="8272" spans="1:11" x14ac:dyDescent="0.25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3">
        <v>42731</v>
      </c>
      <c r="G8272" t="s">
        <v>23</v>
      </c>
      <c r="H8272" s="5">
        <v>2218</v>
      </c>
      <c r="I8272">
        <v>0.27</v>
      </c>
      <c r="J8272" s="5">
        <v>931.56</v>
      </c>
      <c r="K8272" t="s">
        <v>17</v>
      </c>
    </row>
    <row r="8273" spans="1:11" x14ac:dyDescent="0.25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3">
        <v>42988</v>
      </c>
      <c r="G8273" t="s">
        <v>23</v>
      </c>
      <c r="H8273" s="5">
        <v>1944</v>
      </c>
      <c r="I8273">
        <v>0.22</v>
      </c>
      <c r="J8273" s="5">
        <v>505.44</v>
      </c>
      <c r="K8273" t="s">
        <v>17</v>
      </c>
    </row>
    <row r="8274" spans="1:11" x14ac:dyDescent="0.25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3">
        <v>43266</v>
      </c>
      <c r="G8274" t="s">
        <v>23</v>
      </c>
      <c r="H8274" s="5">
        <v>865</v>
      </c>
      <c r="I8274">
        <v>0.26</v>
      </c>
      <c r="J8274" s="5">
        <v>380.6</v>
      </c>
      <c r="K8274" t="s">
        <v>17</v>
      </c>
    </row>
    <row r="8275" spans="1:11" x14ac:dyDescent="0.25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3">
        <v>43000</v>
      </c>
      <c r="G8275" t="s">
        <v>23</v>
      </c>
      <c r="H8275" s="5">
        <v>531</v>
      </c>
      <c r="I8275">
        <v>0.23</v>
      </c>
      <c r="J8275" s="5">
        <v>31.86</v>
      </c>
      <c r="K8275" t="s">
        <v>17</v>
      </c>
    </row>
    <row r="8276" spans="1:11" x14ac:dyDescent="0.25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3">
        <v>42309</v>
      </c>
      <c r="G8276" t="s">
        <v>23</v>
      </c>
      <c r="H8276" s="5">
        <v>2013</v>
      </c>
      <c r="I8276">
        <v>0.17</v>
      </c>
      <c r="J8276" s="5">
        <v>442.86</v>
      </c>
      <c r="K8276" t="s">
        <v>17</v>
      </c>
    </row>
    <row r="8277" spans="1:11" x14ac:dyDescent="0.25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3">
        <v>43413</v>
      </c>
      <c r="G8277" t="s">
        <v>29</v>
      </c>
      <c r="H8277" s="5">
        <v>1656</v>
      </c>
      <c r="I8277">
        <v>0.14000000000000001</v>
      </c>
      <c r="J8277" s="5">
        <v>579.6</v>
      </c>
      <c r="K8277" t="s">
        <v>17</v>
      </c>
    </row>
    <row r="8278" spans="1:11" x14ac:dyDescent="0.25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3">
        <v>42097</v>
      </c>
      <c r="G8278" t="s">
        <v>29</v>
      </c>
      <c r="H8278" s="5">
        <v>2209</v>
      </c>
      <c r="I8278">
        <v>0.1</v>
      </c>
      <c r="J8278" s="5">
        <v>706.88</v>
      </c>
      <c r="K8278" t="s">
        <v>17</v>
      </c>
    </row>
    <row r="8279" spans="1:11" x14ac:dyDescent="0.25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3">
        <v>43063</v>
      </c>
      <c r="G8279" t="s">
        <v>29</v>
      </c>
      <c r="H8279" s="5">
        <v>690</v>
      </c>
      <c r="I8279">
        <v>0.2</v>
      </c>
      <c r="J8279" s="5">
        <v>172.5</v>
      </c>
      <c r="K8279" t="s">
        <v>17</v>
      </c>
    </row>
    <row r="8280" spans="1:11" x14ac:dyDescent="0.25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3">
        <v>43059</v>
      </c>
      <c r="G8280" t="s">
        <v>29</v>
      </c>
      <c r="H8280" s="5">
        <v>1492</v>
      </c>
      <c r="I8280">
        <v>0.17</v>
      </c>
      <c r="J8280" s="5">
        <v>149.19999999999999</v>
      </c>
      <c r="K8280" t="s">
        <v>17</v>
      </c>
    </row>
    <row r="8281" spans="1:11" x14ac:dyDescent="0.25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3">
        <v>43381</v>
      </c>
      <c r="G8281" t="s">
        <v>29</v>
      </c>
      <c r="H8281" s="5">
        <v>868</v>
      </c>
      <c r="I8281">
        <v>0.21</v>
      </c>
      <c r="J8281" s="5">
        <v>260.39999999999998</v>
      </c>
      <c r="K8281" t="s">
        <v>17</v>
      </c>
    </row>
    <row r="8282" spans="1:11" x14ac:dyDescent="0.25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3">
        <v>42775</v>
      </c>
      <c r="G8282" t="s">
        <v>29</v>
      </c>
      <c r="H8282" s="5">
        <v>671</v>
      </c>
      <c r="I8282">
        <v>0.25</v>
      </c>
      <c r="J8282" s="5">
        <v>201.3</v>
      </c>
      <c r="K8282" t="s">
        <v>17</v>
      </c>
    </row>
    <row r="8283" spans="1:11" x14ac:dyDescent="0.25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3">
        <v>43168</v>
      </c>
      <c r="G8283" t="s">
        <v>29</v>
      </c>
      <c r="H8283" s="5">
        <v>521</v>
      </c>
      <c r="I8283">
        <v>0.24</v>
      </c>
      <c r="J8283" s="5">
        <v>182.35</v>
      </c>
      <c r="K8283" t="s">
        <v>17</v>
      </c>
    </row>
    <row r="8284" spans="1:11" x14ac:dyDescent="0.25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3">
        <v>42616</v>
      </c>
      <c r="G8284" t="s">
        <v>29</v>
      </c>
      <c r="H8284" s="5">
        <v>1715</v>
      </c>
      <c r="I8284">
        <v>0.25</v>
      </c>
      <c r="J8284" s="5">
        <v>343</v>
      </c>
      <c r="K8284" t="s">
        <v>17</v>
      </c>
    </row>
    <row r="8285" spans="1:11" x14ac:dyDescent="0.25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3">
        <v>42638</v>
      </c>
      <c r="G8285" t="s">
        <v>29</v>
      </c>
      <c r="H8285" s="5">
        <v>1189</v>
      </c>
      <c r="I8285">
        <v>0.22</v>
      </c>
      <c r="J8285" s="5">
        <v>475.6</v>
      </c>
      <c r="K8285" t="s">
        <v>17</v>
      </c>
    </row>
    <row r="8286" spans="1:11" x14ac:dyDescent="0.25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3">
        <v>43330</v>
      </c>
      <c r="G8286" t="s">
        <v>29</v>
      </c>
      <c r="H8286" s="5">
        <v>1068</v>
      </c>
      <c r="I8286">
        <v>0.14000000000000001</v>
      </c>
      <c r="J8286" s="5">
        <v>85.44</v>
      </c>
      <c r="K8286" t="s">
        <v>17</v>
      </c>
    </row>
    <row r="8287" spans="1:11" x14ac:dyDescent="0.25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3">
        <v>42745</v>
      </c>
      <c r="G8287" t="s">
        <v>29</v>
      </c>
      <c r="H8287" s="5">
        <v>835</v>
      </c>
      <c r="I8287">
        <v>0.2</v>
      </c>
      <c r="J8287" s="5">
        <v>334</v>
      </c>
      <c r="K8287" t="s">
        <v>17</v>
      </c>
    </row>
    <row r="8288" spans="1:11" x14ac:dyDescent="0.25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3">
        <v>42100</v>
      </c>
      <c r="G8288" t="s">
        <v>29</v>
      </c>
      <c r="H8288" s="5">
        <v>2259</v>
      </c>
      <c r="I8288">
        <v>0.11</v>
      </c>
      <c r="J8288" s="5">
        <v>971.37</v>
      </c>
      <c r="K8288" t="s">
        <v>17</v>
      </c>
    </row>
    <row r="8289" spans="1:11" x14ac:dyDescent="0.25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3">
        <v>42968</v>
      </c>
      <c r="G8289" t="s">
        <v>29</v>
      </c>
      <c r="H8289" s="5">
        <v>731</v>
      </c>
      <c r="I8289">
        <v>0.32</v>
      </c>
      <c r="J8289" s="5">
        <v>321.64</v>
      </c>
      <c r="K8289" t="s">
        <v>17</v>
      </c>
    </row>
    <row r="8290" spans="1:11" x14ac:dyDescent="0.25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3">
        <v>42097</v>
      </c>
      <c r="G8290" t="s">
        <v>29</v>
      </c>
      <c r="H8290" s="5">
        <v>1900</v>
      </c>
      <c r="I8290">
        <v>0.23</v>
      </c>
      <c r="J8290" s="5">
        <v>437</v>
      </c>
      <c r="K8290" t="s">
        <v>17</v>
      </c>
    </row>
    <row r="8291" spans="1:11" x14ac:dyDescent="0.25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3">
        <v>43054</v>
      </c>
      <c r="G8291" t="s">
        <v>29</v>
      </c>
      <c r="H8291" s="5">
        <v>1056</v>
      </c>
      <c r="I8291">
        <v>0.13</v>
      </c>
      <c r="J8291" s="5">
        <v>411.84</v>
      </c>
      <c r="K8291" t="s">
        <v>17</v>
      </c>
    </row>
    <row r="8292" spans="1:11" x14ac:dyDescent="0.25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3">
        <v>42089</v>
      </c>
      <c r="G8292" t="s">
        <v>29</v>
      </c>
      <c r="H8292" s="5">
        <v>1449</v>
      </c>
      <c r="I8292">
        <v>0.33</v>
      </c>
      <c r="J8292" s="5">
        <v>101.43</v>
      </c>
      <c r="K8292" t="s">
        <v>17</v>
      </c>
    </row>
    <row r="8293" spans="1:11" x14ac:dyDescent="0.25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3">
        <v>42709</v>
      </c>
      <c r="G8293" t="s">
        <v>29</v>
      </c>
      <c r="H8293" s="5">
        <v>2493</v>
      </c>
      <c r="I8293">
        <v>0.19</v>
      </c>
      <c r="J8293" s="5">
        <v>1022.13</v>
      </c>
      <c r="K8293" t="s">
        <v>17</v>
      </c>
    </row>
    <row r="8294" spans="1:11" x14ac:dyDescent="0.25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3">
        <v>42663</v>
      </c>
      <c r="G8294" t="s">
        <v>29</v>
      </c>
      <c r="H8294" s="5">
        <v>667</v>
      </c>
      <c r="I8294">
        <v>0.25</v>
      </c>
      <c r="J8294" s="5">
        <v>193.43</v>
      </c>
      <c r="K8294" t="s">
        <v>17</v>
      </c>
    </row>
    <row r="8295" spans="1:11" x14ac:dyDescent="0.25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3">
        <v>42775</v>
      </c>
      <c r="G8295" t="s">
        <v>29</v>
      </c>
      <c r="H8295" s="5">
        <v>1500</v>
      </c>
      <c r="I8295">
        <v>0.35</v>
      </c>
      <c r="J8295" s="5">
        <v>360</v>
      </c>
      <c r="K8295" t="s">
        <v>17</v>
      </c>
    </row>
    <row r="8296" spans="1:11" x14ac:dyDescent="0.25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3">
        <v>43046</v>
      </c>
      <c r="G8296" t="s">
        <v>29</v>
      </c>
      <c r="H8296" s="5">
        <v>1259</v>
      </c>
      <c r="I8296">
        <v>0.17</v>
      </c>
      <c r="J8296" s="5">
        <v>239.21</v>
      </c>
      <c r="K8296" t="s">
        <v>17</v>
      </c>
    </row>
    <row r="8297" spans="1:11" x14ac:dyDescent="0.25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3">
        <v>42208</v>
      </c>
      <c r="G8297" t="s">
        <v>29</v>
      </c>
      <c r="H8297" s="5">
        <v>2331</v>
      </c>
      <c r="I8297">
        <v>0.25</v>
      </c>
      <c r="J8297" s="5">
        <v>815.85</v>
      </c>
      <c r="K8297" t="s">
        <v>17</v>
      </c>
    </row>
    <row r="8298" spans="1:11" x14ac:dyDescent="0.25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3">
        <v>42954</v>
      </c>
      <c r="G8298" t="s">
        <v>29</v>
      </c>
      <c r="H8298" s="5">
        <v>764</v>
      </c>
      <c r="I8298">
        <v>0.28999999999999998</v>
      </c>
      <c r="J8298" s="5">
        <v>183.36</v>
      </c>
      <c r="K8298" t="s">
        <v>17</v>
      </c>
    </row>
    <row r="8299" spans="1:11" x14ac:dyDescent="0.25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3">
        <v>42049</v>
      </c>
      <c r="G8299" t="s">
        <v>29</v>
      </c>
      <c r="H8299" s="5">
        <v>1275</v>
      </c>
      <c r="I8299">
        <v>0.3</v>
      </c>
      <c r="J8299" s="5">
        <v>522.75</v>
      </c>
      <c r="K8299" t="s">
        <v>17</v>
      </c>
    </row>
    <row r="8300" spans="1:11" x14ac:dyDescent="0.25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3">
        <v>43022</v>
      </c>
      <c r="G8300" t="s">
        <v>29</v>
      </c>
      <c r="H8300" s="5">
        <v>2493</v>
      </c>
      <c r="I8300">
        <v>0.16</v>
      </c>
      <c r="J8300" s="5">
        <v>349.02</v>
      </c>
      <c r="K8300" t="s">
        <v>17</v>
      </c>
    </row>
    <row r="8301" spans="1:11" x14ac:dyDescent="0.25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3">
        <v>43352</v>
      </c>
      <c r="G8301" t="s">
        <v>29</v>
      </c>
      <c r="H8301" s="5">
        <v>1519</v>
      </c>
      <c r="I8301">
        <v>0.13</v>
      </c>
      <c r="J8301" s="5">
        <v>592.41</v>
      </c>
      <c r="K8301" t="s">
        <v>17</v>
      </c>
    </row>
    <row r="8302" spans="1:11" x14ac:dyDescent="0.25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3">
        <v>42712</v>
      </c>
      <c r="G8302" t="s">
        <v>29</v>
      </c>
      <c r="H8302" s="5">
        <v>1253</v>
      </c>
      <c r="I8302">
        <v>0.13</v>
      </c>
      <c r="J8302" s="5">
        <v>451.08</v>
      </c>
      <c r="K8302" t="s">
        <v>17</v>
      </c>
    </row>
    <row r="8303" spans="1:11" x14ac:dyDescent="0.25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3">
        <v>43381</v>
      </c>
      <c r="G8303" t="s">
        <v>29</v>
      </c>
      <c r="H8303" s="5">
        <v>1272</v>
      </c>
      <c r="I8303">
        <v>0.18</v>
      </c>
      <c r="J8303" s="5">
        <v>508.8</v>
      </c>
      <c r="K8303" t="s">
        <v>17</v>
      </c>
    </row>
    <row r="8304" spans="1:11" x14ac:dyDescent="0.25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3">
        <v>42152</v>
      </c>
      <c r="G8304" t="s">
        <v>29</v>
      </c>
      <c r="H8304" s="5">
        <v>2444</v>
      </c>
      <c r="I8304">
        <v>0.13</v>
      </c>
      <c r="J8304" s="5">
        <v>586.55999999999995</v>
      </c>
      <c r="K8304" t="s">
        <v>17</v>
      </c>
    </row>
    <row r="8305" spans="1:11" x14ac:dyDescent="0.25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3">
        <v>42744</v>
      </c>
      <c r="G8305" t="s">
        <v>29</v>
      </c>
      <c r="H8305" s="5">
        <v>1174</v>
      </c>
      <c r="I8305">
        <v>0.11</v>
      </c>
      <c r="J8305" s="5">
        <v>457.86</v>
      </c>
      <c r="K8305" t="s">
        <v>17</v>
      </c>
    </row>
    <row r="8306" spans="1:11" x14ac:dyDescent="0.25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3">
        <v>43362</v>
      </c>
      <c r="G8306" t="s">
        <v>29</v>
      </c>
      <c r="H8306" s="5">
        <v>1738</v>
      </c>
      <c r="I8306">
        <v>0.24</v>
      </c>
      <c r="J8306" s="5">
        <v>173.8</v>
      </c>
      <c r="K8306" t="s">
        <v>17</v>
      </c>
    </row>
    <row r="8307" spans="1:11" x14ac:dyDescent="0.25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3">
        <v>43307</v>
      </c>
      <c r="G8307" t="s">
        <v>29</v>
      </c>
      <c r="H8307" s="5">
        <v>1525</v>
      </c>
      <c r="I8307">
        <v>0.12</v>
      </c>
      <c r="J8307" s="5">
        <v>198.25</v>
      </c>
      <c r="K8307" t="s">
        <v>17</v>
      </c>
    </row>
    <row r="8308" spans="1:11" x14ac:dyDescent="0.25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3">
        <v>42241</v>
      </c>
      <c r="G8308" t="s">
        <v>29</v>
      </c>
      <c r="H8308" s="5">
        <v>1647</v>
      </c>
      <c r="I8308">
        <v>0.1</v>
      </c>
      <c r="J8308" s="5">
        <v>197.64</v>
      </c>
      <c r="K8308" t="s">
        <v>17</v>
      </c>
    </row>
    <row r="8309" spans="1:11" x14ac:dyDescent="0.25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3">
        <v>43254</v>
      </c>
      <c r="G8309" t="s">
        <v>29</v>
      </c>
      <c r="H8309" s="5">
        <v>1366</v>
      </c>
      <c r="I8309">
        <v>0.15</v>
      </c>
      <c r="J8309" s="5">
        <v>368.82</v>
      </c>
      <c r="K8309" t="s">
        <v>17</v>
      </c>
    </row>
    <row r="8310" spans="1:11" x14ac:dyDescent="0.25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3">
        <v>43292</v>
      </c>
      <c r="G8310" t="s">
        <v>29</v>
      </c>
      <c r="H8310" s="5">
        <v>1015</v>
      </c>
      <c r="I8310">
        <v>0.15</v>
      </c>
      <c r="J8310" s="5">
        <v>436.45</v>
      </c>
      <c r="K8310" t="s">
        <v>17</v>
      </c>
    </row>
    <row r="8311" spans="1:11" x14ac:dyDescent="0.25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3">
        <v>42616</v>
      </c>
      <c r="G8311" t="s">
        <v>29</v>
      </c>
      <c r="H8311" s="5">
        <v>2182</v>
      </c>
      <c r="I8311">
        <v>0.31</v>
      </c>
      <c r="J8311" s="5">
        <v>414.58</v>
      </c>
      <c r="K8311" t="s">
        <v>17</v>
      </c>
    </row>
    <row r="8312" spans="1:11" x14ac:dyDescent="0.25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3">
        <v>43385</v>
      </c>
      <c r="G8312" t="s">
        <v>29</v>
      </c>
      <c r="H8312" s="5">
        <v>2092</v>
      </c>
      <c r="I8312">
        <v>0.25</v>
      </c>
      <c r="J8312" s="5">
        <v>732.2</v>
      </c>
      <c r="K8312" t="s">
        <v>17</v>
      </c>
    </row>
    <row r="8313" spans="1:11" x14ac:dyDescent="0.25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3">
        <v>43161</v>
      </c>
      <c r="G8313" t="s">
        <v>29</v>
      </c>
      <c r="H8313" s="5">
        <v>1730</v>
      </c>
      <c r="I8313">
        <v>0.31</v>
      </c>
      <c r="J8313" s="5">
        <v>86.5</v>
      </c>
      <c r="K8313" t="s">
        <v>17</v>
      </c>
    </row>
    <row r="8314" spans="1:11" x14ac:dyDescent="0.25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3">
        <v>43386</v>
      </c>
      <c r="G8314" t="s">
        <v>29</v>
      </c>
      <c r="H8314" s="5">
        <v>1323</v>
      </c>
      <c r="I8314">
        <v>0.19</v>
      </c>
      <c r="J8314" s="5">
        <v>343.98</v>
      </c>
      <c r="K8314" t="s">
        <v>17</v>
      </c>
    </row>
    <row r="8315" spans="1:11" x14ac:dyDescent="0.25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3">
        <v>43247</v>
      </c>
      <c r="G8315" t="s">
        <v>29</v>
      </c>
      <c r="H8315" s="5">
        <v>2150</v>
      </c>
      <c r="I8315">
        <v>0.25</v>
      </c>
      <c r="J8315" s="5">
        <v>903</v>
      </c>
      <c r="K8315" t="s">
        <v>17</v>
      </c>
    </row>
    <row r="8316" spans="1:11" x14ac:dyDescent="0.25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3">
        <v>42211</v>
      </c>
      <c r="G8316" t="s">
        <v>29</v>
      </c>
      <c r="H8316" s="5">
        <v>2226</v>
      </c>
      <c r="I8316">
        <v>0.14000000000000001</v>
      </c>
      <c r="J8316" s="5">
        <v>779.1</v>
      </c>
      <c r="K8316" t="s">
        <v>17</v>
      </c>
    </row>
    <row r="8317" spans="1:11" x14ac:dyDescent="0.25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3">
        <v>43179</v>
      </c>
      <c r="G8317" t="s">
        <v>29</v>
      </c>
      <c r="H8317" s="5">
        <v>1276</v>
      </c>
      <c r="I8317">
        <v>0.27</v>
      </c>
      <c r="J8317" s="5">
        <v>242.44</v>
      </c>
      <c r="K8317" t="s">
        <v>17</v>
      </c>
    </row>
    <row r="8318" spans="1:11" x14ac:dyDescent="0.25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3">
        <v>43063</v>
      </c>
      <c r="G8318" t="s">
        <v>29</v>
      </c>
      <c r="H8318" s="5">
        <v>1851</v>
      </c>
      <c r="I8318">
        <v>0.1</v>
      </c>
      <c r="J8318" s="5">
        <v>148.08000000000001</v>
      </c>
      <c r="K8318" t="s">
        <v>17</v>
      </c>
    </row>
    <row r="8319" spans="1:11" x14ac:dyDescent="0.25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3">
        <v>42983</v>
      </c>
      <c r="G8319" t="s">
        <v>29</v>
      </c>
      <c r="H8319" s="5">
        <v>1647</v>
      </c>
      <c r="I8319">
        <v>0.13</v>
      </c>
      <c r="J8319" s="5">
        <v>214.11</v>
      </c>
      <c r="K8319" t="s">
        <v>17</v>
      </c>
    </row>
    <row r="8320" spans="1:11" x14ac:dyDescent="0.25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3">
        <v>43431</v>
      </c>
      <c r="G8320" t="s">
        <v>29</v>
      </c>
      <c r="H8320" s="5">
        <v>1215</v>
      </c>
      <c r="I8320">
        <v>0.21</v>
      </c>
      <c r="J8320" s="5">
        <v>437.4</v>
      </c>
      <c r="K8320" t="s">
        <v>17</v>
      </c>
    </row>
    <row r="8321" spans="1:11" x14ac:dyDescent="0.25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3">
        <v>42308</v>
      </c>
      <c r="G8321" t="s">
        <v>29</v>
      </c>
      <c r="H8321" s="5">
        <v>1749</v>
      </c>
      <c r="I8321">
        <v>0.1</v>
      </c>
      <c r="J8321" s="5">
        <v>682.11</v>
      </c>
      <c r="K8321" t="s">
        <v>17</v>
      </c>
    </row>
    <row r="8322" spans="1:11" x14ac:dyDescent="0.25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3">
        <v>43330</v>
      </c>
      <c r="G8322" t="s">
        <v>29</v>
      </c>
      <c r="H8322" s="5">
        <v>2065</v>
      </c>
      <c r="I8322">
        <v>0.2</v>
      </c>
      <c r="J8322" s="5">
        <v>805.35</v>
      </c>
      <c r="K8322" t="s">
        <v>17</v>
      </c>
    </row>
    <row r="8323" spans="1:11" x14ac:dyDescent="0.25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3">
        <v>43254</v>
      </c>
      <c r="G8323" t="s">
        <v>29</v>
      </c>
      <c r="H8323" s="5">
        <v>1514</v>
      </c>
      <c r="I8323">
        <v>0.19</v>
      </c>
      <c r="J8323" s="5">
        <v>181.68</v>
      </c>
      <c r="K8323" t="s">
        <v>17</v>
      </c>
    </row>
    <row r="8324" spans="1:11" x14ac:dyDescent="0.25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3">
        <v>43378</v>
      </c>
      <c r="G8324" t="s">
        <v>29</v>
      </c>
      <c r="H8324" s="5">
        <v>1199</v>
      </c>
      <c r="I8324">
        <v>0.35</v>
      </c>
      <c r="J8324" s="5">
        <v>515.57000000000005</v>
      </c>
      <c r="K8324" t="s">
        <v>17</v>
      </c>
    </row>
    <row r="8325" spans="1:11" x14ac:dyDescent="0.25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3">
        <v>43436</v>
      </c>
      <c r="G8325" t="s">
        <v>29</v>
      </c>
      <c r="H8325" s="5">
        <v>1586</v>
      </c>
      <c r="I8325">
        <v>0.11</v>
      </c>
      <c r="J8325" s="5">
        <v>570.96</v>
      </c>
      <c r="K8325" t="s">
        <v>17</v>
      </c>
    </row>
    <row r="8326" spans="1:11" x14ac:dyDescent="0.25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3">
        <v>43381</v>
      </c>
      <c r="G8326" t="s">
        <v>29</v>
      </c>
      <c r="H8326" s="5">
        <v>660</v>
      </c>
      <c r="I8326">
        <v>0.18</v>
      </c>
      <c r="J8326" s="5">
        <v>118.8</v>
      </c>
      <c r="K8326" t="s">
        <v>17</v>
      </c>
    </row>
    <row r="8327" spans="1:11" x14ac:dyDescent="0.25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3">
        <v>43094</v>
      </c>
      <c r="G8327" t="s">
        <v>29</v>
      </c>
      <c r="H8327" s="5">
        <v>1113</v>
      </c>
      <c r="I8327">
        <v>0.31</v>
      </c>
      <c r="J8327" s="5">
        <v>422.94</v>
      </c>
      <c r="K8327" t="s">
        <v>17</v>
      </c>
    </row>
    <row r="8328" spans="1:11" x14ac:dyDescent="0.25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3">
        <v>43133</v>
      </c>
      <c r="G8328" t="s">
        <v>29</v>
      </c>
      <c r="H8328" s="5">
        <v>1246</v>
      </c>
      <c r="I8328">
        <v>0.18</v>
      </c>
      <c r="J8328" s="5">
        <v>373.8</v>
      </c>
      <c r="K8328" t="s">
        <v>17</v>
      </c>
    </row>
    <row r="8329" spans="1:11" x14ac:dyDescent="0.25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3">
        <v>43095</v>
      </c>
      <c r="G8329" t="s">
        <v>29</v>
      </c>
      <c r="H8329" s="5">
        <v>700</v>
      </c>
      <c r="I8329">
        <v>0.28999999999999998</v>
      </c>
      <c r="J8329" s="5">
        <v>217</v>
      </c>
      <c r="K8329" t="s">
        <v>17</v>
      </c>
    </row>
    <row r="8330" spans="1:11" x14ac:dyDescent="0.25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3">
        <v>42968</v>
      </c>
      <c r="G8330" t="s">
        <v>29</v>
      </c>
      <c r="H8330" s="5">
        <v>719</v>
      </c>
      <c r="I8330">
        <v>0.17</v>
      </c>
      <c r="J8330" s="5">
        <v>244.46</v>
      </c>
      <c r="K8330" t="s">
        <v>17</v>
      </c>
    </row>
    <row r="8331" spans="1:11" x14ac:dyDescent="0.25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3">
        <v>42150</v>
      </c>
      <c r="G8331" t="s">
        <v>29</v>
      </c>
      <c r="H8331" s="5">
        <v>1546</v>
      </c>
      <c r="I8331">
        <v>0.35</v>
      </c>
      <c r="J8331" s="5">
        <v>401.96</v>
      </c>
      <c r="K8331" t="s">
        <v>17</v>
      </c>
    </row>
    <row r="8332" spans="1:11" x14ac:dyDescent="0.25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3">
        <v>42150</v>
      </c>
      <c r="G8332" t="s">
        <v>29</v>
      </c>
      <c r="H8332" s="5">
        <v>1309</v>
      </c>
      <c r="I8332">
        <v>0.34</v>
      </c>
      <c r="J8332" s="5">
        <v>65.45</v>
      </c>
      <c r="K8332" t="s">
        <v>17</v>
      </c>
    </row>
    <row r="8333" spans="1:11" x14ac:dyDescent="0.25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3">
        <v>42641</v>
      </c>
      <c r="G8333" t="s">
        <v>29</v>
      </c>
      <c r="H8333" s="5">
        <v>1349</v>
      </c>
      <c r="I8333">
        <v>0.34</v>
      </c>
      <c r="J8333" s="5">
        <v>310.27</v>
      </c>
      <c r="K8333" t="s">
        <v>17</v>
      </c>
    </row>
    <row r="8334" spans="1:11" x14ac:dyDescent="0.25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3">
        <v>42473</v>
      </c>
      <c r="G8334" t="s">
        <v>29</v>
      </c>
      <c r="H8334" s="5">
        <v>1150</v>
      </c>
      <c r="I8334">
        <v>0.3</v>
      </c>
      <c r="J8334" s="5">
        <v>299</v>
      </c>
      <c r="K8334" t="s">
        <v>17</v>
      </c>
    </row>
    <row r="8335" spans="1:11" x14ac:dyDescent="0.25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3">
        <v>42877</v>
      </c>
      <c r="G8335" t="s">
        <v>29</v>
      </c>
      <c r="H8335" s="5">
        <v>1713</v>
      </c>
      <c r="I8335">
        <v>0.28000000000000003</v>
      </c>
      <c r="J8335" s="5">
        <v>359.73</v>
      </c>
      <c r="K8335" t="s">
        <v>17</v>
      </c>
    </row>
    <row r="8336" spans="1:11" x14ac:dyDescent="0.25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3">
        <v>43386</v>
      </c>
      <c r="G8336" t="s">
        <v>29</v>
      </c>
      <c r="H8336" s="5">
        <v>997</v>
      </c>
      <c r="I8336">
        <v>0.26</v>
      </c>
      <c r="J8336" s="5">
        <v>239.28</v>
      </c>
      <c r="K8336" t="s">
        <v>17</v>
      </c>
    </row>
    <row r="8337" spans="1:11" x14ac:dyDescent="0.25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3">
        <v>43054</v>
      </c>
      <c r="G8337" t="s">
        <v>29</v>
      </c>
      <c r="H8337" s="5">
        <v>1573</v>
      </c>
      <c r="I8337">
        <v>0.28999999999999998</v>
      </c>
      <c r="J8337" s="5">
        <v>157.30000000000001</v>
      </c>
      <c r="K8337" t="s">
        <v>17</v>
      </c>
    </row>
    <row r="8338" spans="1:11" x14ac:dyDescent="0.25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3">
        <v>42270</v>
      </c>
      <c r="G8338" t="s">
        <v>29</v>
      </c>
      <c r="H8338" s="5">
        <v>2253</v>
      </c>
      <c r="I8338">
        <v>0.16</v>
      </c>
      <c r="J8338" s="5">
        <v>698.43</v>
      </c>
      <c r="K8338" t="s">
        <v>17</v>
      </c>
    </row>
    <row r="8339" spans="1:11" x14ac:dyDescent="0.25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3">
        <v>43436</v>
      </c>
      <c r="G8339" t="s">
        <v>29</v>
      </c>
      <c r="H8339" s="5">
        <v>1109</v>
      </c>
      <c r="I8339">
        <v>0.18</v>
      </c>
      <c r="J8339" s="5">
        <v>432.51</v>
      </c>
      <c r="K8339" t="s">
        <v>17</v>
      </c>
    </row>
    <row r="8340" spans="1:11" x14ac:dyDescent="0.25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3">
        <v>42795</v>
      </c>
      <c r="G8340" t="s">
        <v>29</v>
      </c>
      <c r="H8340" s="5">
        <v>1156</v>
      </c>
      <c r="I8340">
        <v>0.11</v>
      </c>
      <c r="J8340" s="5">
        <v>184.96</v>
      </c>
      <c r="K8340" t="s">
        <v>17</v>
      </c>
    </row>
    <row r="8341" spans="1:11" x14ac:dyDescent="0.25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3">
        <v>43094</v>
      </c>
      <c r="G8341" t="s">
        <v>29</v>
      </c>
      <c r="H8341" s="5">
        <v>511</v>
      </c>
      <c r="I8341">
        <v>0.14000000000000001</v>
      </c>
      <c r="J8341" s="5">
        <v>86.87</v>
      </c>
      <c r="K8341" t="s">
        <v>17</v>
      </c>
    </row>
    <row r="8342" spans="1:11" x14ac:dyDescent="0.25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3">
        <v>43071</v>
      </c>
      <c r="G8342" t="s">
        <v>29</v>
      </c>
      <c r="H8342" s="5">
        <v>2318</v>
      </c>
      <c r="I8342">
        <v>0.31</v>
      </c>
      <c r="J8342" s="5">
        <v>370.88</v>
      </c>
      <c r="K8342" t="s">
        <v>17</v>
      </c>
    </row>
    <row r="8343" spans="1:11" x14ac:dyDescent="0.25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3">
        <v>43367</v>
      </c>
      <c r="G8343" t="s">
        <v>29</v>
      </c>
      <c r="H8343" s="5">
        <v>623</v>
      </c>
      <c r="I8343">
        <v>0.12</v>
      </c>
      <c r="J8343" s="5">
        <v>112.14</v>
      </c>
      <c r="K8343" t="s">
        <v>17</v>
      </c>
    </row>
    <row r="8344" spans="1:11" x14ac:dyDescent="0.25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3">
        <v>43329</v>
      </c>
      <c r="G8344" t="s">
        <v>29</v>
      </c>
      <c r="H8344" s="5">
        <v>1512</v>
      </c>
      <c r="I8344">
        <v>0.33</v>
      </c>
      <c r="J8344" s="5">
        <v>181.44</v>
      </c>
      <c r="K8344" t="s">
        <v>17</v>
      </c>
    </row>
    <row r="8345" spans="1:11" x14ac:dyDescent="0.25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3">
        <v>42536</v>
      </c>
      <c r="G8345" t="s">
        <v>29</v>
      </c>
      <c r="H8345" s="5">
        <v>990</v>
      </c>
      <c r="I8345">
        <v>0.35</v>
      </c>
      <c r="J8345" s="5">
        <v>445.5</v>
      </c>
      <c r="K8345" t="s">
        <v>17</v>
      </c>
    </row>
    <row r="8346" spans="1:11" x14ac:dyDescent="0.25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3">
        <v>43367</v>
      </c>
      <c r="G8346" t="s">
        <v>29</v>
      </c>
      <c r="H8346" s="5">
        <v>1448</v>
      </c>
      <c r="I8346">
        <v>0.26</v>
      </c>
      <c r="J8346" s="5">
        <v>173.76</v>
      </c>
      <c r="K8346" t="s">
        <v>17</v>
      </c>
    </row>
    <row r="8347" spans="1:11" x14ac:dyDescent="0.25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3">
        <v>42491</v>
      </c>
      <c r="G8347" t="s">
        <v>29</v>
      </c>
      <c r="H8347" s="5">
        <v>1788</v>
      </c>
      <c r="I8347">
        <v>0.14000000000000001</v>
      </c>
      <c r="J8347" s="5">
        <v>625.79999999999995</v>
      </c>
      <c r="K8347" t="s">
        <v>17</v>
      </c>
    </row>
    <row r="8348" spans="1:11" x14ac:dyDescent="0.25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3">
        <v>43161</v>
      </c>
      <c r="G8348" t="s">
        <v>29</v>
      </c>
      <c r="H8348" s="5">
        <v>1907</v>
      </c>
      <c r="I8348">
        <v>0.2</v>
      </c>
      <c r="J8348" s="5">
        <v>362.33</v>
      </c>
      <c r="K8348" t="s">
        <v>17</v>
      </c>
    </row>
    <row r="8349" spans="1:11" x14ac:dyDescent="0.25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3">
        <v>42451</v>
      </c>
      <c r="G8349" t="s">
        <v>29</v>
      </c>
      <c r="H8349" s="5">
        <v>2380</v>
      </c>
      <c r="I8349">
        <v>0.35</v>
      </c>
      <c r="J8349" s="5">
        <v>999.6</v>
      </c>
      <c r="K8349" t="s">
        <v>17</v>
      </c>
    </row>
    <row r="8350" spans="1:11" x14ac:dyDescent="0.25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3">
        <v>42486</v>
      </c>
      <c r="G8350" t="s">
        <v>29</v>
      </c>
      <c r="H8350" s="5">
        <v>2467</v>
      </c>
      <c r="I8350">
        <v>0.34</v>
      </c>
      <c r="J8350" s="5">
        <v>937.46</v>
      </c>
      <c r="K8350" t="s">
        <v>17</v>
      </c>
    </row>
    <row r="8351" spans="1:11" x14ac:dyDescent="0.25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3">
        <v>43332</v>
      </c>
      <c r="G8351" t="s">
        <v>29</v>
      </c>
      <c r="H8351" s="5">
        <v>1359</v>
      </c>
      <c r="I8351">
        <v>0.2</v>
      </c>
      <c r="J8351" s="5">
        <v>95.13</v>
      </c>
      <c r="K8351" t="s">
        <v>17</v>
      </c>
    </row>
    <row r="8352" spans="1:11" x14ac:dyDescent="0.25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3">
        <v>42367</v>
      </c>
      <c r="G8352" t="s">
        <v>29</v>
      </c>
      <c r="H8352" s="5">
        <v>996</v>
      </c>
      <c r="I8352">
        <v>0.27</v>
      </c>
      <c r="J8352" s="5">
        <v>199.2</v>
      </c>
      <c r="K8352" t="s">
        <v>17</v>
      </c>
    </row>
    <row r="8353" spans="1:11" x14ac:dyDescent="0.25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3">
        <v>42208</v>
      </c>
      <c r="G8353" t="s">
        <v>29</v>
      </c>
      <c r="H8353" s="5">
        <v>1917</v>
      </c>
      <c r="I8353">
        <v>0.17</v>
      </c>
      <c r="J8353" s="5">
        <v>383.4</v>
      </c>
      <c r="K8353" t="s">
        <v>17</v>
      </c>
    </row>
    <row r="8354" spans="1:11" x14ac:dyDescent="0.25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3">
        <v>43124</v>
      </c>
      <c r="G8354" t="s">
        <v>29</v>
      </c>
      <c r="H8354" s="5">
        <v>1073</v>
      </c>
      <c r="I8354">
        <v>0.13</v>
      </c>
      <c r="J8354" s="5">
        <v>96.57</v>
      </c>
      <c r="K8354" t="s">
        <v>17</v>
      </c>
    </row>
    <row r="8355" spans="1:11" x14ac:dyDescent="0.25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3">
        <v>42690</v>
      </c>
      <c r="G8355" t="s">
        <v>29</v>
      </c>
      <c r="H8355" s="5">
        <v>1935</v>
      </c>
      <c r="I8355">
        <v>0.12</v>
      </c>
      <c r="J8355" s="5">
        <v>715.95</v>
      </c>
      <c r="K8355" t="s">
        <v>17</v>
      </c>
    </row>
    <row r="8356" spans="1:11" x14ac:dyDescent="0.25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3">
        <v>43007</v>
      </c>
      <c r="G8356" t="s">
        <v>29</v>
      </c>
      <c r="H8356" s="5">
        <v>1956</v>
      </c>
      <c r="I8356">
        <v>0.23</v>
      </c>
      <c r="J8356" s="5">
        <v>567.24</v>
      </c>
      <c r="K8356" t="s">
        <v>17</v>
      </c>
    </row>
    <row r="8357" spans="1:11" x14ac:dyDescent="0.25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3">
        <v>43362</v>
      </c>
      <c r="G8357" t="s">
        <v>29</v>
      </c>
      <c r="H8357" s="5">
        <v>1983</v>
      </c>
      <c r="I8357">
        <v>0.25</v>
      </c>
      <c r="J8357" s="5">
        <v>436.26</v>
      </c>
      <c r="K8357" t="s">
        <v>17</v>
      </c>
    </row>
    <row r="8358" spans="1:11" x14ac:dyDescent="0.25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3">
        <v>42444</v>
      </c>
      <c r="G8358" t="s">
        <v>29</v>
      </c>
      <c r="H8358" s="5">
        <v>1751</v>
      </c>
      <c r="I8358">
        <v>0.23</v>
      </c>
      <c r="J8358" s="5">
        <v>682.89</v>
      </c>
      <c r="K8358" t="s">
        <v>17</v>
      </c>
    </row>
    <row r="8359" spans="1:11" x14ac:dyDescent="0.25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3">
        <v>43248</v>
      </c>
      <c r="G8359" t="s">
        <v>29</v>
      </c>
      <c r="H8359" s="5">
        <v>1457</v>
      </c>
      <c r="I8359">
        <v>0.1</v>
      </c>
      <c r="J8359" s="5">
        <v>480.81</v>
      </c>
      <c r="K8359" t="s">
        <v>17</v>
      </c>
    </row>
    <row r="8360" spans="1:11" x14ac:dyDescent="0.25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3">
        <v>42106</v>
      </c>
      <c r="G8360" t="s">
        <v>29</v>
      </c>
      <c r="H8360" s="5">
        <v>1554</v>
      </c>
      <c r="I8360">
        <v>0.33</v>
      </c>
      <c r="J8360" s="5">
        <v>699.3</v>
      </c>
      <c r="K8360" t="s">
        <v>17</v>
      </c>
    </row>
    <row r="8361" spans="1:11" x14ac:dyDescent="0.25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3">
        <v>43309</v>
      </c>
      <c r="G8361" t="s">
        <v>29</v>
      </c>
      <c r="H8361" s="5">
        <v>785</v>
      </c>
      <c r="I8361">
        <v>0.27</v>
      </c>
      <c r="J8361" s="5">
        <v>47.1</v>
      </c>
      <c r="K8361" t="s">
        <v>17</v>
      </c>
    </row>
    <row r="8362" spans="1:11" x14ac:dyDescent="0.25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3">
        <v>43456</v>
      </c>
      <c r="G8362" t="s">
        <v>29</v>
      </c>
      <c r="H8362" s="5">
        <v>1915</v>
      </c>
      <c r="I8362">
        <v>0.32</v>
      </c>
      <c r="J8362" s="5">
        <v>134.05000000000001</v>
      </c>
      <c r="K8362" t="s">
        <v>17</v>
      </c>
    </row>
    <row r="8363" spans="1:11" x14ac:dyDescent="0.25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3">
        <v>42818</v>
      </c>
      <c r="G8363" t="s">
        <v>29</v>
      </c>
      <c r="H8363" s="5">
        <v>2000</v>
      </c>
      <c r="I8363">
        <v>0.27</v>
      </c>
      <c r="J8363" s="5">
        <v>100</v>
      </c>
      <c r="K8363" t="s">
        <v>17</v>
      </c>
    </row>
    <row r="8364" spans="1:11" x14ac:dyDescent="0.25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3">
        <v>42639</v>
      </c>
      <c r="G8364" t="s">
        <v>29</v>
      </c>
      <c r="H8364" s="5">
        <v>2275</v>
      </c>
      <c r="I8364">
        <v>0.23</v>
      </c>
      <c r="J8364" s="5">
        <v>295.75</v>
      </c>
      <c r="K8364" t="s">
        <v>17</v>
      </c>
    </row>
    <row r="8365" spans="1:11" x14ac:dyDescent="0.25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3">
        <v>43248</v>
      </c>
      <c r="G8365" t="s">
        <v>29</v>
      </c>
      <c r="H8365" s="5">
        <v>1919</v>
      </c>
      <c r="I8365">
        <v>0.35</v>
      </c>
      <c r="J8365" s="5">
        <v>307.04000000000002</v>
      </c>
      <c r="K8365" t="s">
        <v>17</v>
      </c>
    </row>
    <row r="8366" spans="1:11" x14ac:dyDescent="0.25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3">
        <v>42968</v>
      </c>
      <c r="G8366" t="s">
        <v>29</v>
      </c>
      <c r="H8366" s="5">
        <v>1790</v>
      </c>
      <c r="I8366">
        <v>0.14000000000000001</v>
      </c>
      <c r="J8366" s="5">
        <v>411.7</v>
      </c>
      <c r="K8366" t="s">
        <v>17</v>
      </c>
    </row>
    <row r="8367" spans="1:11" x14ac:dyDescent="0.25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3">
        <v>43224</v>
      </c>
      <c r="G8367" t="s">
        <v>29</v>
      </c>
      <c r="H8367" s="5">
        <v>1676</v>
      </c>
      <c r="I8367">
        <v>0.24</v>
      </c>
      <c r="J8367" s="5">
        <v>636.88</v>
      </c>
      <c r="K8367" t="s">
        <v>17</v>
      </c>
    </row>
    <row r="8368" spans="1:11" x14ac:dyDescent="0.25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3">
        <v>42490</v>
      </c>
      <c r="G8368" t="s">
        <v>29</v>
      </c>
      <c r="H8368" s="5">
        <v>1205</v>
      </c>
      <c r="I8368">
        <v>0.26</v>
      </c>
      <c r="J8368" s="5">
        <v>144.6</v>
      </c>
      <c r="K8368" t="s">
        <v>17</v>
      </c>
    </row>
    <row r="8369" spans="1:11" x14ac:dyDescent="0.25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3">
        <v>43136</v>
      </c>
      <c r="G8369" t="s">
        <v>29</v>
      </c>
      <c r="H8369" s="5">
        <v>2413</v>
      </c>
      <c r="I8369">
        <v>0.28000000000000003</v>
      </c>
      <c r="J8369" s="5">
        <v>1037.5899999999999</v>
      </c>
      <c r="K8369" t="s">
        <v>17</v>
      </c>
    </row>
    <row r="8370" spans="1:11" x14ac:dyDescent="0.25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3">
        <v>43154</v>
      </c>
      <c r="G8370" t="s">
        <v>29</v>
      </c>
      <c r="H8370" s="5">
        <v>746</v>
      </c>
      <c r="I8370">
        <v>0.32</v>
      </c>
      <c r="J8370" s="5">
        <v>104.44</v>
      </c>
      <c r="K8370" t="s">
        <v>17</v>
      </c>
    </row>
    <row r="8371" spans="1:11" x14ac:dyDescent="0.25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3">
        <v>43416</v>
      </c>
      <c r="G8371" t="s">
        <v>29</v>
      </c>
      <c r="H8371" s="5">
        <v>599</v>
      </c>
      <c r="I8371">
        <v>0.28999999999999998</v>
      </c>
      <c r="J8371" s="5">
        <v>227.62</v>
      </c>
      <c r="K8371" t="s">
        <v>17</v>
      </c>
    </row>
    <row r="8372" spans="1:11" x14ac:dyDescent="0.25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3">
        <v>42367</v>
      </c>
      <c r="G8372" t="s">
        <v>29</v>
      </c>
      <c r="H8372" s="5">
        <v>1811</v>
      </c>
      <c r="I8372">
        <v>0.11</v>
      </c>
      <c r="J8372" s="5">
        <v>742.51</v>
      </c>
      <c r="K8372" t="s">
        <v>17</v>
      </c>
    </row>
    <row r="8373" spans="1:11" x14ac:dyDescent="0.25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3">
        <v>43292</v>
      </c>
      <c r="G8373" t="s">
        <v>29</v>
      </c>
      <c r="H8373" s="5">
        <v>1384</v>
      </c>
      <c r="I8373">
        <v>0.3</v>
      </c>
      <c r="J8373" s="5">
        <v>525.91999999999996</v>
      </c>
      <c r="K8373" t="s">
        <v>17</v>
      </c>
    </row>
    <row r="8374" spans="1:11" x14ac:dyDescent="0.25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3">
        <v>42208</v>
      </c>
      <c r="G8374" t="s">
        <v>29</v>
      </c>
      <c r="H8374" s="5">
        <v>2278</v>
      </c>
      <c r="I8374">
        <v>0.35</v>
      </c>
      <c r="J8374" s="5">
        <v>637.84</v>
      </c>
      <c r="K8374" t="s">
        <v>17</v>
      </c>
    </row>
    <row r="8375" spans="1:11" x14ac:dyDescent="0.25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3">
        <v>43436</v>
      </c>
      <c r="G8375" t="s">
        <v>29</v>
      </c>
      <c r="H8375" s="5">
        <v>1504</v>
      </c>
      <c r="I8375">
        <v>0.12</v>
      </c>
      <c r="J8375" s="5">
        <v>210.56</v>
      </c>
      <c r="K8375" t="s">
        <v>17</v>
      </c>
    </row>
    <row r="8376" spans="1:11" x14ac:dyDescent="0.25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3">
        <v>43123</v>
      </c>
      <c r="G8376" t="s">
        <v>29</v>
      </c>
      <c r="H8376" s="5">
        <v>2217</v>
      </c>
      <c r="I8376">
        <v>0.26</v>
      </c>
      <c r="J8376" s="5">
        <v>554.25</v>
      </c>
      <c r="K8376" t="s">
        <v>17</v>
      </c>
    </row>
    <row r="8377" spans="1:11" x14ac:dyDescent="0.25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3">
        <v>42152</v>
      </c>
      <c r="G8377" t="s">
        <v>29</v>
      </c>
      <c r="H8377" s="5">
        <v>2115</v>
      </c>
      <c r="I8377">
        <v>0.35</v>
      </c>
      <c r="J8377" s="5">
        <v>148.05000000000001</v>
      </c>
      <c r="K8377" t="s">
        <v>17</v>
      </c>
    </row>
    <row r="8378" spans="1:11" x14ac:dyDescent="0.25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3">
        <v>42744</v>
      </c>
      <c r="G8378" t="s">
        <v>29</v>
      </c>
      <c r="H8378" s="5">
        <v>1757</v>
      </c>
      <c r="I8378">
        <v>0.35</v>
      </c>
      <c r="J8378" s="5">
        <v>105.42</v>
      </c>
      <c r="K8378" t="s">
        <v>17</v>
      </c>
    </row>
    <row r="8379" spans="1:11" x14ac:dyDescent="0.25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3">
        <v>42731</v>
      </c>
      <c r="G8379" t="s">
        <v>29</v>
      </c>
      <c r="H8379" s="5">
        <v>1350</v>
      </c>
      <c r="I8379">
        <v>0.33</v>
      </c>
      <c r="J8379" s="5">
        <v>432</v>
      </c>
      <c r="K8379" t="s">
        <v>17</v>
      </c>
    </row>
    <row r="8380" spans="1:11" x14ac:dyDescent="0.25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3">
        <v>42876</v>
      </c>
      <c r="G8380" t="s">
        <v>29</v>
      </c>
      <c r="H8380" s="5">
        <v>2176</v>
      </c>
      <c r="I8380">
        <v>0.23</v>
      </c>
      <c r="J8380" s="5">
        <v>108.8</v>
      </c>
      <c r="K8380" t="s">
        <v>17</v>
      </c>
    </row>
    <row r="8381" spans="1:11" x14ac:dyDescent="0.25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3">
        <v>42106</v>
      </c>
      <c r="G8381" t="s">
        <v>29</v>
      </c>
      <c r="H8381" s="5">
        <v>1200</v>
      </c>
      <c r="I8381">
        <v>0.26</v>
      </c>
      <c r="J8381" s="5">
        <v>240</v>
      </c>
      <c r="K8381" t="s">
        <v>17</v>
      </c>
    </row>
    <row r="8382" spans="1:11" x14ac:dyDescent="0.25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3">
        <v>43094</v>
      </c>
      <c r="G8382" t="s">
        <v>29</v>
      </c>
      <c r="H8382" s="5">
        <v>1823</v>
      </c>
      <c r="I8382">
        <v>0.1</v>
      </c>
      <c r="J8382" s="5">
        <v>91.15</v>
      </c>
      <c r="K8382" t="s">
        <v>17</v>
      </c>
    </row>
    <row r="8383" spans="1:11" x14ac:dyDescent="0.25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3">
        <v>43087</v>
      </c>
      <c r="G8383" t="s">
        <v>76</v>
      </c>
      <c r="H8383" s="5">
        <v>1936</v>
      </c>
      <c r="I8383">
        <v>0.32</v>
      </c>
      <c r="J8383" s="5">
        <v>329.12</v>
      </c>
      <c r="K8383" t="s">
        <v>17</v>
      </c>
    </row>
    <row r="8384" spans="1:11" x14ac:dyDescent="0.25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3">
        <v>42581</v>
      </c>
      <c r="G8384" t="s">
        <v>76</v>
      </c>
      <c r="H8384" s="5">
        <v>1193</v>
      </c>
      <c r="I8384">
        <v>0.21</v>
      </c>
      <c r="J8384" s="5">
        <v>178.95</v>
      </c>
      <c r="K8384" t="s">
        <v>17</v>
      </c>
    </row>
    <row r="8385" spans="1:11" x14ac:dyDescent="0.25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3">
        <v>42254</v>
      </c>
      <c r="G8385" t="s">
        <v>76</v>
      </c>
      <c r="H8385" s="5">
        <v>983</v>
      </c>
      <c r="I8385">
        <v>0.31</v>
      </c>
      <c r="J8385" s="5">
        <v>167.11</v>
      </c>
      <c r="K8385" t="s">
        <v>17</v>
      </c>
    </row>
    <row r="8386" spans="1:11" x14ac:dyDescent="0.25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3">
        <v>42453</v>
      </c>
      <c r="G8386" t="s">
        <v>76</v>
      </c>
      <c r="H8386" s="5">
        <v>1856</v>
      </c>
      <c r="I8386">
        <v>0.12</v>
      </c>
      <c r="J8386" s="5">
        <v>779.52</v>
      </c>
      <c r="K8386" t="s">
        <v>17</v>
      </c>
    </row>
    <row r="8387" spans="1:11" x14ac:dyDescent="0.25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3">
        <v>43306</v>
      </c>
      <c r="G8387" t="s">
        <v>76</v>
      </c>
      <c r="H8387" s="5">
        <v>2442</v>
      </c>
      <c r="I8387">
        <v>0.26</v>
      </c>
      <c r="J8387" s="5">
        <v>781.44</v>
      </c>
      <c r="K8387" t="s">
        <v>17</v>
      </c>
    </row>
    <row r="8388" spans="1:11" x14ac:dyDescent="0.25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3">
        <v>43264</v>
      </c>
      <c r="G8388" t="s">
        <v>76</v>
      </c>
      <c r="H8388" s="5">
        <v>819</v>
      </c>
      <c r="I8388">
        <v>0.24</v>
      </c>
      <c r="J8388" s="5">
        <v>319.41000000000003</v>
      </c>
      <c r="K8388" t="s">
        <v>17</v>
      </c>
    </row>
    <row r="8389" spans="1:11" x14ac:dyDescent="0.25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3">
        <v>42093</v>
      </c>
      <c r="G8389" t="s">
        <v>76</v>
      </c>
      <c r="H8389" s="5">
        <v>520</v>
      </c>
      <c r="I8389">
        <v>0.3</v>
      </c>
      <c r="J8389" s="5">
        <v>150.80000000000001</v>
      </c>
      <c r="K8389" t="s">
        <v>17</v>
      </c>
    </row>
    <row r="8390" spans="1:11" x14ac:dyDescent="0.25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3">
        <v>43148</v>
      </c>
      <c r="G8390" t="s">
        <v>76</v>
      </c>
      <c r="H8390" s="5">
        <v>2224</v>
      </c>
      <c r="I8390">
        <v>0.19</v>
      </c>
      <c r="J8390" s="5">
        <v>822.88</v>
      </c>
      <c r="K8390" t="s">
        <v>17</v>
      </c>
    </row>
    <row r="8391" spans="1:11" x14ac:dyDescent="0.25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3">
        <v>42448</v>
      </c>
      <c r="G8391" t="s">
        <v>76</v>
      </c>
      <c r="H8391" s="5">
        <v>1290</v>
      </c>
      <c r="I8391">
        <v>0.31</v>
      </c>
      <c r="J8391" s="5">
        <v>516</v>
      </c>
      <c r="K8391" t="s">
        <v>17</v>
      </c>
    </row>
    <row r="8392" spans="1:11" x14ac:dyDescent="0.25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3">
        <v>42543</v>
      </c>
      <c r="G8392" t="s">
        <v>76</v>
      </c>
      <c r="H8392" s="5">
        <v>1294</v>
      </c>
      <c r="I8392">
        <v>0.33</v>
      </c>
      <c r="J8392" s="5">
        <v>517.6</v>
      </c>
      <c r="K8392" t="s">
        <v>17</v>
      </c>
    </row>
    <row r="8393" spans="1:11" x14ac:dyDescent="0.25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3">
        <v>42980</v>
      </c>
      <c r="G8393" t="s">
        <v>76</v>
      </c>
      <c r="H8393" s="5">
        <v>620</v>
      </c>
      <c r="I8393">
        <v>0.27</v>
      </c>
      <c r="J8393" s="5">
        <v>117.8</v>
      </c>
      <c r="K8393" t="s">
        <v>17</v>
      </c>
    </row>
    <row r="8394" spans="1:11" x14ac:dyDescent="0.25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3">
        <v>42268</v>
      </c>
      <c r="G8394" t="s">
        <v>76</v>
      </c>
      <c r="H8394" s="5">
        <v>1154</v>
      </c>
      <c r="I8394">
        <v>0.35</v>
      </c>
      <c r="J8394" s="5">
        <v>426.98</v>
      </c>
      <c r="K8394" t="s">
        <v>17</v>
      </c>
    </row>
    <row r="8395" spans="1:11" x14ac:dyDescent="0.25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3">
        <v>42997</v>
      </c>
      <c r="G8395" t="s">
        <v>98</v>
      </c>
      <c r="H8395" s="5">
        <v>773</v>
      </c>
      <c r="I8395">
        <v>0.13</v>
      </c>
      <c r="J8395" s="5">
        <v>123.68</v>
      </c>
      <c r="K8395" t="s">
        <v>17</v>
      </c>
    </row>
    <row r="8396" spans="1:11" x14ac:dyDescent="0.25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3">
        <v>42369</v>
      </c>
      <c r="G8396" t="s">
        <v>98</v>
      </c>
      <c r="H8396" s="5">
        <v>1897</v>
      </c>
      <c r="I8396">
        <v>0.19</v>
      </c>
      <c r="J8396" s="5">
        <v>341.46</v>
      </c>
      <c r="K8396" t="s">
        <v>17</v>
      </c>
    </row>
    <row r="8397" spans="1:11" x14ac:dyDescent="0.25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3">
        <v>43357</v>
      </c>
      <c r="G8397" t="s">
        <v>98</v>
      </c>
      <c r="H8397" s="5">
        <v>586</v>
      </c>
      <c r="I8397">
        <v>0.28999999999999998</v>
      </c>
      <c r="J8397" s="5">
        <v>29.3</v>
      </c>
      <c r="K8397" t="s">
        <v>17</v>
      </c>
    </row>
    <row r="8398" spans="1:11" x14ac:dyDescent="0.25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3">
        <v>42676</v>
      </c>
      <c r="G8398" t="s">
        <v>98</v>
      </c>
      <c r="H8398" s="5">
        <v>821</v>
      </c>
      <c r="I8398">
        <v>0.25</v>
      </c>
      <c r="J8398" s="5">
        <v>229.88</v>
      </c>
      <c r="K8398" t="s">
        <v>17</v>
      </c>
    </row>
    <row r="8399" spans="1:11" x14ac:dyDescent="0.25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3">
        <v>43435</v>
      </c>
      <c r="G8399" t="s">
        <v>98</v>
      </c>
      <c r="H8399" s="5">
        <v>1086</v>
      </c>
      <c r="I8399">
        <v>0.23</v>
      </c>
      <c r="J8399" s="5">
        <v>184.62</v>
      </c>
      <c r="K8399" t="s">
        <v>17</v>
      </c>
    </row>
    <row r="8400" spans="1:11" x14ac:dyDescent="0.25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3">
        <v>43148</v>
      </c>
      <c r="G8400" t="s">
        <v>98</v>
      </c>
      <c r="H8400" s="5">
        <v>2076</v>
      </c>
      <c r="I8400">
        <v>0.2</v>
      </c>
      <c r="J8400" s="5">
        <v>747.36</v>
      </c>
      <c r="K8400" t="s">
        <v>17</v>
      </c>
    </row>
    <row r="8401" spans="1:11" x14ac:dyDescent="0.25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3">
        <v>42997</v>
      </c>
      <c r="G8401" t="s">
        <v>98</v>
      </c>
      <c r="H8401" s="5">
        <v>1758</v>
      </c>
      <c r="I8401">
        <v>0.16</v>
      </c>
      <c r="J8401" s="5">
        <v>544.98</v>
      </c>
      <c r="K8401" t="s">
        <v>17</v>
      </c>
    </row>
    <row r="8402" spans="1:11" x14ac:dyDescent="0.25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3">
        <v>42256</v>
      </c>
      <c r="G8402" t="s">
        <v>98</v>
      </c>
      <c r="H8402" s="5">
        <v>2133</v>
      </c>
      <c r="I8402">
        <v>0.24</v>
      </c>
      <c r="J8402" s="5">
        <v>767.88</v>
      </c>
      <c r="K8402" t="s">
        <v>17</v>
      </c>
    </row>
    <row r="8403" spans="1:11" x14ac:dyDescent="0.25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3">
        <v>43148</v>
      </c>
      <c r="G8403" t="s">
        <v>98</v>
      </c>
      <c r="H8403" s="5">
        <v>1849</v>
      </c>
      <c r="I8403">
        <v>0.24</v>
      </c>
      <c r="J8403" s="5">
        <v>332.82</v>
      </c>
      <c r="K8403" t="s">
        <v>17</v>
      </c>
    </row>
    <row r="8404" spans="1:11" x14ac:dyDescent="0.25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3">
        <v>43334</v>
      </c>
      <c r="G8404" t="s">
        <v>98</v>
      </c>
      <c r="H8404" s="5">
        <v>1153</v>
      </c>
      <c r="I8404">
        <v>0.26</v>
      </c>
      <c r="J8404" s="5">
        <v>138.36000000000001</v>
      </c>
      <c r="K8404" t="s">
        <v>17</v>
      </c>
    </row>
    <row r="8405" spans="1:11" x14ac:dyDescent="0.25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3">
        <v>42100</v>
      </c>
      <c r="G8405" t="s">
        <v>98</v>
      </c>
      <c r="H8405" s="5">
        <v>1869</v>
      </c>
      <c r="I8405">
        <v>0.27</v>
      </c>
      <c r="J8405" s="5">
        <v>616.77</v>
      </c>
      <c r="K8405" t="s">
        <v>17</v>
      </c>
    </row>
    <row r="8406" spans="1:11" x14ac:dyDescent="0.25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3">
        <v>43148</v>
      </c>
      <c r="G8406" t="s">
        <v>98</v>
      </c>
      <c r="H8406" s="5">
        <v>910</v>
      </c>
      <c r="I8406">
        <v>0.24</v>
      </c>
      <c r="J8406" s="5">
        <v>154.69999999999999</v>
      </c>
      <c r="K8406" t="s">
        <v>17</v>
      </c>
    </row>
    <row r="8407" spans="1:11" x14ac:dyDescent="0.25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3">
        <v>43403</v>
      </c>
      <c r="G8407" t="s">
        <v>23</v>
      </c>
      <c r="H8407" s="5">
        <v>2317</v>
      </c>
      <c r="I8407">
        <v>0.23</v>
      </c>
      <c r="J8407" s="5">
        <v>486.57</v>
      </c>
      <c r="K8407" t="s">
        <v>17</v>
      </c>
    </row>
    <row r="8408" spans="1:11" x14ac:dyDescent="0.25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3">
        <v>42994</v>
      </c>
      <c r="G8408" t="s">
        <v>23</v>
      </c>
      <c r="H8408" s="5">
        <v>763</v>
      </c>
      <c r="I8408">
        <v>0.16</v>
      </c>
      <c r="J8408" s="5">
        <v>343.35</v>
      </c>
      <c r="K8408" t="s">
        <v>17</v>
      </c>
    </row>
    <row r="8409" spans="1:11" x14ac:dyDescent="0.25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3">
        <v>43192</v>
      </c>
      <c r="G8409" t="s">
        <v>23</v>
      </c>
      <c r="H8409" s="5">
        <v>781</v>
      </c>
      <c r="I8409">
        <v>0.16</v>
      </c>
      <c r="J8409" s="5">
        <v>101.53</v>
      </c>
      <c r="K8409" t="s">
        <v>17</v>
      </c>
    </row>
    <row r="8410" spans="1:11" x14ac:dyDescent="0.25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3">
        <v>42358</v>
      </c>
      <c r="G8410" t="s">
        <v>23</v>
      </c>
      <c r="H8410" s="5">
        <v>2265</v>
      </c>
      <c r="I8410">
        <v>0.19</v>
      </c>
      <c r="J8410" s="5">
        <v>294.45</v>
      </c>
      <c r="K8410" t="s">
        <v>17</v>
      </c>
    </row>
    <row r="8411" spans="1:11" x14ac:dyDescent="0.25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3">
        <v>42358</v>
      </c>
      <c r="G8411" t="s">
        <v>23</v>
      </c>
      <c r="H8411" s="5">
        <v>884</v>
      </c>
      <c r="I8411">
        <v>0.1</v>
      </c>
      <c r="J8411" s="5">
        <v>238.68</v>
      </c>
      <c r="K8411" t="s">
        <v>17</v>
      </c>
    </row>
    <row r="8412" spans="1:11" x14ac:dyDescent="0.25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3">
        <v>43375</v>
      </c>
      <c r="G8412" t="s">
        <v>23</v>
      </c>
      <c r="H8412" s="5">
        <v>1565</v>
      </c>
      <c r="I8412">
        <v>0.12</v>
      </c>
      <c r="J8412" s="5">
        <v>641.65</v>
      </c>
      <c r="K8412" t="s">
        <v>17</v>
      </c>
    </row>
    <row r="8413" spans="1:11" x14ac:dyDescent="0.25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3">
        <v>43375</v>
      </c>
      <c r="G8413" t="s">
        <v>23</v>
      </c>
      <c r="H8413" s="5">
        <v>704</v>
      </c>
      <c r="I8413">
        <v>0.22</v>
      </c>
      <c r="J8413" s="5">
        <v>70.400000000000006</v>
      </c>
      <c r="K8413" t="s">
        <v>17</v>
      </c>
    </row>
    <row r="8414" spans="1:11" x14ac:dyDescent="0.25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3">
        <v>43375</v>
      </c>
      <c r="G8414" t="s">
        <v>23</v>
      </c>
      <c r="H8414" s="5">
        <v>901</v>
      </c>
      <c r="I8414">
        <v>0.28999999999999998</v>
      </c>
      <c r="J8414" s="5">
        <v>45.05</v>
      </c>
      <c r="K8414" t="s">
        <v>17</v>
      </c>
    </row>
    <row r="8415" spans="1:11" x14ac:dyDescent="0.25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3">
        <v>43375</v>
      </c>
      <c r="G8415" t="s">
        <v>23</v>
      </c>
      <c r="H8415" s="5">
        <v>2229</v>
      </c>
      <c r="I8415">
        <v>0.24</v>
      </c>
      <c r="J8415" s="5">
        <v>334.35</v>
      </c>
      <c r="K8415" t="s">
        <v>17</v>
      </c>
    </row>
    <row r="8416" spans="1:11" x14ac:dyDescent="0.25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3">
        <v>43229</v>
      </c>
      <c r="G8416" t="s">
        <v>29</v>
      </c>
      <c r="H8416" s="5">
        <v>990</v>
      </c>
      <c r="I8416">
        <v>0.3</v>
      </c>
      <c r="J8416" s="5">
        <v>386.1</v>
      </c>
      <c r="K8416" t="s">
        <v>17</v>
      </c>
    </row>
    <row r="8417" spans="1:11" x14ac:dyDescent="0.25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3">
        <v>42354</v>
      </c>
      <c r="G8417" t="s">
        <v>29</v>
      </c>
      <c r="H8417" s="5">
        <v>1014</v>
      </c>
      <c r="I8417">
        <v>0.25</v>
      </c>
      <c r="J8417" s="5">
        <v>283.92</v>
      </c>
      <c r="K8417" t="s">
        <v>17</v>
      </c>
    </row>
    <row r="8418" spans="1:11" x14ac:dyDescent="0.25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3">
        <v>42043</v>
      </c>
      <c r="G8418" t="s">
        <v>29</v>
      </c>
      <c r="H8418" s="5">
        <v>1624</v>
      </c>
      <c r="I8418">
        <v>0.3</v>
      </c>
      <c r="J8418" s="5">
        <v>276.08</v>
      </c>
      <c r="K8418" t="s">
        <v>17</v>
      </c>
    </row>
    <row r="8419" spans="1:11" x14ac:dyDescent="0.25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3">
        <v>43150</v>
      </c>
      <c r="G8419" t="s">
        <v>29</v>
      </c>
      <c r="H8419" s="5">
        <v>2153</v>
      </c>
      <c r="I8419">
        <v>0.16</v>
      </c>
      <c r="J8419" s="5">
        <v>602.84</v>
      </c>
      <c r="K8419" t="s">
        <v>17</v>
      </c>
    </row>
    <row r="8420" spans="1:11" x14ac:dyDescent="0.25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3">
        <v>43434</v>
      </c>
      <c r="G8420" t="s">
        <v>29</v>
      </c>
      <c r="H8420" s="5">
        <v>2342</v>
      </c>
      <c r="I8420">
        <v>0.33</v>
      </c>
      <c r="J8420" s="5">
        <v>936.8</v>
      </c>
      <c r="K8420" t="s">
        <v>17</v>
      </c>
    </row>
    <row r="8421" spans="1:11" x14ac:dyDescent="0.25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3">
        <v>42900</v>
      </c>
      <c r="G8421" t="s">
        <v>29</v>
      </c>
      <c r="H8421" s="5">
        <v>2228</v>
      </c>
      <c r="I8421">
        <v>0.2</v>
      </c>
      <c r="J8421" s="5">
        <v>111.4</v>
      </c>
      <c r="K8421" t="s">
        <v>17</v>
      </c>
    </row>
    <row r="8422" spans="1:11" x14ac:dyDescent="0.25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3">
        <v>43289</v>
      </c>
      <c r="G8422" t="s">
        <v>29</v>
      </c>
      <c r="H8422" s="5">
        <v>1787</v>
      </c>
      <c r="I8422">
        <v>0.15</v>
      </c>
      <c r="J8422" s="5">
        <v>696.93</v>
      </c>
      <c r="K8422" t="s">
        <v>17</v>
      </c>
    </row>
    <row r="8423" spans="1:11" x14ac:dyDescent="0.25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3">
        <v>43439</v>
      </c>
      <c r="G8423" t="s">
        <v>29</v>
      </c>
      <c r="H8423" s="5">
        <v>1583</v>
      </c>
      <c r="I8423">
        <v>0.28999999999999998</v>
      </c>
      <c r="J8423" s="5">
        <v>253.28</v>
      </c>
      <c r="K8423" t="s">
        <v>17</v>
      </c>
    </row>
    <row r="8424" spans="1:11" x14ac:dyDescent="0.25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3">
        <v>43182</v>
      </c>
      <c r="G8424" t="s">
        <v>29</v>
      </c>
      <c r="H8424" s="5">
        <v>701</v>
      </c>
      <c r="I8424">
        <v>0.31</v>
      </c>
      <c r="J8424" s="5">
        <v>119.17</v>
      </c>
      <c r="K8424" t="s">
        <v>17</v>
      </c>
    </row>
    <row r="8425" spans="1:11" x14ac:dyDescent="0.25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3">
        <v>43259</v>
      </c>
      <c r="G8425" t="s">
        <v>29</v>
      </c>
      <c r="H8425" s="5">
        <v>1341</v>
      </c>
      <c r="I8425">
        <v>0.3</v>
      </c>
      <c r="J8425" s="5">
        <v>187.74</v>
      </c>
      <c r="K8425" t="s">
        <v>17</v>
      </c>
    </row>
    <row r="8426" spans="1:11" x14ac:dyDescent="0.25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3">
        <v>43262</v>
      </c>
      <c r="G8426" t="s">
        <v>29</v>
      </c>
      <c r="H8426" s="5">
        <v>2030</v>
      </c>
      <c r="I8426">
        <v>0.23</v>
      </c>
      <c r="J8426" s="5">
        <v>487.2</v>
      </c>
      <c r="K8426" t="s">
        <v>17</v>
      </c>
    </row>
    <row r="8427" spans="1:11" x14ac:dyDescent="0.25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3">
        <v>43371</v>
      </c>
      <c r="G8427" t="s">
        <v>29</v>
      </c>
      <c r="H8427" s="5">
        <v>1920</v>
      </c>
      <c r="I8427">
        <v>0.24</v>
      </c>
      <c r="J8427" s="5">
        <v>518.4</v>
      </c>
      <c r="K8427" t="s">
        <v>17</v>
      </c>
    </row>
    <row r="8428" spans="1:11" x14ac:dyDescent="0.25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3">
        <v>42354</v>
      </c>
      <c r="G8428" t="s">
        <v>29</v>
      </c>
      <c r="H8428" s="5">
        <v>1869</v>
      </c>
      <c r="I8428">
        <v>0.18</v>
      </c>
      <c r="J8428" s="5">
        <v>411.18</v>
      </c>
      <c r="K8428" t="s">
        <v>17</v>
      </c>
    </row>
    <row r="8429" spans="1:11" x14ac:dyDescent="0.25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3">
        <v>42273</v>
      </c>
      <c r="G8429" t="s">
        <v>29</v>
      </c>
      <c r="H8429" s="5">
        <v>620</v>
      </c>
      <c r="I8429">
        <v>0.28999999999999998</v>
      </c>
      <c r="J8429" s="5">
        <v>117.8</v>
      </c>
      <c r="K8429" t="s">
        <v>17</v>
      </c>
    </row>
    <row r="8430" spans="1:11" x14ac:dyDescent="0.25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3">
        <v>42969</v>
      </c>
      <c r="G8430" t="s">
        <v>29</v>
      </c>
      <c r="H8430" s="5">
        <v>1028</v>
      </c>
      <c r="I8430">
        <v>0.33</v>
      </c>
      <c r="J8430" s="5">
        <v>318.68</v>
      </c>
      <c r="K8430" t="s">
        <v>17</v>
      </c>
    </row>
    <row r="8431" spans="1:11" x14ac:dyDescent="0.25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3">
        <v>43051</v>
      </c>
      <c r="G8431" t="s">
        <v>29</v>
      </c>
      <c r="H8431" s="5">
        <v>912</v>
      </c>
      <c r="I8431">
        <v>0.28000000000000003</v>
      </c>
      <c r="J8431" s="5">
        <v>328.32</v>
      </c>
      <c r="K8431" t="s">
        <v>17</v>
      </c>
    </row>
    <row r="8432" spans="1:11" x14ac:dyDescent="0.25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3">
        <v>42634</v>
      </c>
      <c r="G8432" t="s">
        <v>29</v>
      </c>
      <c r="H8432" s="5">
        <v>1043</v>
      </c>
      <c r="I8432">
        <v>0.3</v>
      </c>
      <c r="J8432" s="5">
        <v>302.47000000000003</v>
      </c>
      <c r="K8432" t="s">
        <v>17</v>
      </c>
    </row>
    <row r="8433" spans="1:11" x14ac:dyDescent="0.25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3">
        <v>43080</v>
      </c>
      <c r="G8433" t="s">
        <v>29</v>
      </c>
      <c r="H8433" s="5">
        <v>966</v>
      </c>
      <c r="I8433">
        <v>0.21</v>
      </c>
      <c r="J8433" s="5">
        <v>86.94</v>
      </c>
      <c r="K8433" t="s">
        <v>17</v>
      </c>
    </row>
    <row r="8434" spans="1:11" x14ac:dyDescent="0.25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3">
        <v>42667</v>
      </c>
      <c r="G8434" t="s">
        <v>29</v>
      </c>
      <c r="H8434" s="5">
        <v>1403</v>
      </c>
      <c r="I8434">
        <v>0.22</v>
      </c>
      <c r="J8434" s="5">
        <v>238.51</v>
      </c>
      <c r="K8434" t="s">
        <v>17</v>
      </c>
    </row>
    <row r="8435" spans="1:11" x14ac:dyDescent="0.25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3">
        <v>43407</v>
      </c>
      <c r="G8435" t="s">
        <v>29</v>
      </c>
      <c r="H8435" s="5">
        <v>633</v>
      </c>
      <c r="I8435">
        <v>0.17</v>
      </c>
      <c r="J8435" s="5">
        <v>50.64</v>
      </c>
      <c r="K8435" t="s">
        <v>17</v>
      </c>
    </row>
    <row r="8436" spans="1:11" x14ac:dyDescent="0.25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3">
        <v>43087</v>
      </c>
      <c r="G8436" t="s">
        <v>29</v>
      </c>
      <c r="H8436" s="5">
        <v>798</v>
      </c>
      <c r="I8436">
        <v>0.14000000000000001</v>
      </c>
      <c r="J8436" s="5">
        <v>135.66</v>
      </c>
      <c r="K8436" t="s">
        <v>17</v>
      </c>
    </row>
    <row r="8437" spans="1:11" x14ac:dyDescent="0.25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3">
        <v>43394</v>
      </c>
      <c r="G8437" t="s">
        <v>76</v>
      </c>
      <c r="H8437" s="5">
        <v>1593</v>
      </c>
      <c r="I8437">
        <v>0.11</v>
      </c>
      <c r="J8437" s="5">
        <v>509.76</v>
      </c>
      <c r="K8437" t="s">
        <v>17</v>
      </c>
    </row>
    <row r="8438" spans="1:11" x14ac:dyDescent="0.25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3">
        <v>43455</v>
      </c>
      <c r="G8438" t="s">
        <v>76</v>
      </c>
      <c r="H8438" s="5">
        <v>1852</v>
      </c>
      <c r="I8438">
        <v>0.26</v>
      </c>
      <c r="J8438" s="5">
        <v>648.20000000000005</v>
      </c>
      <c r="K8438" t="s">
        <v>17</v>
      </c>
    </row>
    <row r="8439" spans="1:11" x14ac:dyDescent="0.25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3">
        <v>43172</v>
      </c>
      <c r="G8439" t="s">
        <v>76</v>
      </c>
      <c r="H8439" s="5">
        <v>1589</v>
      </c>
      <c r="I8439">
        <v>0.32</v>
      </c>
      <c r="J8439" s="5">
        <v>238.35</v>
      </c>
      <c r="K8439" t="s">
        <v>17</v>
      </c>
    </row>
    <row r="8440" spans="1:11" x14ac:dyDescent="0.25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3">
        <v>42634</v>
      </c>
      <c r="G8440" t="s">
        <v>98</v>
      </c>
      <c r="H8440" s="5">
        <v>542</v>
      </c>
      <c r="I8440">
        <v>0.11</v>
      </c>
      <c r="J8440" s="5">
        <v>27.1</v>
      </c>
      <c r="K8440" t="s">
        <v>17</v>
      </c>
    </row>
    <row r="8441" spans="1:11" x14ac:dyDescent="0.25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3">
        <v>43060</v>
      </c>
      <c r="G8441" t="s">
        <v>98</v>
      </c>
      <c r="H8441" s="5">
        <v>1473</v>
      </c>
      <c r="I8441">
        <v>0.1</v>
      </c>
      <c r="J8441" s="5">
        <v>117.84</v>
      </c>
      <c r="K8441" t="s">
        <v>17</v>
      </c>
    </row>
    <row r="8442" spans="1:11" x14ac:dyDescent="0.25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3">
        <v>43372</v>
      </c>
      <c r="G8442" t="s">
        <v>98</v>
      </c>
      <c r="H8442" s="5">
        <v>2028</v>
      </c>
      <c r="I8442">
        <v>0.35</v>
      </c>
      <c r="J8442" s="5">
        <v>365.04</v>
      </c>
      <c r="K8442" t="s">
        <v>17</v>
      </c>
    </row>
    <row r="8443" spans="1:11" x14ac:dyDescent="0.25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3">
        <v>42805</v>
      </c>
      <c r="G8443" t="s">
        <v>98</v>
      </c>
      <c r="H8443" s="5">
        <v>917</v>
      </c>
      <c r="I8443">
        <v>0.32</v>
      </c>
      <c r="J8443" s="5">
        <v>192.57</v>
      </c>
      <c r="K8443" t="s">
        <v>17</v>
      </c>
    </row>
    <row r="8444" spans="1:11" x14ac:dyDescent="0.25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3">
        <v>43372</v>
      </c>
      <c r="G8444" t="s">
        <v>98</v>
      </c>
      <c r="H8444" s="5">
        <v>2100</v>
      </c>
      <c r="I8444">
        <v>0.21</v>
      </c>
      <c r="J8444" s="5">
        <v>735</v>
      </c>
      <c r="K8444" t="s">
        <v>17</v>
      </c>
    </row>
    <row r="8445" spans="1:11" x14ac:dyDescent="0.25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3">
        <v>43372</v>
      </c>
      <c r="G8445" t="s">
        <v>98</v>
      </c>
      <c r="H8445" s="5">
        <v>1735</v>
      </c>
      <c r="I8445">
        <v>0.19</v>
      </c>
      <c r="J8445" s="5">
        <v>86.75</v>
      </c>
      <c r="K8445" t="s">
        <v>17</v>
      </c>
    </row>
    <row r="8446" spans="1:11" x14ac:dyDescent="0.25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3">
        <v>43423</v>
      </c>
      <c r="G8446" t="s">
        <v>98</v>
      </c>
      <c r="H8446" s="5">
        <v>981</v>
      </c>
      <c r="I8446">
        <v>0.1</v>
      </c>
      <c r="J8446" s="5">
        <v>166.77</v>
      </c>
      <c r="K8446" t="s">
        <v>17</v>
      </c>
    </row>
    <row r="8447" spans="1:11" x14ac:dyDescent="0.25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3">
        <v>42771</v>
      </c>
      <c r="G8447" t="s">
        <v>23</v>
      </c>
      <c r="H8447" s="5">
        <v>589</v>
      </c>
      <c r="I8447">
        <v>0.25</v>
      </c>
      <c r="J8447" s="5">
        <v>212.04</v>
      </c>
      <c r="K8447" t="s">
        <v>17</v>
      </c>
    </row>
    <row r="8448" spans="1:11" x14ac:dyDescent="0.25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3">
        <v>42771</v>
      </c>
      <c r="G8448" t="s">
        <v>23</v>
      </c>
      <c r="H8448" s="5">
        <v>2376</v>
      </c>
      <c r="I8448">
        <v>0.3</v>
      </c>
      <c r="J8448" s="5">
        <v>926.64</v>
      </c>
      <c r="K8448" t="s">
        <v>17</v>
      </c>
    </row>
    <row r="8449" spans="1:11" x14ac:dyDescent="0.25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3">
        <v>43070</v>
      </c>
      <c r="G8449" t="s">
        <v>29</v>
      </c>
      <c r="H8449" s="5">
        <v>819</v>
      </c>
      <c r="I8449">
        <v>0.27</v>
      </c>
      <c r="J8449" s="5">
        <v>303.02999999999997</v>
      </c>
      <c r="K8449" t="s">
        <v>17</v>
      </c>
    </row>
    <row r="8450" spans="1:11" x14ac:dyDescent="0.25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3">
        <v>42109</v>
      </c>
      <c r="G8450" t="s">
        <v>29</v>
      </c>
      <c r="H8450" s="5">
        <v>2329</v>
      </c>
      <c r="I8450">
        <v>0.16</v>
      </c>
      <c r="J8450" s="5">
        <v>675.41</v>
      </c>
      <c r="K8450" t="s">
        <v>17</v>
      </c>
    </row>
    <row r="8451" spans="1:11" x14ac:dyDescent="0.25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3">
        <v>42920</v>
      </c>
      <c r="G8451" t="s">
        <v>29</v>
      </c>
      <c r="H8451" s="5">
        <v>1997</v>
      </c>
      <c r="I8451">
        <v>0.28000000000000003</v>
      </c>
      <c r="J8451" s="5">
        <v>299.55</v>
      </c>
      <c r="K8451" t="s">
        <v>17</v>
      </c>
    </row>
    <row r="8452" spans="1:11" x14ac:dyDescent="0.25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3">
        <v>42336</v>
      </c>
      <c r="G8452" t="s">
        <v>29</v>
      </c>
      <c r="H8452" s="5">
        <v>1184</v>
      </c>
      <c r="I8452">
        <v>0.1</v>
      </c>
      <c r="J8452" s="5">
        <v>485.44</v>
      </c>
      <c r="K8452" t="s">
        <v>17</v>
      </c>
    </row>
    <row r="8453" spans="1:11" x14ac:dyDescent="0.25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3">
        <v>42900</v>
      </c>
      <c r="G8453" t="s">
        <v>29</v>
      </c>
      <c r="H8453" s="5">
        <v>1637</v>
      </c>
      <c r="I8453">
        <v>0.2</v>
      </c>
      <c r="J8453" s="5">
        <v>130.96</v>
      </c>
      <c r="K8453" t="s">
        <v>17</v>
      </c>
    </row>
    <row r="8454" spans="1:11" x14ac:dyDescent="0.25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3">
        <v>43416</v>
      </c>
      <c r="G8454" t="s">
        <v>29</v>
      </c>
      <c r="H8454" s="5">
        <v>2110</v>
      </c>
      <c r="I8454">
        <v>0.28999999999999998</v>
      </c>
      <c r="J8454" s="5">
        <v>611.9</v>
      </c>
      <c r="K8454" t="s">
        <v>17</v>
      </c>
    </row>
    <row r="8455" spans="1:11" x14ac:dyDescent="0.25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3">
        <v>43416</v>
      </c>
      <c r="G8455" t="s">
        <v>29</v>
      </c>
      <c r="H8455" s="5">
        <v>2408</v>
      </c>
      <c r="I8455">
        <v>0.32</v>
      </c>
      <c r="J8455" s="5">
        <v>192.64</v>
      </c>
      <c r="K8455" t="s">
        <v>17</v>
      </c>
    </row>
    <row r="8456" spans="1:11" x14ac:dyDescent="0.25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3">
        <v>42287</v>
      </c>
      <c r="G8456" t="s">
        <v>29</v>
      </c>
      <c r="H8456" s="5">
        <v>2006</v>
      </c>
      <c r="I8456">
        <v>0.25</v>
      </c>
      <c r="J8456" s="5">
        <v>421.26</v>
      </c>
      <c r="K8456" t="s">
        <v>17</v>
      </c>
    </row>
    <row r="8457" spans="1:11" x14ac:dyDescent="0.25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3">
        <v>43345</v>
      </c>
      <c r="G8457" t="s">
        <v>29</v>
      </c>
      <c r="H8457" s="5">
        <v>918</v>
      </c>
      <c r="I8457">
        <v>0.35</v>
      </c>
      <c r="J8457" s="5">
        <v>229.5</v>
      </c>
      <c r="K8457" t="s">
        <v>17</v>
      </c>
    </row>
    <row r="8458" spans="1:11" x14ac:dyDescent="0.25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3">
        <v>42203</v>
      </c>
      <c r="G8458" t="s">
        <v>29</v>
      </c>
      <c r="H8458" s="5">
        <v>1840</v>
      </c>
      <c r="I8458">
        <v>0.14000000000000001</v>
      </c>
      <c r="J8458" s="5">
        <v>772.8</v>
      </c>
      <c r="K8458" t="s">
        <v>17</v>
      </c>
    </row>
    <row r="8459" spans="1:11" x14ac:dyDescent="0.25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3">
        <v>42990</v>
      </c>
      <c r="G8459" t="s">
        <v>29</v>
      </c>
      <c r="H8459" s="5">
        <v>1186</v>
      </c>
      <c r="I8459">
        <v>0.26</v>
      </c>
      <c r="J8459" s="5">
        <v>59.3</v>
      </c>
      <c r="K8459" t="s">
        <v>17</v>
      </c>
    </row>
    <row r="8460" spans="1:11" x14ac:dyDescent="0.25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3">
        <v>43354</v>
      </c>
      <c r="G8460" t="s">
        <v>29</v>
      </c>
      <c r="H8460" s="5">
        <v>1417</v>
      </c>
      <c r="I8460">
        <v>0.3</v>
      </c>
      <c r="J8460" s="5">
        <v>481.78</v>
      </c>
      <c r="K8460" t="s">
        <v>17</v>
      </c>
    </row>
    <row r="8461" spans="1:11" x14ac:dyDescent="0.25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3">
        <v>43365</v>
      </c>
      <c r="G8461" t="s">
        <v>76</v>
      </c>
      <c r="H8461" s="5">
        <v>933</v>
      </c>
      <c r="I8461">
        <v>0.35</v>
      </c>
      <c r="J8461" s="5">
        <v>214.59</v>
      </c>
      <c r="K8461" t="s">
        <v>17</v>
      </c>
    </row>
    <row r="8462" spans="1:11" x14ac:dyDescent="0.25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3">
        <v>42690</v>
      </c>
      <c r="G8462" t="s">
        <v>76</v>
      </c>
      <c r="H8462" s="5">
        <v>2397</v>
      </c>
      <c r="I8462">
        <v>0.33</v>
      </c>
      <c r="J8462" s="5">
        <v>191.76</v>
      </c>
      <c r="K8462" t="s">
        <v>17</v>
      </c>
    </row>
    <row r="8463" spans="1:11" x14ac:dyDescent="0.25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3">
        <v>42690</v>
      </c>
      <c r="G8463" t="s">
        <v>76</v>
      </c>
      <c r="H8463" s="5">
        <v>1988</v>
      </c>
      <c r="I8463">
        <v>0.13</v>
      </c>
      <c r="J8463" s="5">
        <v>497</v>
      </c>
      <c r="K8463" t="s">
        <v>17</v>
      </c>
    </row>
    <row r="8464" spans="1:11" x14ac:dyDescent="0.25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3">
        <v>42591</v>
      </c>
      <c r="G8464" t="s">
        <v>76</v>
      </c>
      <c r="H8464" s="5">
        <v>802</v>
      </c>
      <c r="I8464">
        <v>0.1</v>
      </c>
      <c r="J8464" s="5">
        <v>296.74</v>
      </c>
      <c r="K8464" t="s">
        <v>17</v>
      </c>
    </row>
    <row r="8465" spans="1:11" x14ac:dyDescent="0.25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3">
        <v>42690</v>
      </c>
      <c r="G8465" t="s">
        <v>76</v>
      </c>
      <c r="H8465" s="5">
        <v>1136</v>
      </c>
      <c r="I8465">
        <v>0.13</v>
      </c>
      <c r="J8465" s="5">
        <v>136.32</v>
      </c>
      <c r="K8465" t="s">
        <v>17</v>
      </c>
    </row>
    <row r="8466" spans="1:11" x14ac:dyDescent="0.25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3">
        <v>42513</v>
      </c>
      <c r="G8466" t="s">
        <v>76</v>
      </c>
      <c r="H8466" s="5">
        <v>2178</v>
      </c>
      <c r="I8466">
        <v>0.17</v>
      </c>
      <c r="J8466" s="5">
        <v>675.18</v>
      </c>
      <c r="K8466" t="s">
        <v>17</v>
      </c>
    </row>
    <row r="8467" spans="1:11" x14ac:dyDescent="0.25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3">
        <v>42898</v>
      </c>
      <c r="G8467" t="s">
        <v>76</v>
      </c>
      <c r="H8467" s="5">
        <v>2034</v>
      </c>
      <c r="I8467">
        <v>0.32</v>
      </c>
      <c r="J8467" s="5">
        <v>488.16</v>
      </c>
      <c r="K8467" t="s">
        <v>17</v>
      </c>
    </row>
    <row r="8468" spans="1:11" x14ac:dyDescent="0.25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3">
        <v>43281</v>
      </c>
      <c r="G8468" t="s">
        <v>76</v>
      </c>
      <c r="H8468" s="5">
        <v>1195</v>
      </c>
      <c r="I8468">
        <v>0.19</v>
      </c>
      <c r="J8468" s="5">
        <v>59.75</v>
      </c>
      <c r="K8468" t="s">
        <v>17</v>
      </c>
    </row>
    <row r="8469" spans="1:11" x14ac:dyDescent="0.25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3">
        <v>43360</v>
      </c>
      <c r="G8469" t="s">
        <v>76</v>
      </c>
      <c r="H8469" s="5">
        <v>955</v>
      </c>
      <c r="I8469">
        <v>0.3</v>
      </c>
      <c r="J8469" s="5">
        <v>334.25</v>
      </c>
      <c r="K8469" t="s">
        <v>17</v>
      </c>
    </row>
    <row r="8470" spans="1:11" x14ac:dyDescent="0.25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3">
        <v>42823</v>
      </c>
      <c r="G8470" t="s">
        <v>76</v>
      </c>
      <c r="H8470" s="5">
        <v>1061</v>
      </c>
      <c r="I8470">
        <v>0.24</v>
      </c>
      <c r="J8470" s="5">
        <v>297.08</v>
      </c>
      <c r="K8470" t="s">
        <v>17</v>
      </c>
    </row>
    <row r="8471" spans="1:11" x14ac:dyDescent="0.25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3">
        <v>43134</v>
      </c>
      <c r="G8471" t="s">
        <v>76</v>
      </c>
      <c r="H8471" s="5">
        <v>2238</v>
      </c>
      <c r="I8471">
        <v>0.27</v>
      </c>
      <c r="J8471" s="5">
        <v>783.3</v>
      </c>
      <c r="K8471" t="s">
        <v>17</v>
      </c>
    </row>
    <row r="8472" spans="1:11" x14ac:dyDescent="0.25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3">
        <v>43281</v>
      </c>
      <c r="G8472" t="s">
        <v>76</v>
      </c>
      <c r="H8472" s="5">
        <v>935</v>
      </c>
      <c r="I8472">
        <v>0.33</v>
      </c>
      <c r="J8472" s="5">
        <v>420.75</v>
      </c>
      <c r="K8472" t="s">
        <v>17</v>
      </c>
    </row>
    <row r="8473" spans="1:11" x14ac:dyDescent="0.25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3">
        <v>42898</v>
      </c>
      <c r="G8473" t="s">
        <v>76</v>
      </c>
      <c r="H8473" s="5">
        <v>1678</v>
      </c>
      <c r="I8473">
        <v>0.23</v>
      </c>
      <c r="J8473" s="5">
        <v>453.06</v>
      </c>
      <c r="K8473" t="s">
        <v>17</v>
      </c>
    </row>
    <row r="8474" spans="1:11" x14ac:dyDescent="0.25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3">
        <v>42725</v>
      </c>
      <c r="G8474" t="s">
        <v>76</v>
      </c>
      <c r="H8474" s="5">
        <v>916</v>
      </c>
      <c r="I8474">
        <v>0.17</v>
      </c>
      <c r="J8474" s="5">
        <v>100.76</v>
      </c>
      <c r="K8474" t="s">
        <v>17</v>
      </c>
    </row>
    <row r="8475" spans="1:11" x14ac:dyDescent="0.25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3">
        <v>42965</v>
      </c>
      <c r="G8475" t="s">
        <v>76</v>
      </c>
      <c r="H8475" s="5">
        <v>1956</v>
      </c>
      <c r="I8475">
        <v>0.18</v>
      </c>
      <c r="J8475" s="5">
        <v>567.24</v>
      </c>
      <c r="K8475" t="s">
        <v>17</v>
      </c>
    </row>
    <row r="8476" spans="1:11" x14ac:dyDescent="0.25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3">
        <v>43068</v>
      </c>
      <c r="G8476" t="s">
        <v>76</v>
      </c>
      <c r="H8476" s="5">
        <v>2375</v>
      </c>
      <c r="I8476">
        <v>0.34</v>
      </c>
      <c r="J8476" s="5">
        <v>546.25</v>
      </c>
      <c r="K8476" t="s">
        <v>17</v>
      </c>
    </row>
    <row r="8477" spans="1:11" x14ac:dyDescent="0.25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3">
        <v>42987</v>
      </c>
      <c r="G8477" t="s">
        <v>76</v>
      </c>
      <c r="H8477" s="5">
        <v>1146</v>
      </c>
      <c r="I8477">
        <v>0.15</v>
      </c>
      <c r="J8477" s="5">
        <v>481.32</v>
      </c>
      <c r="K8477" t="s">
        <v>17</v>
      </c>
    </row>
    <row r="8478" spans="1:11" x14ac:dyDescent="0.25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3">
        <v>42965</v>
      </c>
      <c r="G8478" t="s">
        <v>76</v>
      </c>
      <c r="H8478" s="5">
        <v>1274</v>
      </c>
      <c r="I8478">
        <v>0.14000000000000001</v>
      </c>
      <c r="J8478" s="5">
        <v>356.72</v>
      </c>
      <c r="K8478" t="s">
        <v>17</v>
      </c>
    </row>
    <row r="8479" spans="1:11" x14ac:dyDescent="0.25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3">
        <v>43163</v>
      </c>
      <c r="G8479" t="s">
        <v>76</v>
      </c>
      <c r="H8479" s="5">
        <v>502</v>
      </c>
      <c r="I8479">
        <v>0.34</v>
      </c>
      <c r="J8479" s="5">
        <v>50.2</v>
      </c>
      <c r="K8479" t="s">
        <v>17</v>
      </c>
    </row>
    <row r="8480" spans="1:11" x14ac:dyDescent="0.25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3">
        <v>42701</v>
      </c>
      <c r="G8480" t="s">
        <v>98</v>
      </c>
      <c r="H8480" s="5">
        <v>1068</v>
      </c>
      <c r="I8480">
        <v>0.28000000000000003</v>
      </c>
      <c r="J8480" s="5">
        <v>480.6</v>
      </c>
      <c r="K8480" t="s">
        <v>17</v>
      </c>
    </row>
    <row r="8481" spans="1:11" x14ac:dyDescent="0.25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3">
        <v>42584</v>
      </c>
      <c r="G8481" t="s">
        <v>98</v>
      </c>
      <c r="H8481" s="5">
        <v>1224</v>
      </c>
      <c r="I8481">
        <v>0.12</v>
      </c>
      <c r="J8481" s="5">
        <v>208.08</v>
      </c>
      <c r="K8481" t="s">
        <v>17</v>
      </c>
    </row>
    <row r="8482" spans="1:11" x14ac:dyDescent="0.25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3">
        <v>43112</v>
      </c>
      <c r="G8482" t="s">
        <v>98</v>
      </c>
      <c r="H8482" s="5">
        <v>1231</v>
      </c>
      <c r="I8482">
        <v>0.1</v>
      </c>
      <c r="J8482" s="5">
        <v>381.61</v>
      </c>
      <c r="K8482" t="s">
        <v>17</v>
      </c>
    </row>
    <row r="8483" spans="1:11" x14ac:dyDescent="0.25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3">
        <v>42829</v>
      </c>
      <c r="G8483" t="s">
        <v>98</v>
      </c>
      <c r="H8483" s="5">
        <v>1947</v>
      </c>
      <c r="I8483">
        <v>0.19</v>
      </c>
      <c r="J8483" s="5">
        <v>525.69000000000005</v>
      </c>
      <c r="K8483" t="s">
        <v>17</v>
      </c>
    </row>
    <row r="8484" spans="1:11" x14ac:dyDescent="0.25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3">
        <v>42701</v>
      </c>
      <c r="G8484" t="s">
        <v>98</v>
      </c>
      <c r="H8484" s="5">
        <v>2464</v>
      </c>
      <c r="I8484">
        <v>0.18</v>
      </c>
      <c r="J8484" s="5">
        <v>714.56</v>
      </c>
      <c r="K8484" t="s">
        <v>17</v>
      </c>
    </row>
    <row r="8485" spans="1:11" x14ac:dyDescent="0.25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3">
        <v>42525</v>
      </c>
      <c r="G8485" t="s">
        <v>98</v>
      </c>
      <c r="H8485" s="5">
        <v>596</v>
      </c>
      <c r="I8485">
        <v>0.25</v>
      </c>
      <c r="J8485" s="5">
        <v>214.56</v>
      </c>
      <c r="K8485" t="s">
        <v>17</v>
      </c>
    </row>
    <row r="8486" spans="1:11" x14ac:dyDescent="0.25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3">
        <v>43376</v>
      </c>
      <c r="G8486" t="s">
        <v>98</v>
      </c>
      <c r="H8486" s="5">
        <v>1149</v>
      </c>
      <c r="I8486">
        <v>0.18</v>
      </c>
      <c r="J8486" s="5">
        <v>344.7</v>
      </c>
      <c r="K8486" t="s">
        <v>17</v>
      </c>
    </row>
    <row r="8487" spans="1:11" x14ac:dyDescent="0.25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3">
        <v>43346</v>
      </c>
      <c r="G8487" t="s">
        <v>98</v>
      </c>
      <c r="H8487" s="5">
        <v>1516</v>
      </c>
      <c r="I8487">
        <v>0.31</v>
      </c>
      <c r="J8487" s="5">
        <v>379</v>
      </c>
      <c r="K8487" t="s">
        <v>17</v>
      </c>
    </row>
    <row r="8488" spans="1:11" x14ac:dyDescent="0.25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3">
        <v>43346</v>
      </c>
      <c r="G8488" t="s">
        <v>98</v>
      </c>
      <c r="H8488" s="5">
        <v>1158</v>
      </c>
      <c r="I8488">
        <v>0.1</v>
      </c>
      <c r="J8488" s="5">
        <v>138.96</v>
      </c>
      <c r="K8488" t="s">
        <v>17</v>
      </c>
    </row>
    <row r="8489" spans="1:11" x14ac:dyDescent="0.25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3">
        <v>42333</v>
      </c>
      <c r="G8489" t="s">
        <v>98</v>
      </c>
      <c r="H8489" s="5">
        <v>1025</v>
      </c>
      <c r="I8489">
        <v>0.24</v>
      </c>
      <c r="J8489" s="5">
        <v>174.25</v>
      </c>
      <c r="K8489" t="s">
        <v>17</v>
      </c>
    </row>
    <row r="8490" spans="1:11" x14ac:dyDescent="0.25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3">
        <v>43001</v>
      </c>
      <c r="G8490" t="s">
        <v>98</v>
      </c>
      <c r="H8490" s="5">
        <v>1660</v>
      </c>
      <c r="I8490">
        <v>0.28000000000000003</v>
      </c>
      <c r="J8490" s="5">
        <v>498</v>
      </c>
      <c r="K8490" t="s">
        <v>17</v>
      </c>
    </row>
    <row r="8491" spans="1:11" x14ac:dyDescent="0.25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3">
        <v>43406</v>
      </c>
      <c r="G8491" t="s">
        <v>98</v>
      </c>
      <c r="H8491" s="5">
        <v>694</v>
      </c>
      <c r="I8491">
        <v>0.18</v>
      </c>
      <c r="J8491" s="5">
        <v>229.02</v>
      </c>
      <c r="K8491" t="s">
        <v>17</v>
      </c>
    </row>
    <row r="8492" spans="1:11" x14ac:dyDescent="0.25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3">
        <v>42701</v>
      </c>
      <c r="G8492" t="s">
        <v>98</v>
      </c>
      <c r="H8492" s="5">
        <v>645</v>
      </c>
      <c r="I8492">
        <v>0.13</v>
      </c>
      <c r="J8492" s="5">
        <v>141.9</v>
      </c>
      <c r="K8492" t="s">
        <v>17</v>
      </c>
    </row>
    <row r="8493" spans="1:11" x14ac:dyDescent="0.25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3">
        <v>42723</v>
      </c>
      <c r="G8493" t="s">
        <v>98</v>
      </c>
      <c r="H8493" s="5">
        <v>1994</v>
      </c>
      <c r="I8493">
        <v>0.31</v>
      </c>
      <c r="J8493" s="5">
        <v>677.96</v>
      </c>
      <c r="K8493" t="s">
        <v>17</v>
      </c>
    </row>
    <row r="8494" spans="1:11" x14ac:dyDescent="0.25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3">
        <v>43284</v>
      </c>
      <c r="G8494" t="s">
        <v>98</v>
      </c>
      <c r="H8494" s="5">
        <v>506</v>
      </c>
      <c r="I8494">
        <v>0.33</v>
      </c>
      <c r="J8494" s="5">
        <v>65.78</v>
      </c>
      <c r="K8494" t="s">
        <v>17</v>
      </c>
    </row>
    <row r="8495" spans="1:11" x14ac:dyDescent="0.25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3">
        <v>42968</v>
      </c>
      <c r="G8495" t="s">
        <v>98</v>
      </c>
      <c r="H8495" s="5">
        <v>1902</v>
      </c>
      <c r="I8495">
        <v>0.28000000000000003</v>
      </c>
      <c r="J8495" s="5">
        <v>798.84</v>
      </c>
      <c r="K8495" t="s">
        <v>17</v>
      </c>
    </row>
    <row r="8496" spans="1:11" x14ac:dyDescent="0.25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3">
        <v>42632</v>
      </c>
      <c r="G8496" t="s">
        <v>23</v>
      </c>
      <c r="H8496" s="5">
        <v>1613</v>
      </c>
      <c r="I8496">
        <v>0.32</v>
      </c>
      <c r="J8496" s="5">
        <v>548.41999999999996</v>
      </c>
      <c r="K8496" t="s">
        <v>17</v>
      </c>
    </row>
    <row r="8497" spans="1:11" x14ac:dyDescent="0.25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3">
        <v>42635</v>
      </c>
      <c r="G8497" t="s">
        <v>23</v>
      </c>
      <c r="H8497" s="5">
        <v>1246</v>
      </c>
      <c r="I8497">
        <v>0.28000000000000003</v>
      </c>
      <c r="J8497" s="5">
        <v>498.4</v>
      </c>
      <c r="K8497" t="s">
        <v>17</v>
      </c>
    </row>
    <row r="8498" spans="1:11" x14ac:dyDescent="0.25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3">
        <v>43360</v>
      </c>
      <c r="G8498" t="s">
        <v>23</v>
      </c>
      <c r="H8498" s="5">
        <v>2281</v>
      </c>
      <c r="I8498">
        <v>0.3</v>
      </c>
      <c r="J8498" s="5">
        <v>661.49</v>
      </c>
      <c r="K8498" t="s">
        <v>17</v>
      </c>
    </row>
    <row r="8499" spans="1:11" x14ac:dyDescent="0.25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3">
        <v>42826</v>
      </c>
      <c r="G8499" t="s">
        <v>23</v>
      </c>
      <c r="H8499" s="5">
        <v>2044</v>
      </c>
      <c r="I8499">
        <v>0.27</v>
      </c>
      <c r="J8499" s="5">
        <v>531.44000000000005</v>
      </c>
      <c r="K8499" t="s">
        <v>17</v>
      </c>
    </row>
    <row r="8500" spans="1:11" x14ac:dyDescent="0.25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3">
        <v>43190</v>
      </c>
      <c r="G8500" t="s">
        <v>23</v>
      </c>
      <c r="H8500" s="5">
        <v>793</v>
      </c>
      <c r="I8500">
        <v>0.23</v>
      </c>
      <c r="J8500" s="5">
        <v>348.92</v>
      </c>
      <c r="K8500" t="s">
        <v>17</v>
      </c>
    </row>
    <row r="8501" spans="1:11" x14ac:dyDescent="0.25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3">
        <v>42842</v>
      </c>
      <c r="G8501" t="s">
        <v>23</v>
      </c>
      <c r="H8501" s="5">
        <v>1936</v>
      </c>
      <c r="I8501">
        <v>0.31</v>
      </c>
      <c r="J8501" s="5">
        <v>484</v>
      </c>
      <c r="K8501" t="s">
        <v>17</v>
      </c>
    </row>
    <row r="8502" spans="1:11" x14ac:dyDescent="0.25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3">
        <v>42276</v>
      </c>
      <c r="G8502" t="s">
        <v>29</v>
      </c>
      <c r="H8502" s="5">
        <v>1507</v>
      </c>
      <c r="I8502">
        <v>0.32</v>
      </c>
      <c r="J8502" s="5">
        <v>75.349999999999994</v>
      </c>
      <c r="K8502" t="s">
        <v>17</v>
      </c>
    </row>
    <row r="8503" spans="1:11" x14ac:dyDescent="0.25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3">
        <v>42693</v>
      </c>
      <c r="G8503" t="s">
        <v>29</v>
      </c>
      <c r="H8503" s="5">
        <v>1631</v>
      </c>
      <c r="I8503">
        <v>0.2</v>
      </c>
      <c r="J8503" s="5">
        <v>195.72</v>
      </c>
      <c r="K8503" t="s">
        <v>17</v>
      </c>
    </row>
    <row r="8504" spans="1:11" x14ac:dyDescent="0.25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3">
        <v>43437</v>
      </c>
      <c r="G8504" t="s">
        <v>29</v>
      </c>
      <c r="H8504" s="5">
        <v>2344</v>
      </c>
      <c r="I8504">
        <v>0.13</v>
      </c>
      <c r="J8504" s="5">
        <v>586</v>
      </c>
      <c r="K8504" t="s">
        <v>17</v>
      </c>
    </row>
    <row r="8505" spans="1:11" x14ac:dyDescent="0.25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3">
        <v>43128</v>
      </c>
      <c r="G8505" t="s">
        <v>29</v>
      </c>
      <c r="H8505" s="5">
        <v>1141</v>
      </c>
      <c r="I8505">
        <v>0.33</v>
      </c>
      <c r="J8505" s="5">
        <v>387.94</v>
      </c>
      <c r="K8505" t="s">
        <v>17</v>
      </c>
    </row>
    <row r="8506" spans="1:11" x14ac:dyDescent="0.25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3">
        <v>43406</v>
      </c>
      <c r="G8506" t="s">
        <v>29</v>
      </c>
      <c r="H8506" s="5">
        <v>1471</v>
      </c>
      <c r="I8506">
        <v>0.18</v>
      </c>
      <c r="J8506" s="5">
        <v>88.26</v>
      </c>
      <c r="K8506" t="s">
        <v>17</v>
      </c>
    </row>
    <row r="8507" spans="1:11" x14ac:dyDescent="0.25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3">
        <v>42515</v>
      </c>
      <c r="G8507" t="s">
        <v>29</v>
      </c>
      <c r="H8507" s="5">
        <v>1268</v>
      </c>
      <c r="I8507">
        <v>0.33</v>
      </c>
      <c r="J8507" s="5">
        <v>405.76</v>
      </c>
      <c r="K8507" t="s">
        <v>17</v>
      </c>
    </row>
    <row r="8508" spans="1:11" x14ac:dyDescent="0.25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3">
        <v>42113</v>
      </c>
      <c r="G8508" t="s">
        <v>29</v>
      </c>
      <c r="H8508" s="5">
        <v>1575</v>
      </c>
      <c r="I8508">
        <v>0.17</v>
      </c>
      <c r="J8508" s="5">
        <v>582.75</v>
      </c>
      <c r="K8508" t="s">
        <v>17</v>
      </c>
    </row>
    <row r="8509" spans="1:11" x14ac:dyDescent="0.25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3">
        <v>43415</v>
      </c>
      <c r="G8509" t="s">
        <v>29</v>
      </c>
      <c r="H8509" s="5">
        <v>1961</v>
      </c>
      <c r="I8509">
        <v>0.12</v>
      </c>
      <c r="J8509" s="5">
        <v>509.86</v>
      </c>
      <c r="K8509" t="s">
        <v>17</v>
      </c>
    </row>
    <row r="8510" spans="1:11" x14ac:dyDescent="0.25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3">
        <v>43345</v>
      </c>
      <c r="G8510" t="s">
        <v>29</v>
      </c>
      <c r="H8510" s="5">
        <v>1590</v>
      </c>
      <c r="I8510">
        <v>0.24</v>
      </c>
      <c r="J8510" s="5">
        <v>699.6</v>
      </c>
      <c r="K8510" t="s">
        <v>17</v>
      </c>
    </row>
    <row r="8511" spans="1:11" x14ac:dyDescent="0.25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3">
        <v>42442</v>
      </c>
      <c r="G8511" t="s">
        <v>29</v>
      </c>
      <c r="H8511" s="5">
        <v>2296</v>
      </c>
      <c r="I8511">
        <v>0.17</v>
      </c>
      <c r="J8511" s="5">
        <v>551.04</v>
      </c>
      <c r="K8511" t="s">
        <v>17</v>
      </c>
    </row>
    <row r="8512" spans="1:11" x14ac:dyDescent="0.25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3">
        <v>42705</v>
      </c>
      <c r="G8512" t="s">
        <v>29</v>
      </c>
      <c r="H8512" s="5">
        <v>1848</v>
      </c>
      <c r="I8512">
        <v>0.23</v>
      </c>
      <c r="J8512" s="5">
        <v>739.2</v>
      </c>
      <c r="K8512" t="s">
        <v>17</v>
      </c>
    </row>
    <row r="8513" spans="1:11" x14ac:dyDescent="0.25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3">
        <v>42276</v>
      </c>
      <c r="G8513" t="s">
        <v>29</v>
      </c>
      <c r="H8513" s="5">
        <v>2324</v>
      </c>
      <c r="I8513">
        <v>0.26</v>
      </c>
      <c r="J8513" s="5">
        <v>581</v>
      </c>
      <c r="K8513" t="s">
        <v>17</v>
      </c>
    </row>
    <row r="8514" spans="1:11" x14ac:dyDescent="0.25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3">
        <v>43443</v>
      </c>
      <c r="G8514" t="s">
        <v>29</v>
      </c>
      <c r="H8514" s="5">
        <v>1280</v>
      </c>
      <c r="I8514">
        <v>0.16</v>
      </c>
      <c r="J8514" s="5">
        <v>537.6</v>
      </c>
      <c r="K8514" t="s">
        <v>17</v>
      </c>
    </row>
    <row r="8515" spans="1:11" x14ac:dyDescent="0.25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3">
        <v>42081</v>
      </c>
      <c r="G8515" t="s">
        <v>29</v>
      </c>
      <c r="H8515" s="5">
        <v>1694</v>
      </c>
      <c r="I8515">
        <v>0.31</v>
      </c>
      <c r="J8515" s="5">
        <v>677.6</v>
      </c>
      <c r="K8515" t="s">
        <v>17</v>
      </c>
    </row>
    <row r="8516" spans="1:11" x14ac:dyDescent="0.25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3">
        <v>43358</v>
      </c>
      <c r="G8516" t="s">
        <v>29</v>
      </c>
      <c r="H8516" s="5">
        <v>1982</v>
      </c>
      <c r="I8516">
        <v>0.23</v>
      </c>
      <c r="J8516" s="5">
        <v>574.78</v>
      </c>
      <c r="K8516" t="s">
        <v>17</v>
      </c>
    </row>
    <row r="8517" spans="1:11" x14ac:dyDescent="0.25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3">
        <v>43157</v>
      </c>
      <c r="G8517" t="s">
        <v>29</v>
      </c>
      <c r="H8517" s="5">
        <v>2371</v>
      </c>
      <c r="I8517">
        <v>0.19</v>
      </c>
      <c r="J8517" s="5">
        <v>308.23</v>
      </c>
      <c r="K8517" t="s">
        <v>17</v>
      </c>
    </row>
    <row r="8518" spans="1:11" x14ac:dyDescent="0.25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3">
        <v>42442</v>
      </c>
      <c r="G8518" t="s">
        <v>29</v>
      </c>
      <c r="H8518" s="5">
        <v>1261</v>
      </c>
      <c r="I8518">
        <v>0.12</v>
      </c>
      <c r="J8518" s="5">
        <v>340.47</v>
      </c>
      <c r="K8518" t="s">
        <v>17</v>
      </c>
    </row>
    <row r="8519" spans="1:11" x14ac:dyDescent="0.25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3">
        <v>42705</v>
      </c>
      <c r="G8519" t="s">
        <v>29</v>
      </c>
      <c r="H8519" s="5">
        <v>731</v>
      </c>
      <c r="I8519">
        <v>0.22</v>
      </c>
      <c r="J8519" s="5">
        <v>73.099999999999994</v>
      </c>
      <c r="K8519" t="s">
        <v>17</v>
      </c>
    </row>
    <row r="8520" spans="1:11" x14ac:dyDescent="0.25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3">
        <v>42501</v>
      </c>
      <c r="G8520" t="s">
        <v>29</v>
      </c>
      <c r="H8520" s="5">
        <v>1839</v>
      </c>
      <c r="I8520">
        <v>0.34</v>
      </c>
      <c r="J8520" s="5">
        <v>183.9</v>
      </c>
      <c r="K8520" t="s">
        <v>17</v>
      </c>
    </row>
    <row r="8521" spans="1:11" x14ac:dyDescent="0.25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3">
        <v>43443</v>
      </c>
      <c r="G8521" t="s">
        <v>29</v>
      </c>
      <c r="H8521" s="5">
        <v>1123</v>
      </c>
      <c r="I8521">
        <v>0.26</v>
      </c>
      <c r="J8521" s="5">
        <v>325.67</v>
      </c>
      <c r="K8521" t="s">
        <v>17</v>
      </c>
    </row>
    <row r="8522" spans="1:11" x14ac:dyDescent="0.25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3">
        <v>43239</v>
      </c>
      <c r="G8522" t="s">
        <v>29</v>
      </c>
      <c r="H8522" s="5">
        <v>1183</v>
      </c>
      <c r="I8522">
        <v>0.17</v>
      </c>
      <c r="J8522" s="5">
        <v>414.05</v>
      </c>
      <c r="K8522" t="s">
        <v>17</v>
      </c>
    </row>
    <row r="8523" spans="1:11" x14ac:dyDescent="0.25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3">
        <v>43273</v>
      </c>
      <c r="G8523" t="s">
        <v>76</v>
      </c>
      <c r="H8523" s="5">
        <v>934</v>
      </c>
      <c r="I8523">
        <v>0.27</v>
      </c>
      <c r="J8523" s="5">
        <v>298.88</v>
      </c>
      <c r="K8523" t="s">
        <v>17</v>
      </c>
    </row>
    <row r="8524" spans="1:11" x14ac:dyDescent="0.25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3">
        <v>42254</v>
      </c>
      <c r="G8524" t="s">
        <v>76</v>
      </c>
      <c r="H8524" s="5">
        <v>858</v>
      </c>
      <c r="I8524">
        <v>0.1</v>
      </c>
      <c r="J8524" s="5">
        <v>188.76</v>
      </c>
      <c r="K8524" t="s">
        <v>17</v>
      </c>
    </row>
    <row r="8525" spans="1:11" x14ac:dyDescent="0.25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3">
        <v>43114</v>
      </c>
      <c r="G8525" t="s">
        <v>76</v>
      </c>
      <c r="H8525" s="5">
        <v>2161</v>
      </c>
      <c r="I8525">
        <v>0.24</v>
      </c>
      <c r="J8525" s="5">
        <v>756.35</v>
      </c>
      <c r="K8525" t="s">
        <v>17</v>
      </c>
    </row>
    <row r="8526" spans="1:11" x14ac:dyDescent="0.25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3">
        <v>43430</v>
      </c>
      <c r="G8526" t="s">
        <v>76</v>
      </c>
      <c r="H8526" s="5">
        <v>2126</v>
      </c>
      <c r="I8526">
        <v>0.32</v>
      </c>
      <c r="J8526" s="5">
        <v>595.28</v>
      </c>
      <c r="K8526" t="s">
        <v>17</v>
      </c>
    </row>
    <row r="8527" spans="1:11" x14ac:dyDescent="0.25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3">
        <v>42259</v>
      </c>
      <c r="G8527" t="s">
        <v>76</v>
      </c>
      <c r="H8527" s="5">
        <v>1453</v>
      </c>
      <c r="I8527">
        <v>0.24</v>
      </c>
      <c r="J8527" s="5">
        <v>145.30000000000001</v>
      </c>
      <c r="K8527" t="s">
        <v>17</v>
      </c>
    </row>
    <row r="8528" spans="1:11" x14ac:dyDescent="0.25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3">
        <v>42847</v>
      </c>
      <c r="G8528" t="s">
        <v>76</v>
      </c>
      <c r="H8528" s="5">
        <v>803</v>
      </c>
      <c r="I8528">
        <v>0.28000000000000003</v>
      </c>
      <c r="J8528" s="5">
        <v>273.02</v>
      </c>
      <c r="K8528" t="s">
        <v>17</v>
      </c>
    </row>
    <row r="8529" spans="1:11" x14ac:dyDescent="0.25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3">
        <v>42169</v>
      </c>
      <c r="G8529" t="s">
        <v>76</v>
      </c>
      <c r="H8529" s="5">
        <v>563</v>
      </c>
      <c r="I8529">
        <v>0.33</v>
      </c>
      <c r="J8529" s="5">
        <v>168.9</v>
      </c>
      <c r="K8529" t="s">
        <v>17</v>
      </c>
    </row>
    <row r="8530" spans="1:11" x14ac:dyDescent="0.25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3">
        <v>43430</v>
      </c>
      <c r="G8530" t="s">
        <v>76</v>
      </c>
      <c r="H8530" s="5">
        <v>627</v>
      </c>
      <c r="I8530">
        <v>0.12</v>
      </c>
      <c r="J8530" s="5">
        <v>257.07</v>
      </c>
      <c r="K8530" t="s">
        <v>17</v>
      </c>
    </row>
    <row r="8531" spans="1:11" x14ac:dyDescent="0.25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3">
        <v>42684</v>
      </c>
      <c r="G8531" t="s">
        <v>76</v>
      </c>
      <c r="H8531" s="5">
        <v>2124</v>
      </c>
      <c r="I8531">
        <v>0.14000000000000001</v>
      </c>
      <c r="J8531" s="5">
        <v>892.08</v>
      </c>
      <c r="K8531" t="s">
        <v>17</v>
      </c>
    </row>
    <row r="8532" spans="1:11" x14ac:dyDescent="0.25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3">
        <v>43430</v>
      </c>
      <c r="G8532" t="s">
        <v>76</v>
      </c>
      <c r="H8532" s="5">
        <v>2079</v>
      </c>
      <c r="I8532">
        <v>0.27</v>
      </c>
      <c r="J8532" s="5">
        <v>353.43</v>
      </c>
      <c r="K8532" t="s">
        <v>17</v>
      </c>
    </row>
    <row r="8533" spans="1:11" x14ac:dyDescent="0.25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3">
        <v>42895</v>
      </c>
      <c r="G8533" t="s">
        <v>76</v>
      </c>
      <c r="H8533" s="5">
        <v>1880</v>
      </c>
      <c r="I8533">
        <v>0.11</v>
      </c>
      <c r="J8533" s="5">
        <v>319.60000000000002</v>
      </c>
      <c r="K8533" t="s">
        <v>17</v>
      </c>
    </row>
    <row r="8534" spans="1:11" x14ac:dyDescent="0.25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3">
        <v>43081</v>
      </c>
      <c r="G8534" t="s">
        <v>76</v>
      </c>
      <c r="H8534" s="5">
        <v>621</v>
      </c>
      <c r="I8534">
        <v>0.26</v>
      </c>
      <c r="J8534" s="5">
        <v>223.56</v>
      </c>
      <c r="K8534" t="s">
        <v>17</v>
      </c>
    </row>
    <row r="8535" spans="1:11" x14ac:dyDescent="0.25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3">
        <v>43422</v>
      </c>
      <c r="G8535" t="s">
        <v>76</v>
      </c>
      <c r="H8535" s="5">
        <v>2012</v>
      </c>
      <c r="I8535">
        <v>0.25</v>
      </c>
      <c r="J8535" s="5">
        <v>442.64</v>
      </c>
      <c r="K8535" t="s">
        <v>17</v>
      </c>
    </row>
    <row r="8536" spans="1:11" x14ac:dyDescent="0.25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3">
        <v>42814</v>
      </c>
      <c r="G8536" t="s">
        <v>76</v>
      </c>
      <c r="H8536" s="5">
        <v>1094</v>
      </c>
      <c r="I8536">
        <v>0.16</v>
      </c>
      <c r="J8536" s="5">
        <v>426.66</v>
      </c>
      <c r="K8536" t="s">
        <v>17</v>
      </c>
    </row>
    <row r="8537" spans="1:11" x14ac:dyDescent="0.25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3">
        <v>42325</v>
      </c>
      <c r="G8537" t="s">
        <v>76</v>
      </c>
      <c r="H8537" s="5">
        <v>1720</v>
      </c>
      <c r="I8537">
        <v>0.33</v>
      </c>
      <c r="J8537" s="5">
        <v>670.8</v>
      </c>
      <c r="K8537" t="s">
        <v>17</v>
      </c>
    </row>
    <row r="8538" spans="1:11" x14ac:dyDescent="0.25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3">
        <v>43290</v>
      </c>
      <c r="G8538" t="s">
        <v>76</v>
      </c>
      <c r="H8538" s="5">
        <v>1075</v>
      </c>
      <c r="I8538">
        <v>0.21</v>
      </c>
      <c r="J8538" s="5">
        <v>451.5</v>
      </c>
      <c r="K8538" t="s">
        <v>17</v>
      </c>
    </row>
    <row r="8539" spans="1:11" x14ac:dyDescent="0.25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3">
        <v>42885</v>
      </c>
      <c r="G8539" t="s">
        <v>76</v>
      </c>
      <c r="H8539" s="5">
        <v>2116</v>
      </c>
      <c r="I8539">
        <v>0.25</v>
      </c>
      <c r="J8539" s="5">
        <v>253.92</v>
      </c>
      <c r="K8539" t="s">
        <v>17</v>
      </c>
    </row>
    <row r="8540" spans="1:11" x14ac:dyDescent="0.25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3">
        <v>42254</v>
      </c>
      <c r="G8540" t="s">
        <v>76</v>
      </c>
      <c r="H8540" s="5">
        <v>1567</v>
      </c>
      <c r="I8540">
        <v>0.31</v>
      </c>
      <c r="J8540" s="5">
        <v>438.76</v>
      </c>
      <c r="K8540" t="s">
        <v>17</v>
      </c>
    </row>
    <row r="8541" spans="1:11" x14ac:dyDescent="0.25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3">
        <v>42224</v>
      </c>
      <c r="G8541" t="s">
        <v>76</v>
      </c>
      <c r="H8541" s="5">
        <v>2215</v>
      </c>
      <c r="I8541">
        <v>0.2</v>
      </c>
      <c r="J8541" s="5">
        <v>110.75</v>
      </c>
      <c r="K8541" t="s">
        <v>17</v>
      </c>
    </row>
    <row r="8542" spans="1:11" x14ac:dyDescent="0.25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3">
        <v>42637</v>
      </c>
      <c r="G8542" t="s">
        <v>76</v>
      </c>
      <c r="H8542" s="5">
        <v>583</v>
      </c>
      <c r="I8542">
        <v>0.32</v>
      </c>
      <c r="J8542" s="5">
        <v>134.09</v>
      </c>
      <c r="K8542" t="s">
        <v>17</v>
      </c>
    </row>
    <row r="8543" spans="1:11" x14ac:dyDescent="0.25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3">
        <v>42205</v>
      </c>
      <c r="G8543" t="s">
        <v>76</v>
      </c>
      <c r="H8543" s="5">
        <v>823</v>
      </c>
      <c r="I8543">
        <v>0.34</v>
      </c>
      <c r="J8543" s="5">
        <v>189.29</v>
      </c>
      <c r="K8543" t="s">
        <v>17</v>
      </c>
    </row>
    <row r="8544" spans="1:11" x14ac:dyDescent="0.25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3">
        <v>42696</v>
      </c>
      <c r="G8544" t="s">
        <v>76</v>
      </c>
      <c r="H8544" s="5">
        <v>2014</v>
      </c>
      <c r="I8544">
        <v>0.1</v>
      </c>
      <c r="J8544" s="5">
        <v>543.78</v>
      </c>
      <c r="K8544" t="s">
        <v>17</v>
      </c>
    </row>
    <row r="8545" spans="1:11" x14ac:dyDescent="0.25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3">
        <v>42730</v>
      </c>
      <c r="G8545" t="s">
        <v>76</v>
      </c>
      <c r="H8545" s="5">
        <v>976</v>
      </c>
      <c r="I8545">
        <v>0.3</v>
      </c>
      <c r="J8545" s="5">
        <v>409.92</v>
      </c>
      <c r="K8545" t="s">
        <v>17</v>
      </c>
    </row>
    <row r="8546" spans="1:11" x14ac:dyDescent="0.25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3">
        <v>42197</v>
      </c>
      <c r="G8546" t="s">
        <v>76</v>
      </c>
      <c r="H8546" s="5">
        <v>895</v>
      </c>
      <c r="I8546">
        <v>0.23</v>
      </c>
      <c r="J8546" s="5">
        <v>116.35</v>
      </c>
      <c r="K8546" t="s">
        <v>17</v>
      </c>
    </row>
    <row r="8547" spans="1:11" x14ac:dyDescent="0.25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3">
        <v>43270</v>
      </c>
      <c r="G8547" t="s">
        <v>76</v>
      </c>
      <c r="H8547" s="5">
        <v>506</v>
      </c>
      <c r="I8547">
        <v>0.21</v>
      </c>
      <c r="J8547" s="5">
        <v>96.14</v>
      </c>
      <c r="K8547" t="s">
        <v>17</v>
      </c>
    </row>
    <row r="8548" spans="1:11" x14ac:dyDescent="0.25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3">
        <v>42459</v>
      </c>
      <c r="G8548" t="s">
        <v>76</v>
      </c>
      <c r="H8548" s="5">
        <v>1294</v>
      </c>
      <c r="I8548">
        <v>0.25</v>
      </c>
      <c r="J8548" s="5">
        <v>569.36</v>
      </c>
      <c r="K8548" t="s">
        <v>17</v>
      </c>
    </row>
    <row r="8549" spans="1:11" x14ac:dyDescent="0.25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3">
        <v>43329</v>
      </c>
      <c r="G8549" t="s">
        <v>76</v>
      </c>
      <c r="H8549" s="5">
        <v>2228</v>
      </c>
      <c r="I8549">
        <v>0.23</v>
      </c>
      <c r="J8549" s="5">
        <v>668.4</v>
      </c>
      <c r="K8549" t="s">
        <v>17</v>
      </c>
    </row>
    <row r="8550" spans="1:11" x14ac:dyDescent="0.25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3">
        <v>42064</v>
      </c>
      <c r="G8550" t="s">
        <v>76</v>
      </c>
      <c r="H8550" s="5">
        <v>1818</v>
      </c>
      <c r="I8550">
        <v>0.18</v>
      </c>
      <c r="J8550" s="5">
        <v>363.6</v>
      </c>
      <c r="K8550" t="s">
        <v>17</v>
      </c>
    </row>
    <row r="8551" spans="1:11" x14ac:dyDescent="0.25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3">
        <v>42260</v>
      </c>
      <c r="G8551" t="s">
        <v>76</v>
      </c>
      <c r="H8551" s="5">
        <v>1056</v>
      </c>
      <c r="I8551">
        <v>0.15</v>
      </c>
      <c r="J8551" s="5">
        <v>359.04</v>
      </c>
      <c r="K8551" t="s">
        <v>17</v>
      </c>
    </row>
    <row r="8552" spans="1:11" x14ac:dyDescent="0.25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3">
        <v>43057</v>
      </c>
      <c r="G8552" t="s">
        <v>76</v>
      </c>
      <c r="H8552" s="5">
        <v>727</v>
      </c>
      <c r="I8552">
        <v>0.17</v>
      </c>
      <c r="J8552" s="5">
        <v>232.64</v>
      </c>
      <c r="K8552" t="s">
        <v>17</v>
      </c>
    </row>
    <row r="8553" spans="1:11" x14ac:dyDescent="0.25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3">
        <v>43385</v>
      </c>
      <c r="G8553" t="s">
        <v>76</v>
      </c>
      <c r="H8553" s="5">
        <v>1863</v>
      </c>
      <c r="I8553">
        <v>0.22</v>
      </c>
      <c r="J8553" s="5">
        <v>130.41</v>
      </c>
      <c r="K8553" t="s">
        <v>17</v>
      </c>
    </row>
    <row r="8554" spans="1:11" x14ac:dyDescent="0.25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3">
        <v>42272</v>
      </c>
      <c r="G8554" t="s">
        <v>76</v>
      </c>
      <c r="H8554" s="5">
        <v>1552</v>
      </c>
      <c r="I8554">
        <v>0.28000000000000003</v>
      </c>
      <c r="J8554" s="5">
        <v>108.64</v>
      </c>
      <c r="K8554" t="s">
        <v>17</v>
      </c>
    </row>
    <row r="8555" spans="1:11" x14ac:dyDescent="0.25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3">
        <v>43148</v>
      </c>
      <c r="G8555" t="s">
        <v>76</v>
      </c>
      <c r="H8555" s="5">
        <v>1333</v>
      </c>
      <c r="I8555">
        <v>0.1</v>
      </c>
      <c r="J8555" s="5">
        <v>253.27</v>
      </c>
      <c r="K8555" t="s">
        <v>17</v>
      </c>
    </row>
    <row r="8556" spans="1:11" x14ac:dyDescent="0.25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3">
        <v>43448</v>
      </c>
      <c r="G8556" t="s">
        <v>76</v>
      </c>
      <c r="H8556" s="5">
        <v>1667</v>
      </c>
      <c r="I8556">
        <v>0.28000000000000003</v>
      </c>
      <c r="J8556" s="5">
        <v>433.42</v>
      </c>
      <c r="K8556" t="s">
        <v>17</v>
      </c>
    </row>
    <row r="8557" spans="1:11" x14ac:dyDescent="0.25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3">
        <v>43231</v>
      </c>
      <c r="G8557" t="s">
        <v>76</v>
      </c>
      <c r="H8557" s="5">
        <v>861</v>
      </c>
      <c r="I8557">
        <v>0.34</v>
      </c>
      <c r="J8557" s="5">
        <v>198.03</v>
      </c>
      <c r="K8557" t="s">
        <v>17</v>
      </c>
    </row>
    <row r="8558" spans="1:11" x14ac:dyDescent="0.25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3">
        <v>43210</v>
      </c>
      <c r="G8558" t="s">
        <v>76</v>
      </c>
      <c r="H8558" s="5">
        <v>784</v>
      </c>
      <c r="I8558">
        <v>0.13</v>
      </c>
      <c r="J8558" s="5">
        <v>156.80000000000001</v>
      </c>
      <c r="K8558" t="s">
        <v>17</v>
      </c>
    </row>
    <row r="8559" spans="1:11" x14ac:dyDescent="0.25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3">
        <v>43329</v>
      </c>
      <c r="G8559" t="s">
        <v>76</v>
      </c>
      <c r="H8559" s="5">
        <v>2362</v>
      </c>
      <c r="I8559">
        <v>0.3</v>
      </c>
      <c r="J8559" s="5">
        <v>566.88</v>
      </c>
      <c r="K8559" t="s">
        <v>17</v>
      </c>
    </row>
    <row r="8560" spans="1:11" x14ac:dyDescent="0.25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3">
        <v>42981</v>
      </c>
      <c r="G8560" t="s">
        <v>76</v>
      </c>
      <c r="H8560" s="5">
        <v>1286</v>
      </c>
      <c r="I8560">
        <v>0.12</v>
      </c>
      <c r="J8560" s="5">
        <v>450.1</v>
      </c>
      <c r="K8560" t="s">
        <v>17</v>
      </c>
    </row>
    <row r="8561" spans="1:11" x14ac:dyDescent="0.25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3">
        <v>42367</v>
      </c>
      <c r="G8561" t="s">
        <v>76</v>
      </c>
      <c r="H8561" s="5">
        <v>737</v>
      </c>
      <c r="I8561">
        <v>0.18</v>
      </c>
      <c r="J8561" s="5">
        <v>147.4</v>
      </c>
      <c r="K8561" t="s">
        <v>17</v>
      </c>
    </row>
    <row r="8562" spans="1:11" x14ac:dyDescent="0.25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3">
        <v>42855</v>
      </c>
      <c r="G8562" t="s">
        <v>76</v>
      </c>
      <c r="H8562" s="5">
        <v>1425</v>
      </c>
      <c r="I8562">
        <v>0.32</v>
      </c>
      <c r="J8562" s="5">
        <v>541.5</v>
      </c>
      <c r="K8562" t="s">
        <v>17</v>
      </c>
    </row>
    <row r="8563" spans="1:11" x14ac:dyDescent="0.25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3">
        <v>43416</v>
      </c>
      <c r="G8563" t="s">
        <v>76</v>
      </c>
      <c r="H8563" s="5">
        <v>1187</v>
      </c>
      <c r="I8563">
        <v>0.13</v>
      </c>
      <c r="J8563" s="5">
        <v>249.27</v>
      </c>
      <c r="K8563" t="s">
        <v>17</v>
      </c>
    </row>
    <row r="8564" spans="1:11" x14ac:dyDescent="0.25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3">
        <v>42970</v>
      </c>
      <c r="G8564" t="s">
        <v>76</v>
      </c>
      <c r="H8564" s="5">
        <v>1565</v>
      </c>
      <c r="I8564">
        <v>0.31</v>
      </c>
      <c r="J8564" s="5">
        <v>532.1</v>
      </c>
      <c r="K8564" t="s">
        <v>17</v>
      </c>
    </row>
    <row r="8565" spans="1:11" x14ac:dyDescent="0.25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3">
        <v>42205</v>
      </c>
      <c r="G8565" t="s">
        <v>76</v>
      </c>
      <c r="H8565" s="5">
        <v>2074</v>
      </c>
      <c r="I8565">
        <v>0.17</v>
      </c>
      <c r="J8565" s="5">
        <v>642.94000000000005</v>
      </c>
      <c r="K8565" t="s">
        <v>17</v>
      </c>
    </row>
    <row r="8566" spans="1:11" x14ac:dyDescent="0.25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3">
        <v>42944</v>
      </c>
      <c r="G8566" t="s">
        <v>76</v>
      </c>
      <c r="H8566" s="5">
        <v>794</v>
      </c>
      <c r="I8566">
        <v>0.23</v>
      </c>
      <c r="J8566" s="5">
        <v>262.02</v>
      </c>
      <c r="K8566" t="s">
        <v>17</v>
      </c>
    </row>
    <row r="8567" spans="1:11" x14ac:dyDescent="0.25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3">
        <v>42944</v>
      </c>
      <c r="G8567" t="s">
        <v>76</v>
      </c>
      <c r="H8567" s="5">
        <v>1771</v>
      </c>
      <c r="I8567">
        <v>0.1</v>
      </c>
      <c r="J8567" s="5">
        <v>141.68</v>
      </c>
      <c r="K8567" t="s">
        <v>17</v>
      </c>
    </row>
    <row r="8568" spans="1:11" x14ac:dyDescent="0.25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3">
        <v>42567</v>
      </c>
      <c r="G8568" t="s">
        <v>98</v>
      </c>
      <c r="H8568" s="5">
        <v>893</v>
      </c>
      <c r="I8568">
        <v>0.19</v>
      </c>
      <c r="J8568" s="5">
        <v>348.27</v>
      </c>
      <c r="K8568" t="s">
        <v>17</v>
      </c>
    </row>
    <row r="8569" spans="1:11" x14ac:dyDescent="0.25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3">
        <v>42614</v>
      </c>
      <c r="G8569" t="s">
        <v>98</v>
      </c>
      <c r="H8569" s="5">
        <v>811</v>
      </c>
      <c r="I8569">
        <v>0.28000000000000003</v>
      </c>
      <c r="J8569" s="5">
        <v>210.86</v>
      </c>
      <c r="K8569" t="s">
        <v>17</v>
      </c>
    </row>
    <row r="8570" spans="1:11" x14ac:dyDescent="0.25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3">
        <v>43377</v>
      </c>
      <c r="G8570" t="s">
        <v>98</v>
      </c>
      <c r="H8570" s="5">
        <v>730</v>
      </c>
      <c r="I8570">
        <v>0.17</v>
      </c>
      <c r="J8570" s="5">
        <v>138.69999999999999</v>
      </c>
      <c r="K8570" t="s">
        <v>17</v>
      </c>
    </row>
    <row r="8571" spans="1:11" x14ac:dyDescent="0.25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3">
        <v>43170</v>
      </c>
      <c r="G8571" t="s">
        <v>98</v>
      </c>
      <c r="H8571" s="5">
        <v>1560</v>
      </c>
      <c r="I8571">
        <v>0.19</v>
      </c>
      <c r="J8571" s="5">
        <v>421.2</v>
      </c>
      <c r="K8571" t="s">
        <v>17</v>
      </c>
    </row>
    <row r="8572" spans="1:11" x14ac:dyDescent="0.25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3">
        <v>42557</v>
      </c>
      <c r="G8572" t="s">
        <v>98</v>
      </c>
      <c r="H8572" s="5">
        <v>1502</v>
      </c>
      <c r="I8572">
        <v>0.28999999999999998</v>
      </c>
      <c r="J8572" s="5">
        <v>570.76</v>
      </c>
      <c r="K8572" t="s">
        <v>17</v>
      </c>
    </row>
    <row r="8573" spans="1:11" x14ac:dyDescent="0.25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3">
        <v>42369</v>
      </c>
      <c r="G8573" t="s">
        <v>98</v>
      </c>
      <c r="H8573" s="5">
        <v>2172</v>
      </c>
      <c r="I8573">
        <v>0.3</v>
      </c>
      <c r="J8573" s="5">
        <v>412.68</v>
      </c>
      <c r="K8573" t="s">
        <v>17</v>
      </c>
    </row>
    <row r="8574" spans="1:11" x14ac:dyDescent="0.25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3">
        <v>43457</v>
      </c>
      <c r="G8574" t="s">
        <v>98</v>
      </c>
      <c r="H8574" s="5">
        <v>1264</v>
      </c>
      <c r="I8574">
        <v>0.2</v>
      </c>
      <c r="J8574" s="5">
        <v>176.96</v>
      </c>
      <c r="K8574" t="s">
        <v>17</v>
      </c>
    </row>
    <row r="8575" spans="1:11" x14ac:dyDescent="0.25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3">
        <v>43333</v>
      </c>
      <c r="G8575" t="s">
        <v>98</v>
      </c>
      <c r="H8575" s="5">
        <v>764</v>
      </c>
      <c r="I8575">
        <v>0.15</v>
      </c>
      <c r="J8575" s="5">
        <v>53.48</v>
      </c>
      <c r="K8575" t="s">
        <v>17</v>
      </c>
    </row>
    <row r="8576" spans="1:11" x14ac:dyDescent="0.25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3">
        <v>42614</v>
      </c>
      <c r="G8576" t="s">
        <v>98</v>
      </c>
      <c r="H8576" s="5">
        <v>1790</v>
      </c>
      <c r="I8576">
        <v>0.23</v>
      </c>
      <c r="J8576" s="5">
        <v>304.3</v>
      </c>
      <c r="K8576" t="s">
        <v>17</v>
      </c>
    </row>
    <row r="8577" spans="1:11" x14ac:dyDescent="0.25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3">
        <v>42464</v>
      </c>
      <c r="G8577" t="s">
        <v>98</v>
      </c>
      <c r="H8577" s="5">
        <v>1926</v>
      </c>
      <c r="I8577">
        <v>0.24</v>
      </c>
      <c r="J8577" s="5">
        <v>231.12</v>
      </c>
      <c r="K8577" t="s">
        <v>17</v>
      </c>
    </row>
    <row r="8578" spans="1:11" x14ac:dyDescent="0.25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3">
        <v>42986</v>
      </c>
      <c r="G8578" t="s">
        <v>98</v>
      </c>
      <c r="H8578" s="5">
        <v>2210</v>
      </c>
      <c r="I8578">
        <v>0.14000000000000001</v>
      </c>
      <c r="J8578" s="5">
        <v>950.3</v>
      </c>
      <c r="K8578" t="s">
        <v>17</v>
      </c>
    </row>
    <row r="8579" spans="1:11" x14ac:dyDescent="0.25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3">
        <v>43435</v>
      </c>
      <c r="G8579" t="s">
        <v>98</v>
      </c>
      <c r="H8579" s="5">
        <v>1491</v>
      </c>
      <c r="I8579">
        <v>0.12</v>
      </c>
      <c r="J8579" s="5">
        <v>298.2</v>
      </c>
      <c r="K8579" t="s">
        <v>17</v>
      </c>
    </row>
    <row r="8580" spans="1:11" x14ac:dyDescent="0.25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3">
        <v>42634</v>
      </c>
      <c r="G8580" t="s">
        <v>98</v>
      </c>
      <c r="H8580" s="5">
        <v>1943</v>
      </c>
      <c r="I8580">
        <v>0.33</v>
      </c>
      <c r="J8580" s="5">
        <v>582.9</v>
      </c>
      <c r="K8580" t="s">
        <v>17</v>
      </c>
    </row>
    <row r="8581" spans="1:11" x14ac:dyDescent="0.25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3">
        <v>42574</v>
      </c>
      <c r="G8581" t="s">
        <v>98</v>
      </c>
      <c r="H8581" s="5">
        <v>1239</v>
      </c>
      <c r="I8581">
        <v>0.3</v>
      </c>
      <c r="J8581" s="5">
        <v>136.29</v>
      </c>
      <c r="K8581" t="s">
        <v>17</v>
      </c>
    </row>
    <row r="8582" spans="1:11" x14ac:dyDescent="0.25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3">
        <v>43333</v>
      </c>
      <c r="G8582" t="s">
        <v>98</v>
      </c>
      <c r="H8582" s="5">
        <v>1631</v>
      </c>
      <c r="I8582">
        <v>0.25</v>
      </c>
      <c r="J8582" s="5">
        <v>685.02</v>
      </c>
      <c r="K8582" t="s">
        <v>17</v>
      </c>
    </row>
    <row r="8583" spans="1:11" x14ac:dyDescent="0.25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3">
        <v>42624</v>
      </c>
      <c r="G8583" t="s">
        <v>98</v>
      </c>
      <c r="H8583" s="5">
        <v>1253</v>
      </c>
      <c r="I8583">
        <v>0.27</v>
      </c>
      <c r="J8583" s="5">
        <v>288.19</v>
      </c>
      <c r="K8583" t="s">
        <v>17</v>
      </c>
    </row>
    <row r="8584" spans="1:11" x14ac:dyDescent="0.25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3">
        <v>43298</v>
      </c>
      <c r="G8584" t="s">
        <v>98</v>
      </c>
      <c r="H8584" s="5">
        <v>819</v>
      </c>
      <c r="I8584">
        <v>0.16</v>
      </c>
      <c r="J8584" s="5">
        <v>122.85</v>
      </c>
      <c r="K8584" t="s">
        <v>17</v>
      </c>
    </row>
    <row r="8585" spans="1:11" x14ac:dyDescent="0.25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3">
        <v>43432</v>
      </c>
      <c r="G8585" t="s">
        <v>98</v>
      </c>
      <c r="H8585" s="5">
        <v>1012</v>
      </c>
      <c r="I8585">
        <v>0.33</v>
      </c>
      <c r="J8585" s="5">
        <v>283.36</v>
      </c>
      <c r="K8585" t="s">
        <v>17</v>
      </c>
    </row>
    <row r="8586" spans="1:11" x14ac:dyDescent="0.25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3">
        <v>43432</v>
      </c>
      <c r="G8586" t="s">
        <v>98</v>
      </c>
      <c r="H8586" s="5">
        <v>2105</v>
      </c>
      <c r="I8586">
        <v>0.14000000000000001</v>
      </c>
      <c r="J8586" s="5">
        <v>610.45000000000005</v>
      </c>
      <c r="K8586" t="s">
        <v>17</v>
      </c>
    </row>
    <row r="8587" spans="1:11" x14ac:dyDescent="0.25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3">
        <v>42369</v>
      </c>
      <c r="G8587" t="s">
        <v>98</v>
      </c>
      <c r="H8587" s="5">
        <v>1247</v>
      </c>
      <c r="I8587">
        <v>0.28999999999999998</v>
      </c>
      <c r="J8587" s="5">
        <v>511.27</v>
      </c>
      <c r="K8587" t="s">
        <v>17</v>
      </c>
    </row>
    <row r="8588" spans="1:11" x14ac:dyDescent="0.25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3">
        <v>43071</v>
      </c>
      <c r="G8588" t="s">
        <v>98</v>
      </c>
      <c r="H8588" s="5">
        <v>1435</v>
      </c>
      <c r="I8588">
        <v>0.23</v>
      </c>
      <c r="J8588" s="5">
        <v>172.2</v>
      </c>
      <c r="K8588" t="s">
        <v>17</v>
      </c>
    </row>
    <row r="8589" spans="1:11" x14ac:dyDescent="0.25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3">
        <v>42317</v>
      </c>
      <c r="G8589" t="s">
        <v>98</v>
      </c>
      <c r="H8589" s="5">
        <v>1541</v>
      </c>
      <c r="I8589">
        <v>0.12</v>
      </c>
      <c r="J8589" s="5">
        <v>107.87</v>
      </c>
      <c r="K8589" t="s">
        <v>17</v>
      </c>
    </row>
    <row r="8590" spans="1:11" x14ac:dyDescent="0.25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3">
        <v>42255</v>
      </c>
      <c r="G8590" t="s">
        <v>98</v>
      </c>
      <c r="H8590" s="5">
        <v>595</v>
      </c>
      <c r="I8590">
        <v>0.26</v>
      </c>
      <c r="J8590" s="5">
        <v>249.9</v>
      </c>
      <c r="K8590" t="s">
        <v>17</v>
      </c>
    </row>
    <row r="8591" spans="1:11" x14ac:dyDescent="0.25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3">
        <v>42959</v>
      </c>
      <c r="G8591" t="s">
        <v>98</v>
      </c>
      <c r="H8591" s="5">
        <v>2216</v>
      </c>
      <c r="I8591">
        <v>0.2</v>
      </c>
      <c r="J8591" s="5">
        <v>199.44</v>
      </c>
      <c r="K8591" t="s">
        <v>17</v>
      </c>
    </row>
    <row r="8592" spans="1:11" x14ac:dyDescent="0.25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3">
        <v>42322</v>
      </c>
      <c r="G8592" t="s">
        <v>98</v>
      </c>
      <c r="H8592" s="5">
        <v>1707</v>
      </c>
      <c r="I8592">
        <v>0.24</v>
      </c>
      <c r="J8592" s="5">
        <v>170.7</v>
      </c>
      <c r="K8592" t="s">
        <v>17</v>
      </c>
    </row>
    <row r="8593" spans="1:11" x14ac:dyDescent="0.25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3">
        <v>42619</v>
      </c>
      <c r="G8593" t="s">
        <v>98</v>
      </c>
      <c r="H8593" s="5">
        <v>2009</v>
      </c>
      <c r="I8593">
        <v>0.1</v>
      </c>
      <c r="J8593" s="5">
        <v>683.06</v>
      </c>
      <c r="K8593" t="s">
        <v>17</v>
      </c>
    </row>
    <row r="8594" spans="1:11" x14ac:dyDescent="0.25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3">
        <v>42851</v>
      </c>
      <c r="G8594" t="s">
        <v>98</v>
      </c>
      <c r="H8594" s="5">
        <v>1109</v>
      </c>
      <c r="I8594">
        <v>0.26</v>
      </c>
      <c r="J8594" s="5">
        <v>199.62</v>
      </c>
      <c r="K8594" t="s">
        <v>17</v>
      </c>
    </row>
    <row r="8595" spans="1:11" x14ac:dyDescent="0.25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3">
        <v>43278</v>
      </c>
      <c r="G8595" t="s">
        <v>98</v>
      </c>
      <c r="H8595" s="5">
        <v>2447</v>
      </c>
      <c r="I8595">
        <v>0.15</v>
      </c>
      <c r="J8595" s="5">
        <v>856.45</v>
      </c>
      <c r="K8595" t="s">
        <v>17</v>
      </c>
    </row>
    <row r="8596" spans="1:11" x14ac:dyDescent="0.25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3">
        <v>42365</v>
      </c>
      <c r="G8596" t="s">
        <v>98</v>
      </c>
      <c r="H8596" s="5">
        <v>531</v>
      </c>
      <c r="I8596">
        <v>0.32</v>
      </c>
      <c r="J8596" s="5">
        <v>159.30000000000001</v>
      </c>
      <c r="K8596" t="s">
        <v>17</v>
      </c>
    </row>
    <row r="8597" spans="1:11" x14ac:dyDescent="0.25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3">
        <v>43169</v>
      </c>
      <c r="G8597" t="s">
        <v>98</v>
      </c>
      <c r="H8597" s="5">
        <v>597</v>
      </c>
      <c r="I8597">
        <v>0.13</v>
      </c>
      <c r="J8597" s="5">
        <v>173.13</v>
      </c>
      <c r="K8597" t="s">
        <v>17</v>
      </c>
    </row>
    <row r="8598" spans="1:11" x14ac:dyDescent="0.25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3">
        <v>42465</v>
      </c>
      <c r="G8598" t="s">
        <v>98</v>
      </c>
      <c r="H8598" s="5">
        <v>1422</v>
      </c>
      <c r="I8598">
        <v>0.22</v>
      </c>
      <c r="J8598" s="5">
        <v>426.6</v>
      </c>
      <c r="K8598" t="s">
        <v>17</v>
      </c>
    </row>
    <row r="8599" spans="1:11" x14ac:dyDescent="0.25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3">
        <v>43169</v>
      </c>
      <c r="G8599" t="s">
        <v>98</v>
      </c>
      <c r="H8599" s="5">
        <v>1249</v>
      </c>
      <c r="I8599">
        <v>0.31</v>
      </c>
      <c r="J8599" s="5">
        <v>224.82</v>
      </c>
      <c r="K8599" t="s">
        <v>17</v>
      </c>
    </row>
    <row r="8600" spans="1:11" x14ac:dyDescent="0.25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3">
        <v>42647</v>
      </c>
      <c r="G8600" t="s">
        <v>98</v>
      </c>
      <c r="H8600" s="5">
        <v>1483</v>
      </c>
      <c r="I8600">
        <v>0.23</v>
      </c>
      <c r="J8600" s="5">
        <v>237.28</v>
      </c>
      <c r="K8600" t="s">
        <v>17</v>
      </c>
    </row>
    <row r="8601" spans="1:11" x14ac:dyDescent="0.25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3">
        <v>43212</v>
      </c>
      <c r="G8601" t="s">
        <v>98</v>
      </c>
      <c r="H8601" s="5">
        <v>2381</v>
      </c>
      <c r="I8601">
        <v>0.15</v>
      </c>
      <c r="J8601" s="5">
        <v>595.25</v>
      </c>
      <c r="K8601" t="s">
        <v>17</v>
      </c>
    </row>
    <row r="8602" spans="1:11" x14ac:dyDescent="0.25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3">
        <v>42117</v>
      </c>
      <c r="G8602" t="s">
        <v>98</v>
      </c>
      <c r="H8602" s="5">
        <v>672</v>
      </c>
      <c r="I8602">
        <v>0.21</v>
      </c>
      <c r="J8602" s="5">
        <v>134.4</v>
      </c>
      <c r="K8602" t="s">
        <v>17</v>
      </c>
    </row>
    <row r="8603" spans="1:11" x14ac:dyDescent="0.25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3">
        <v>42465</v>
      </c>
      <c r="G8603" t="s">
        <v>98</v>
      </c>
      <c r="H8603" s="5">
        <v>689</v>
      </c>
      <c r="I8603">
        <v>0.26</v>
      </c>
      <c r="J8603" s="5">
        <v>282.49</v>
      </c>
      <c r="K8603" t="s">
        <v>17</v>
      </c>
    </row>
    <row r="8604" spans="1:11" x14ac:dyDescent="0.25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3">
        <v>42535</v>
      </c>
      <c r="G8604" t="s">
        <v>98</v>
      </c>
      <c r="H8604" s="5">
        <v>2216</v>
      </c>
      <c r="I8604">
        <v>0.11</v>
      </c>
      <c r="J8604" s="5">
        <v>686.96</v>
      </c>
      <c r="K8604" t="s">
        <v>17</v>
      </c>
    </row>
    <row r="8605" spans="1:11" x14ac:dyDescent="0.25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3">
        <v>42861</v>
      </c>
      <c r="G8605" t="s">
        <v>98</v>
      </c>
      <c r="H8605" s="5">
        <v>540</v>
      </c>
      <c r="I8605">
        <v>0.17</v>
      </c>
      <c r="J8605" s="5">
        <v>129.6</v>
      </c>
      <c r="K8605" t="s">
        <v>17</v>
      </c>
    </row>
    <row r="8606" spans="1:11" x14ac:dyDescent="0.25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3">
        <v>43049</v>
      </c>
      <c r="G8606" t="s">
        <v>98</v>
      </c>
      <c r="H8606" s="5">
        <v>924</v>
      </c>
      <c r="I8606">
        <v>0.19</v>
      </c>
      <c r="J8606" s="5">
        <v>351.12</v>
      </c>
      <c r="K8606" t="s">
        <v>17</v>
      </c>
    </row>
    <row r="8607" spans="1:11" x14ac:dyDescent="0.25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3">
        <v>42746</v>
      </c>
      <c r="G8607" t="s">
        <v>98</v>
      </c>
      <c r="H8607" s="5">
        <v>2101</v>
      </c>
      <c r="I8607">
        <v>0.12</v>
      </c>
      <c r="J8607" s="5">
        <v>315.14999999999998</v>
      </c>
      <c r="K8607" t="s">
        <v>17</v>
      </c>
    </row>
    <row r="8608" spans="1:11" x14ac:dyDescent="0.25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3">
        <v>42117</v>
      </c>
      <c r="G8608" t="s">
        <v>98</v>
      </c>
      <c r="H8608" s="5">
        <v>1229</v>
      </c>
      <c r="I8608">
        <v>0.22</v>
      </c>
      <c r="J8608" s="5">
        <v>442.44</v>
      </c>
      <c r="K8608" t="s">
        <v>17</v>
      </c>
    </row>
    <row r="8609" spans="1:11" x14ac:dyDescent="0.25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3">
        <v>42117</v>
      </c>
      <c r="G8609" t="s">
        <v>98</v>
      </c>
      <c r="H8609" s="5">
        <v>1630</v>
      </c>
      <c r="I8609">
        <v>0.1</v>
      </c>
      <c r="J8609" s="5">
        <v>700.9</v>
      </c>
      <c r="K8609" t="s">
        <v>17</v>
      </c>
    </row>
    <row r="8610" spans="1:11" x14ac:dyDescent="0.25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3">
        <v>43448</v>
      </c>
      <c r="G8610" t="s">
        <v>98</v>
      </c>
      <c r="H8610" s="5">
        <v>2063</v>
      </c>
      <c r="I8610">
        <v>0.12</v>
      </c>
      <c r="J8610" s="5">
        <v>247.56</v>
      </c>
      <c r="K8610" t="s">
        <v>17</v>
      </c>
    </row>
    <row r="8611" spans="1:11" x14ac:dyDescent="0.25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3">
        <v>42694</v>
      </c>
      <c r="G8611" t="s">
        <v>98</v>
      </c>
      <c r="H8611" s="5">
        <v>1109</v>
      </c>
      <c r="I8611">
        <v>0.18</v>
      </c>
      <c r="J8611" s="5">
        <v>443.6</v>
      </c>
      <c r="K8611" t="s">
        <v>17</v>
      </c>
    </row>
    <row r="8612" spans="1:11" x14ac:dyDescent="0.25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3">
        <v>43233</v>
      </c>
      <c r="G8612" t="s">
        <v>98</v>
      </c>
      <c r="H8612" s="5">
        <v>1490</v>
      </c>
      <c r="I8612">
        <v>0.28000000000000003</v>
      </c>
      <c r="J8612" s="5">
        <v>238.4</v>
      </c>
      <c r="K8612" t="s">
        <v>17</v>
      </c>
    </row>
    <row r="8613" spans="1:11" x14ac:dyDescent="0.25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3">
        <v>43042</v>
      </c>
      <c r="G8613" t="s">
        <v>98</v>
      </c>
      <c r="H8613" s="5">
        <v>1763</v>
      </c>
      <c r="I8613">
        <v>0.14000000000000001</v>
      </c>
      <c r="J8613" s="5">
        <v>722.83</v>
      </c>
      <c r="K8613" t="s">
        <v>17</v>
      </c>
    </row>
    <row r="8614" spans="1:11" x14ac:dyDescent="0.25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3">
        <v>42091</v>
      </c>
      <c r="G8614" t="s">
        <v>98</v>
      </c>
      <c r="H8614" s="5">
        <v>783</v>
      </c>
      <c r="I8614">
        <v>0.1</v>
      </c>
      <c r="J8614" s="5">
        <v>274.05</v>
      </c>
      <c r="K8614" t="s">
        <v>17</v>
      </c>
    </row>
    <row r="8615" spans="1:11" x14ac:dyDescent="0.25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3">
        <v>42630</v>
      </c>
      <c r="G8615" t="s">
        <v>98</v>
      </c>
      <c r="H8615" s="5">
        <v>1388</v>
      </c>
      <c r="I8615">
        <v>0.24</v>
      </c>
      <c r="J8615" s="5">
        <v>513.55999999999995</v>
      </c>
      <c r="K8615" t="s">
        <v>17</v>
      </c>
    </row>
    <row r="8616" spans="1:11" x14ac:dyDescent="0.25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3">
        <v>42844</v>
      </c>
      <c r="G8616" t="s">
        <v>98</v>
      </c>
      <c r="H8616" s="5">
        <v>953</v>
      </c>
      <c r="I8616">
        <v>0.19</v>
      </c>
      <c r="J8616" s="5">
        <v>181.07</v>
      </c>
      <c r="K8616" t="s">
        <v>17</v>
      </c>
    </row>
    <row r="8617" spans="1:11" x14ac:dyDescent="0.25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3">
        <v>43170</v>
      </c>
      <c r="G8617" t="s">
        <v>98</v>
      </c>
      <c r="H8617" s="5">
        <v>1095</v>
      </c>
      <c r="I8617">
        <v>0.19</v>
      </c>
      <c r="J8617" s="5">
        <v>372.3</v>
      </c>
      <c r="K8617" t="s">
        <v>17</v>
      </c>
    </row>
    <row r="8618" spans="1:11" x14ac:dyDescent="0.25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3">
        <v>42465</v>
      </c>
      <c r="G8618" t="s">
        <v>98</v>
      </c>
      <c r="H8618" s="5">
        <v>2237</v>
      </c>
      <c r="I8618">
        <v>0.27</v>
      </c>
      <c r="J8618" s="5">
        <v>559.25</v>
      </c>
      <c r="K8618" t="s">
        <v>17</v>
      </c>
    </row>
    <row r="8619" spans="1:11" x14ac:dyDescent="0.25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3">
        <v>43456</v>
      </c>
      <c r="G8619" t="s">
        <v>23</v>
      </c>
      <c r="H8619" s="5">
        <v>1453</v>
      </c>
      <c r="I8619">
        <v>0.15</v>
      </c>
      <c r="J8619" s="5">
        <v>334.19</v>
      </c>
      <c r="K8619" t="s">
        <v>17</v>
      </c>
    </row>
    <row r="8620" spans="1:11" x14ac:dyDescent="0.25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3">
        <v>43424</v>
      </c>
      <c r="G8620" t="s">
        <v>23</v>
      </c>
      <c r="H8620" s="5">
        <v>682</v>
      </c>
      <c r="I8620">
        <v>0.11</v>
      </c>
      <c r="J8620" s="5">
        <v>293.26</v>
      </c>
      <c r="K8620" t="s">
        <v>17</v>
      </c>
    </row>
    <row r="8621" spans="1:11" x14ac:dyDescent="0.25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3">
        <v>43000</v>
      </c>
      <c r="G8621" t="s">
        <v>23</v>
      </c>
      <c r="H8621" s="5">
        <v>963</v>
      </c>
      <c r="I8621">
        <v>0.28000000000000003</v>
      </c>
      <c r="J8621" s="5">
        <v>414.09</v>
      </c>
      <c r="K8621" t="s">
        <v>17</v>
      </c>
    </row>
    <row r="8622" spans="1:11" x14ac:dyDescent="0.25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3">
        <v>42689</v>
      </c>
      <c r="G8622" t="s">
        <v>23</v>
      </c>
      <c r="H8622" s="5">
        <v>1969</v>
      </c>
      <c r="I8622">
        <v>0.31</v>
      </c>
      <c r="J8622" s="5">
        <v>669.46</v>
      </c>
      <c r="K8622" t="s">
        <v>17</v>
      </c>
    </row>
    <row r="8623" spans="1:11" x14ac:dyDescent="0.25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3">
        <v>42807</v>
      </c>
      <c r="G8623" t="s">
        <v>23</v>
      </c>
      <c r="H8623" s="5">
        <v>2230</v>
      </c>
      <c r="I8623">
        <v>0.2</v>
      </c>
      <c r="J8623" s="5">
        <v>869.7</v>
      </c>
      <c r="K8623" t="s">
        <v>17</v>
      </c>
    </row>
    <row r="8624" spans="1:11" x14ac:dyDescent="0.25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3">
        <v>42575</v>
      </c>
      <c r="G8624" t="s">
        <v>23</v>
      </c>
      <c r="H8624" s="5">
        <v>2068</v>
      </c>
      <c r="I8624">
        <v>0.32</v>
      </c>
      <c r="J8624" s="5">
        <v>496.32</v>
      </c>
      <c r="K8624" t="s">
        <v>17</v>
      </c>
    </row>
    <row r="8625" spans="1:11" x14ac:dyDescent="0.25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3">
        <v>42030</v>
      </c>
      <c r="G8625" t="s">
        <v>23</v>
      </c>
      <c r="H8625" s="5">
        <v>1354</v>
      </c>
      <c r="I8625">
        <v>0.12</v>
      </c>
      <c r="J8625" s="5">
        <v>176.02</v>
      </c>
      <c r="K8625" t="s">
        <v>17</v>
      </c>
    </row>
    <row r="8626" spans="1:11" x14ac:dyDescent="0.25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3">
        <v>42030</v>
      </c>
      <c r="G8626" t="s">
        <v>23</v>
      </c>
      <c r="H8626" s="5">
        <v>2122</v>
      </c>
      <c r="I8626">
        <v>0.33</v>
      </c>
      <c r="J8626" s="5">
        <v>530.5</v>
      </c>
      <c r="K8626" t="s">
        <v>17</v>
      </c>
    </row>
    <row r="8627" spans="1:11" x14ac:dyDescent="0.25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3">
        <v>43263</v>
      </c>
      <c r="G8627" t="s">
        <v>23</v>
      </c>
      <c r="H8627" s="5">
        <v>1689</v>
      </c>
      <c r="I8627">
        <v>0.22</v>
      </c>
      <c r="J8627" s="5">
        <v>253.35</v>
      </c>
      <c r="K8627" t="s">
        <v>17</v>
      </c>
    </row>
    <row r="8628" spans="1:11" x14ac:dyDescent="0.25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3">
        <v>42077</v>
      </c>
      <c r="G8628" t="s">
        <v>23</v>
      </c>
      <c r="H8628" s="5">
        <v>1850</v>
      </c>
      <c r="I8628">
        <v>0.16</v>
      </c>
      <c r="J8628" s="5">
        <v>370</v>
      </c>
      <c r="K8628" t="s">
        <v>17</v>
      </c>
    </row>
    <row r="8629" spans="1:11" x14ac:dyDescent="0.25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3">
        <v>42833</v>
      </c>
      <c r="G8629" t="s">
        <v>23</v>
      </c>
      <c r="H8629" s="5">
        <v>864</v>
      </c>
      <c r="I8629">
        <v>0.12</v>
      </c>
      <c r="J8629" s="5">
        <v>43.2</v>
      </c>
      <c r="K8629" t="s">
        <v>17</v>
      </c>
    </row>
    <row r="8630" spans="1:11" x14ac:dyDescent="0.25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3">
        <v>42880</v>
      </c>
      <c r="G8630" t="s">
        <v>23</v>
      </c>
      <c r="H8630" s="5">
        <v>1291</v>
      </c>
      <c r="I8630">
        <v>0.11</v>
      </c>
      <c r="J8630" s="5">
        <v>387.3</v>
      </c>
      <c r="K8630" t="s">
        <v>17</v>
      </c>
    </row>
    <row r="8631" spans="1:11" x14ac:dyDescent="0.25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3">
        <v>42805</v>
      </c>
      <c r="G8631" t="s">
        <v>23</v>
      </c>
      <c r="H8631" s="5">
        <v>1353</v>
      </c>
      <c r="I8631">
        <v>0.13</v>
      </c>
      <c r="J8631" s="5">
        <v>311.19</v>
      </c>
      <c r="K8631" t="s">
        <v>17</v>
      </c>
    </row>
    <row r="8632" spans="1:11" x14ac:dyDescent="0.25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3">
        <v>43089</v>
      </c>
      <c r="G8632" t="s">
        <v>23</v>
      </c>
      <c r="H8632" s="5">
        <v>2302</v>
      </c>
      <c r="I8632">
        <v>0.32</v>
      </c>
      <c r="J8632" s="5">
        <v>759.66</v>
      </c>
      <c r="K8632" t="s">
        <v>17</v>
      </c>
    </row>
    <row r="8633" spans="1:11" x14ac:dyDescent="0.25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3">
        <v>42618</v>
      </c>
      <c r="G8633" t="s">
        <v>23</v>
      </c>
      <c r="H8633" s="5">
        <v>1329</v>
      </c>
      <c r="I8633">
        <v>0.27</v>
      </c>
      <c r="J8633" s="5">
        <v>345.54</v>
      </c>
      <c r="K8633" t="s">
        <v>17</v>
      </c>
    </row>
    <row r="8634" spans="1:11" x14ac:dyDescent="0.25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3">
        <v>43028</v>
      </c>
      <c r="G8634" t="s">
        <v>23</v>
      </c>
      <c r="H8634" s="5">
        <v>2443</v>
      </c>
      <c r="I8634">
        <v>0.23</v>
      </c>
      <c r="J8634" s="5">
        <v>219.87</v>
      </c>
      <c r="K8634" t="s">
        <v>17</v>
      </c>
    </row>
    <row r="8635" spans="1:11" x14ac:dyDescent="0.25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3">
        <v>42332</v>
      </c>
      <c r="G8635" t="s">
        <v>23</v>
      </c>
      <c r="H8635" s="5">
        <v>2203</v>
      </c>
      <c r="I8635">
        <v>0.28000000000000003</v>
      </c>
      <c r="J8635" s="5">
        <v>903.23</v>
      </c>
      <c r="K8635" t="s">
        <v>17</v>
      </c>
    </row>
    <row r="8636" spans="1:11" x14ac:dyDescent="0.25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3">
        <v>42010</v>
      </c>
      <c r="G8636" t="s">
        <v>23</v>
      </c>
      <c r="H8636" s="5">
        <v>1504</v>
      </c>
      <c r="I8636">
        <v>0.23</v>
      </c>
      <c r="J8636" s="5">
        <v>616.64</v>
      </c>
      <c r="K8636" t="s">
        <v>17</v>
      </c>
    </row>
    <row r="8637" spans="1:11" x14ac:dyDescent="0.25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3">
        <v>42951</v>
      </c>
      <c r="G8637" t="s">
        <v>23</v>
      </c>
      <c r="H8637" s="5">
        <v>1881</v>
      </c>
      <c r="I8637">
        <v>0.15</v>
      </c>
      <c r="J8637" s="5">
        <v>188.1</v>
      </c>
      <c r="K8637" t="s">
        <v>17</v>
      </c>
    </row>
    <row r="8638" spans="1:11" x14ac:dyDescent="0.25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3">
        <v>43029</v>
      </c>
      <c r="G8638" t="s">
        <v>23</v>
      </c>
      <c r="H8638" s="5">
        <v>813</v>
      </c>
      <c r="I8638">
        <v>0.23</v>
      </c>
      <c r="J8638" s="5">
        <v>252.03</v>
      </c>
      <c r="K8638" t="s">
        <v>17</v>
      </c>
    </row>
    <row r="8639" spans="1:11" x14ac:dyDescent="0.25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3">
        <v>42081</v>
      </c>
      <c r="G8639" t="s">
        <v>23</v>
      </c>
      <c r="H8639" s="5">
        <v>978</v>
      </c>
      <c r="I8639">
        <v>0.14000000000000001</v>
      </c>
      <c r="J8639" s="5">
        <v>176.04</v>
      </c>
      <c r="K8639" t="s">
        <v>17</v>
      </c>
    </row>
    <row r="8640" spans="1:11" x14ac:dyDescent="0.25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3">
        <v>42081</v>
      </c>
      <c r="G8640" t="s">
        <v>23</v>
      </c>
      <c r="H8640" s="5">
        <v>983</v>
      </c>
      <c r="I8640">
        <v>0.14000000000000001</v>
      </c>
      <c r="J8640" s="5">
        <v>226.09</v>
      </c>
      <c r="K8640" t="s">
        <v>17</v>
      </c>
    </row>
    <row r="8641" spans="1:11" x14ac:dyDescent="0.25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3">
        <v>43213</v>
      </c>
      <c r="G8641" t="s">
        <v>23</v>
      </c>
      <c r="H8641" s="5">
        <v>2385</v>
      </c>
      <c r="I8641">
        <v>0.19</v>
      </c>
      <c r="J8641" s="5">
        <v>810.9</v>
      </c>
      <c r="K8641" t="s">
        <v>17</v>
      </c>
    </row>
    <row r="8642" spans="1:11" x14ac:dyDescent="0.25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3">
        <v>43213</v>
      </c>
      <c r="G8642" t="s">
        <v>23</v>
      </c>
      <c r="H8642" s="5">
        <v>1783</v>
      </c>
      <c r="I8642">
        <v>0.26</v>
      </c>
      <c r="J8642" s="5">
        <v>606.22</v>
      </c>
      <c r="K8642" t="s">
        <v>17</v>
      </c>
    </row>
    <row r="8643" spans="1:11" x14ac:dyDescent="0.25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3">
        <v>43369</v>
      </c>
      <c r="G8643" t="s">
        <v>23</v>
      </c>
      <c r="H8643" s="5">
        <v>1390</v>
      </c>
      <c r="I8643">
        <v>0.32</v>
      </c>
      <c r="J8643" s="5">
        <v>500.4</v>
      </c>
      <c r="K8643" t="s">
        <v>17</v>
      </c>
    </row>
    <row r="8644" spans="1:11" x14ac:dyDescent="0.25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3">
        <v>43063</v>
      </c>
      <c r="G8644" t="s">
        <v>23</v>
      </c>
      <c r="H8644" s="5">
        <v>2104</v>
      </c>
      <c r="I8644">
        <v>0.28999999999999998</v>
      </c>
      <c r="J8644" s="5">
        <v>168.32</v>
      </c>
      <c r="K8644" t="s">
        <v>17</v>
      </c>
    </row>
    <row r="8645" spans="1:11" x14ac:dyDescent="0.25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3">
        <v>43220</v>
      </c>
      <c r="G8645" t="s">
        <v>23</v>
      </c>
      <c r="H8645" s="5">
        <v>992</v>
      </c>
      <c r="I8645">
        <v>0.17</v>
      </c>
      <c r="J8645" s="5">
        <v>158.72</v>
      </c>
      <c r="K8645" t="s">
        <v>17</v>
      </c>
    </row>
    <row r="8646" spans="1:11" x14ac:dyDescent="0.25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3">
        <v>43380</v>
      </c>
      <c r="G8646" t="s">
        <v>23</v>
      </c>
      <c r="H8646" s="5">
        <v>1426</v>
      </c>
      <c r="I8646">
        <v>0.28000000000000003</v>
      </c>
      <c r="J8646" s="5">
        <v>228.16</v>
      </c>
      <c r="K8646" t="s">
        <v>17</v>
      </c>
    </row>
    <row r="8647" spans="1:11" x14ac:dyDescent="0.25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3">
        <v>43240</v>
      </c>
      <c r="G8647" t="s">
        <v>29</v>
      </c>
      <c r="H8647" s="5">
        <v>1836</v>
      </c>
      <c r="I8647">
        <v>0.19</v>
      </c>
      <c r="J8647" s="5">
        <v>165.24</v>
      </c>
      <c r="K8647" t="s">
        <v>17</v>
      </c>
    </row>
    <row r="8648" spans="1:11" x14ac:dyDescent="0.25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3">
        <v>42362</v>
      </c>
      <c r="G8648" t="s">
        <v>29</v>
      </c>
      <c r="H8648" s="5">
        <v>836</v>
      </c>
      <c r="I8648">
        <v>0.1</v>
      </c>
      <c r="J8648" s="5">
        <v>91.96</v>
      </c>
      <c r="K8648" t="s">
        <v>17</v>
      </c>
    </row>
    <row r="8649" spans="1:11" x14ac:dyDescent="0.25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3">
        <v>43049</v>
      </c>
      <c r="G8649" t="s">
        <v>29</v>
      </c>
      <c r="H8649" s="5">
        <v>828</v>
      </c>
      <c r="I8649">
        <v>0.2</v>
      </c>
      <c r="J8649" s="5">
        <v>215.28</v>
      </c>
      <c r="K8649" t="s">
        <v>17</v>
      </c>
    </row>
    <row r="8650" spans="1:11" x14ac:dyDescent="0.25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3">
        <v>43257</v>
      </c>
      <c r="G8650" t="s">
        <v>29</v>
      </c>
      <c r="H8650" s="5">
        <v>2136</v>
      </c>
      <c r="I8650">
        <v>0.27</v>
      </c>
      <c r="J8650" s="5">
        <v>427.2</v>
      </c>
      <c r="K8650" t="s">
        <v>17</v>
      </c>
    </row>
    <row r="8651" spans="1:11" x14ac:dyDescent="0.25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3">
        <v>43052</v>
      </c>
      <c r="G8651" t="s">
        <v>29</v>
      </c>
      <c r="H8651" s="5">
        <v>1087</v>
      </c>
      <c r="I8651">
        <v>0.26</v>
      </c>
      <c r="J8651" s="5">
        <v>391.32</v>
      </c>
      <c r="K8651" t="s">
        <v>17</v>
      </c>
    </row>
    <row r="8652" spans="1:11" x14ac:dyDescent="0.25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3">
        <v>42998</v>
      </c>
      <c r="G8652" t="s">
        <v>29</v>
      </c>
      <c r="H8652" s="5">
        <v>1638</v>
      </c>
      <c r="I8652">
        <v>0.32</v>
      </c>
      <c r="J8652" s="5">
        <v>458.64</v>
      </c>
      <c r="K8652" t="s">
        <v>17</v>
      </c>
    </row>
    <row r="8653" spans="1:11" x14ac:dyDescent="0.25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3">
        <v>42081</v>
      </c>
      <c r="G8653" t="s">
        <v>29</v>
      </c>
      <c r="H8653" s="5">
        <v>1534</v>
      </c>
      <c r="I8653">
        <v>0.22</v>
      </c>
      <c r="J8653" s="5">
        <v>322.14</v>
      </c>
      <c r="K8653" t="s">
        <v>17</v>
      </c>
    </row>
    <row r="8654" spans="1:11" x14ac:dyDescent="0.25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3">
        <v>43063</v>
      </c>
      <c r="G8654" t="s">
        <v>29</v>
      </c>
      <c r="H8654" s="5">
        <v>884</v>
      </c>
      <c r="I8654">
        <v>0.14000000000000001</v>
      </c>
      <c r="J8654" s="5">
        <v>167.96</v>
      </c>
      <c r="K8654" t="s">
        <v>17</v>
      </c>
    </row>
    <row r="8655" spans="1:11" x14ac:dyDescent="0.25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3">
        <v>43379</v>
      </c>
      <c r="G8655" t="s">
        <v>29</v>
      </c>
      <c r="H8655" s="5">
        <v>2132</v>
      </c>
      <c r="I8655">
        <v>0.13</v>
      </c>
      <c r="J8655" s="5">
        <v>703.56</v>
      </c>
      <c r="K8655" t="s">
        <v>17</v>
      </c>
    </row>
    <row r="8656" spans="1:11" x14ac:dyDescent="0.25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3">
        <v>43052</v>
      </c>
      <c r="G8656" t="s">
        <v>29</v>
      </c>
      <c r="H8656" s="5">
        <v>564</v>
      </c>
      <c r="I8656">
        <v>0.33</v>
      </c>
      <c r="J8656" s="5">
        <v>118.44</v>
      </c>
      <c r="K8656" t="s">
        <v>17</v>
      </c>
    </row>
    <row r="8657" spans="1:11" x14ac:dyDescent="0.25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3">
        <v>42677</v>
      </c>
      <c r="G8657" t="s">
        <v>29</v>
      </c>
      <c r="H8657" s="5">
        <v>1773</v>
      </c>
      <c r="I8657">
        <v>0.22</v>
      </c>
      <c r="J8657" s="5">
        <v>478.71</v>
      </c>
      <c r="K8657" t="s">
        <v>17</v>
      </c>
    </row>
    <row r="8658" spans="1:11" x14ac:dyDescent="0.25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3">
        <v>42718</v>
      </c>
      <c r="G8658" t="s">
        <v>29</v>
      </c>
      <c r="H8658" s="5">
        <v>1318</v>
      </c>
      <c r="I8658">
        <v>0.23</v>
      </c>
      <c r="J8658" s="5">
        <v>79.08</v>
      </c>
      <c r="K8658" t="s">
        <v>17</v>
      </c>
    </row>
    <row r="8659" spans="1:11" x14ac:dyDescent="0.25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3">
        <v>42632</v>
      </c>
      <c r="G8659" t="s">
        <v>29</v>
      </c>
      <c r="H8659" s="5">
        <v>1712</v>
      </c>
      <c r="I8659">
        <v>0.31</v>
      </c>
      <c r="J8659" s="5">
        <v>547.84</v>
      </c>
      <c r="K8659" t="s">
        <v>17</v>
      </c>
    </row>
    <row r="8660" spans="1:11" x14ac:dyDescent="0.25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3">
        <v>43448</v>
      </c>
      <c r="G8660" t="s">
        <v>29</v>
      </c>
      <c r="H8660" s="5">
        <v>743</v>
      </c>
      <c r="I8660">
        <v>0.12</v>
      </c>
      <c r="J8660" s="5">
        <v>200.61</v>
      </c>
      <c r="K8660" t="s">
        <v>17</v>
      </c>
    </row>
    <row r="8661" spans="1:11" x14ac:dyDescent="0.25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3">
        <v>42619</v>
      </c>
      <c r="G8661" t="s">
        <v>29</v>
      </c>
      <c r="H8661" s="5">
        <v>1896</v>
      </c>
      <c r="I8661">
        <v>0.27</v>
      </c>
      <c r="J8661" s="5">
        <v>189.6</v>
      </c>
      <c r="K8661" t="s">
        <v>17</v>
      </c>
    </row>
    <row r="8662" spans="1:11" x14ac:dyDescent="0.25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3">
        <v>42694</v>
      </c>
      <c r="G8662" t="s">
        <v>29</v>
      </c>
      <c r="H8662" s="5">
        <v>2027</v>
      </c>
      <c r="I8662">
        <v>0.32</v>
      </c>
      <c r="J8662" s="5">
        <v>263.51</v>
      </c>
      <c r="K8662" t="s">
        <v>17</v>
      </c>
    </row>
    <row r="8663" spans="1:11" x14ac:dyDescent="0.25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3">
        <v>43180</v>
      </c>
      <c r="G8663" t="s">
        <v>29</v>
      </c>
      <c r="H8663" s="5">
        <v>2192</v>
      </c>
      <c r="I8663">
        <v>0.12</v>
      </c>
      <c r="J8663" s="5">
        <v>767.2</v>
      </c>
      <c r="K8663" t="s">
        <v>17</v>
      </c>
    </row>
    <row r="8664" spans="1:11" x14ac:dyDescent="0.25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3">
        <v>43063</v>
      </c>
      <c r="G8664" t="s">
        <v>29</v>
      </c>
      <c r="H8664" s="5">
        <v>1259</v>
      </c>
      <c r="I8664">
        <v>0.24</v>
      </c>
      <c r="J8664" s="5">
        <v>226.62</v>
      </c>
      <c r="K8664" t="s">
        <v>17</v>
      </c>
    </row>
    <row r="8665" spans="1:11" x14ac:dyDescent="0.25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3">
        <v>43449</v>
      </c>
      <c r="G8665" t="s">
        <v>29</v>
      </c>
      <c r="H8665" s="5">
        <v>2037</v>
      </c>
      <c r="I8665">
        <v>0.12</v>
      </c>
      <c r="J8665" s="5">
        <v>305.55</v>
      </c>
      <c r="K8665" t="s">
        <v>17</v>
      </c>
    </row>
    <row r="8666" spans="1:11" x14ac:dyDescent="0.25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3">
        <v>43289</v>
      </c>
      <c r="G8666" t="s">
        <v>29</v>
      </c>
      <c r="H8666" s="5">
        <v>1135</v>
      </c>
      <c r="I8666">
        <v>0.31</v>
      </c>
      <c r="J8666" s="5">
        <v>147.55000000000001</v>
      </c>
      <c r="K8666" t="s">
        <v>17</v>
      </c>
    </row>
    <row r="8667" spans="1:11" x14ac:dyDescent="0.25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3">
        <v>42119</v>
      </c>
      <c r="G8667" t="s">
        <v>29</v>
      </c>
      <c r="H8667" s="5">
        <v>1108</v>
      </c>
      <c r="I8667">
        <v>0.26</v>
      </c>
      <c r="J8667" s="5">
        <v>365.64</v>
      </c>
      <c r="K8667" t="s">
        <v>17</v>
      </c>
    </row>
    <row r="8668" spans="1:11" x14ac:dyDescent="0.25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3">
        <v>43340</v>
      </c>
      <c r="G8668" t="s">
        <v>29</v>
      </c>
      <c r="H8668" s="5">
        <v>2285</v>
      </c>
      <c r="I8668">
        <v>0.31</v>
      </c>
      <c r="J8668" s="5">
        <v>251.35</v>
      </c>
      <c r="K8668" t="s">
        <v>17</v>
      </c>
    </row>
    <row r="8669" spans="1:11" x14ac:dyDescent="0.25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3">
        <v>42493</v>
      </c>
      <c r="G8669" t="s">
        <v>29</v>
      </c>
      <c r="H8669" s="5">
        <v>624</v>
      </c>
      <c r="I8669">
        <v>0.21</v>
      </c>
      <c r="J8669" s="5">
        <v>274.56</v>
      </c>
      <c r="K8669" t="s">
        <v>17</v>
      </c>
    </row>
    <row r="8670" spans="1:11" x14ac:dyDescent="0.25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3">
        <v>42313</v>
      </c>
      <c r="G8670" t="s">
        <v>29</v>
      </c>
      <c r="H8670" s="5">
        <v>1157</v>
      </c>
      <c r="I8670">
        <v>0.22</v>
      </c>
      <c r="J8670" s="5">
        <v>242.97</v>
      </c>
      <c r="K8670" t="s">
        <v>17</v>
      </c>
    </row>
    <row r="8671" spans="1:11" x14ac:dyDescent="0.25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3">
        <v>42687</v>
      </c>
      <c r="G8671" t="s">
        <v>29</v>
      </c>
      <c r="H8671" s="5">
        <v>911</v>
      </c>
      <c r="I8671">
        <v>0.11</v>
      </c>
      <c r="J8671" s="5">
        <v>209.53</v>
      </c>
      <c r="K8671" t="s">
        <v>17</v>
      </c>
    </row>
    <row r="8672" spans="1:11" x14ac:dyDescent="0.25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3">
        <v>43410</v>
      </c>
      <c r="G8672" t="s">
        <v>29</v>
      </c>
      <c r="H8672" s="5">
        <v>1919</v>
      </c>
      <c r="I8672">
        <v>0.28999999999999998</v>
      </c>
      <c r="J8672" s="5">
        <v>767.6</v>
      </c>
      <c r="K8672" t="s">
        <v>17</v>
      </c>
    </row>
    <row r="8673" spans="1:11" x14ac:dyDescent="0.25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3">
        <v>43435</v>
      </c>
      <c r="G8673" t="s">
        <v>29</v>
      </c>
      <c r="H8673" s="5">
        <v>2263</v>
      </c>
      <c r="I8673">
        <v>0.19</v>
      </c>
      <c r="J8673" s="5">
        <v>950.46</v>
      </c>
      <c r="K8673" t="s">
        <v>17</v>
      </c>
    </row>
    <row r="8674" spans="1:11" x14ac:dyDescent="0.25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3">
        <v>42288</v>
      </c>
      <c r="G8674" t="s">
        <v>29</v>
      </c>
      <c r="H8674" s="5">
        <v>613</v>
      </c>
      <c r="I8674">
        <v>0.31</v>
      </c>
      <c r="J8674" s="5">
        <v>263.58999999999997</v>
      </c>
      <c r="K8674" t="s">
        <v>17</v>
      </c>
    </row>
    <row r="8675" spans="1:11" x14ac:dyDescent="0.25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3">
        <v>42194</v>
      </c>
      <c r="G8675" t="s">
        <v>29</v>
      </c>
      <c r="H8675" s="5">
        <v>1764</v>
      </c>
      <c r="I8675">
        <v>0.15</v>
      </c>
      <c r="J8675" s="5">
        <v>617.4</v>
      </c>
      <c r="K8675" t="s">
        <v>17</v>
      </c>
    </row>
    <row r="8676" spans="1:11" x14ac:dyDescent="0.25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3">
        <v>43025</v>
      </c>
      <c r="G8676" t="s">
        <v>29</v>
      </c>
      <c r="H8676" s="5">
        <v>1236</v>
      </c>
      <c r="I8676">
        <v>0.33</v>
      </c>
      <c r="J8676" s="5">
        <v>197.76</v>
      </c>
      <c r="K8676" t="s">
        <v>17</v>
      </c>
    </row>
    <row r="8677" spans="1:11" x14ac:dyDescent="0.25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3">
        <v>43141</v>
      </c>
      <c r="G8677" t="s">
        <v>29</v>
      </c>
      <c r="H8677" s="5">
        <v>685</v>
      </c>
      <c r="I8677">
        <v>0.23</v>
      </c>
      <c r="J8677" s="5">
        <v>219.2</v>
      </c>
      <c r="K8677" t="s">
        <v>17</v>
      </c>
    </row>
    <row r="8678" spans="1:11" x14ac:dyDescent="0.25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3">
        <v>42607</v>
      </c>
      <c r="G8678" t="s">
        <v>29</v>
      </c>
      <c r="H8678" s="5">
        <v>890</v>
      </c>
      <c r="I8678">
        <v>0.1</v>
      </c>
      <c r="J8678" s="5">
        <v>267</v>
      </c>
      <c r="K8678" t="s">
        <v>17</v>
      </c>
    </row>
    <row r="8679" spans="1:11" x14ac:dyDescent="0.25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3">
        <v>43130</v>
      </c>
      <c r="G8679" t="s">
        <v>29</v>
      </c>
      <c r="H8679" s="5">
        <v>1920</v>
      </c>
      <c r="I8679">
        <v>0.34</v>
      </c>
      <c r="J8679" s="5">
        <v>268.8</v>
      </c>
      <c r="K8679" t="s">
        <v>17</v>
      </c>
    </row>
    <row r="8680" spans="1:11" x14ac:dyDescent="0.25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3">
        <v>42374</v>
      </c>
      <c r="G8680" t="s">
        <v>29</v>
      </c>
      <c r="H8680" s="5">
        <v>508</v>
      </c>
      <c r="I8680">
        <v>0.28000000000000003</v>
      </c>
      <c r="J8680" s="5">
        <v>76.2</v>
      </c>
      <c r="K8680" t="s">
        <v>17</v>
      </c>
    </row>
    <row r="8681" spans="1:11" x14ac:dyDescent="0.25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3">
        <v>43250</v>
      </c>
      <c r="G8681" t="s">
        <v>29</v>
      </c>
      <c r="H8681" s="5">
        <v>2386</v>
      </c>
      <c r="I8681">
        <v>0.33</v>
      </c>
      <c r="J8681" s="5">
        <v>835.1</v>
      </c>
      <c r="K8681" t="s">
        <v>17</v>
      </c>
    </row>
    <row r="8682" spans="1:11" x14ac:dyDescent="0.25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3">
        <v>42102</v>
      </c>
      <c r="G8682" t="s">
        <v>29</v>
      </c>
      <c r="H8682" s="5">
        <v>1659</v>
      </c>
      <c r="I8682">
        <v>0.34</v>
      </c>
      <c r="J8682" s="5">
        <v>282.02999999999997</v>
      </c>
      <c r="K8682" t="s">
        <v>17</v>
      </c>
    </row>
    <row r="8683" spans="1:11" x14ac:dyDescent="0.25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3">
        <v>42191</v>
      </c>
      <c r="G8683" t="s">
        <v>29</v>
      </c>
      <c r="H8683" s="5">
        <v>1645</v>
      </c>
      <c r="I8683">
        <v>0.12</v>
      </c>
      <c r="J8683" s="5">
        <v>493.5</v>
      </c>
      <c r="K8683" t="s">
        <v>17</v>
      </c>
    </row>
    <row r="8684" spans="1:11" x14ac:dyDescent="0.25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3">
        <v>43414</v>
      </c>
      <c r="G8684" t="s">
        <v>29</v>
      </c>
      <c r="H8684" s="5">
        <v>558</v>
      </c>
      <c r="I8684">
        <v>0.19</v>
      </c>
      <c r="J8684" s="5">
        <v>50.22</v>
      </c>
      <c r="K8684" t="s">
        <v>17</v>
      </c>
    </row>
    <row r="8685" spans="1:11" x14ac:dyDescent="0.25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3">
        <v>42616</v>
      </c>
      <c r="G8685" t="s">
        <v>29</v>
      </c>
      <c r="H8685" s="5">
        <v>1244</v>
      </c>
      <c r="I8685">
        <v>0.23</v>
      </c>
      <c r="J8685" s="5">
        <v>87.08</v>
      </c>
      <c r="K8685" t="s">
        <v>17</v>
      </c>
    </row>
    <row r="8686" spans="1:11" x14ac:dyDescent="0.25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3">
        <v>42995</v>
      </c>
      <c r="G8686" t="s">
        <v>29</v>
      </c>
      <c r="H8686" s="5">
        <v>2469</v>
      </c>
      <c r="I8686">
        <v>0.24</v>
      </c>
      <c r="J8686" s="5">
        <v>543.17999999999995</v>
      </c>
      <c r="K8686" t="s">
        <v>17</v>
      </c>
    </row>
    <row r="8687" spans="1:11" x14ac:dyDescent="0.25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3">
        <v>43410</v>
      </c>
      <c r="G8687" t="s">
        <v>29</v>
      </c>
      <c r="H8687" s="5">
        <v>1424</v>
      </c>
      <c r="I8687">
        <v>0.1</v>
      </c>
      <c r="J8687" s="5">
        <v>583.84</v>
      </c>
      <c r="K8687" t="s">
        <v>17</v>
      </c>
    </row>
    <row r="8688" spans="1:11" x14ac:dyDescent="0.25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3">
        <v>43151</v>
      </c>
      <c r="G8688" t="s">
        <v>29</v>
      </c>
      <c r="H8688" s="5">
        <v>2286</v>
      </c>
      <c r="I8688">
        <v>0.23</v>
      </c>
      <c r="J8688" s="5">
        <v>114.3</v>
      </c>
      <c r="K8688" t="s">
        <v>17</v>
      </c>
    </row>
    <row r="8689" spans="1:11" x14ac:dyDescent="0.25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3">
        <v>43017</v>
      </c>
      <c r="G8689" t="s">
        <v>29</v>
      </c>
      <c r="H8689" s="5">
        <v>846</v>
      </c>
      <c r="I8689">
        <v>0.17</v>
      </c>
      <c r="J8689" s="5">
        <v>118.44</v>
      </c>
      <c r="K8689" t="s">
        <v>17</v>
      </c>
    </row>
    <row r="8690" spans="1:11" x14ac:dyDescent="0.25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3">
        <v>43002</v>
      </c>
      <c r="G8690" t="s">
        <v>29</v>
      </c>
      <c r="H8690" s="5">
        <v>1037</v>
      </c>
      <c r="I8690">
        <v>0.2</v>
      </c>
      <c r="J8690" s="5">
        <v>414.8</v>
      </c>
      <c r="K8690" t="s">
        <v>17</v>
      </c>
    </row>
    <row r="8691" spans="1:11" x14ac:dyDescent="0.25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3">
        <v>42955</v>
      </c>
      <c r="G8691" t="s">
        <v>29</v>
      </c>
      <c r="H8691" s="5">
        <v>570</v>
      </c>
      <c r="I8691">
        <v>0.17</v>
      </c>
      <c r="J8691" s="5">
        <v>142.5</v>
      </c>
      <c r="K8691" t="s">
        <v>17</v>
      </c>
    </row>
    <row r="8692" spans="1:11" x14ac:dyDescent="0.25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3">
        <v>43458</v>
      </c>
      <c r="G8692" t="s">
        <v>29</v>
      </c>
      <c r="H8692" s="5">
        <v>953</v>
      </c>
      <c r="I8692">
        <v>0.21</v>
      </c>
      <c r="J8692" s="5">
        <v>428.85</v>
      </c>
      <c r="K8692" t="s">
        <v>17</v>
      </c>
    </row>
    <row r="8693" spans="1:11" x14ac:dyDescent="0.25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3">
        <v>43011</v>
      </c>
      <c r="G8693" t="s">
        <v>29</v>
      </c>
      <c r="H8693" s="5">
        <v>1274</v>
      </c>
      <c r="I8693">
        <v>0.2</v>
      </c>
      <c r="J8693" s="5">
        <v>407.68</v>
      </c>
      <c r="K8693" t="s">
        <v>17</v>
      </c>
    </row>
    <row r="8694" spans="1:11" x14ac:dyDescent="0.25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3">
        <v>43264</v>
      </c>
      <c r="G8694" t="s">
        <v>29</v>
      </c>
      <c r="H8694" s="5">
        <v>1063</v>
      </c>
      <c r="I8694">
        <v>0.27</v>
      </c>
      <c r="J8694" s="5">
        <v>265.75</v>
      </c>
      <c r="K8694" t="s">
        <v>17</v>
      </c>
    </row>
    <row r="8695" spans="1:11" x14ac:dyDescent="0.25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3">
        <v>43046</v>
      </c>
      <c r="G8695" t="s">
        <v>29</v>
      </c>
      <c r="H8695" s="5">
        <v>2454</v>
      </c>
      <c r="I8695">
        <v>0.23</v>
      </c>
      <c r="J8695" s="5">
        <v>588.96</v>
      </c>
      <c r="K8695" t="s">
        <v>17</v>
      </c>
    </row>
    <row r="8696" spans="1:11" x14ac:dyDescent="0.25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3">
        <v>43458</v>
      </c>
      <c r="G8696" t="s">
        <v>29</v>
      </c>
      <c r="H8696" s="5">
        <v>838</v>
      </c>
      <c r="I8696">
        <v>0.12</v>
      </c>
      <c r="J8696" s="5">
        <v>268.16000000000003</v>
      </c>
      <c r="K8696" t="s">
        <v>17</v>
      </c>
    </row>
    <row r="8697" spans="1:11" x14ac:dyDescent="0.25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3">
        <v>42119</v>
      </c>
      <c r="G8697" t="s">
        <v>29</v>
      </c>
      <c r="H8697" s="5">
        <v>2139</v>
      </c>
      <c r="I8697">
        <v>0.14000000000000001</v>
      </c>
      <c r="J8697" s="5">
        <v>149.72999999999999</v>
      </c>
      <c r="K8697" t="s">
        <v>17</v>
      </c>
    </row>
    <row r="8698" spans="1:11" x14ac:dyDescent="0.25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3">
        <v>42539</v>
      </c>
      <c r="G8698" t="s">
        <v>29</v>
      </c>
      <c r="H8698" s="5">
        <v>1952</v>
      </c>
      <c r="I8698">
        <v>0.13</v>
      </c>
      <c r="J8698" s="5">
        <v>683.2</v>
      </c>
      <c r="K8698" t="s">
        <v>17</v>
      </c>
    </row>
    <row r="8699" spans="1:11" x14ac:dyDescent="0.25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3">
        <v>42849</v>
      </c>
      <c r="G8699" t="s">
        <v>29</v>
      </c>
      <c r="H8699" s="5">
        <v>525</v>
      </c>
      <c r="I8699">
        <v>0.34</v>
      </c>
      <c r="J8699" s="5">
        <v>168</v>
      </c>
      <c r="K8699" t="s">
        <v>17</v>
      </c>
    </row>
    <row r="8700" spans="1:11" x14ac:dyDescent="0.25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3">
        <v>42583</v>
      </c>
      <c r="G8700" t="s">
        <v>29</v>
      </c>
      <c r="H8700" s="5">
        <v>1423</v>
      </c>
      <c r="I8700">
        <v>0.24</v>
      </c>
      <c r="J8700" s="5">
        <v>640.35</v>
      </c>
      <c r="K8700" t="s">
        <v>17</v>
      </c>
    </row>
    <row r="8701" spans="1:11" x14ac:dyDescent="0.25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3">
        <v>42287</v>
      </c>
      <c r="G8701" t="s">
        <v>29</v>
      </c>
      <c r="H8701" s="5">
        <v>684</v>
      </c>
      <c r="I8701">
        <v>0.16</v>
      </c>
      <c r="J8701" s="5">
        <v>88.92</v>
      </c>
      <c r="K8701" t="s">
        <v>17</v>
      </c>
    </row>
    <row r="8702" spans="1:11" x14ac:dyDescent="0.25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3">
        <v>43240</v>
      </c>
      <c r="G8702" t="s">
        <v>29</v>
      </c>
      <c r="H8702" s="5">
        <v>658</v>
      </c>
      <c r="I8702">
        <v>0.22</v>
      </c>
      <c r="J8702" s="5">
        <v>256.62</v>
      </c>
      <c r="K8702" t="s">
        <v>17</v>
      </c>
    </row>
    <row r="8703" spans="1:11" x14ac:dyDescent="0.25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3">
        <v>42705</v>
      </c>
      <c r="G8703" t="s">
        <v>29</v>
      </c>
      <c r="H8703" s="5">
        <v>1537</v>
      </c>
      <c r="I8703">
        <v>0.26</v>
      </c>
      <c r="J8703" s="5">
        <v>599.42999999999995</v>
      </c>
      <c r="K8703" t="s">
        <v>17</v>
      </c>
    </row>
    <row r="8704" spans="1:11" x14ac:dyDescent="0.25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3">
        <v>43084</v>
      </c>
      <c r="G8704" t="s">
        <v>29</v>
      </c>
      <c r="H8704" s="5">
        <v>1820</v>
      </c>
      <c r="I8704">
        <v>0.35</v>
      </c>
      <c r="J8704" s="5">
        <v>600.6</v>
      </c>
      <c r="K8704" t="s">
        <v>17</v>
      </c>
    </row>
    <row r="8705" spans="1:11" x14ac:dyDescent="0.25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3">
        <v>43151</v>
      </c>
      <c r="G8705" t="s">
        <v>29</v>
      </c>
      <c r="H8705" s="5">
        <v>642</v>
      </c>
      <c r="I8705">
        <v>0.34</v>
      </c>
      <c r="J8705" s="5">
        <v>44.94</v>
      </c>
      <c r="K8705" t="s">
        <v>17</v>
      </c>
    </row>
    <row r="8706" spans="1:11" x14ac:dyDescent="0.25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3">
        <v>43409</v>
      </c>
      <c r="G8706" t="s">
        <v>76</v>
      </c>
      <c r="H8706" s="5">
        <v>720</v>
      </c>
      <c r="I8706">
        <v>0.27</v>
      </c>
      <c r="J8706" s="5">
        <v>50.4</v>
      </c>
      <c r="K8706" t="s">
        <v>17</v>
      </c>
    </row>
    <row r="8707" spans="1:11" x14ac:dyDescent="0.25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3">
        <v>43204</v>
      </c>
      <c r="G8707" t="s">
        <v>76</v>
      </c>
      <c r="H8707" s="5">
        <v>2109</v>
      </c>
      <c r="I8707">
        <v>0.27</v>
      </c>
      <c r="J8707" s="5">
        <v>463.98</v>
      </c>
      <c r="K8707" t="s">
        <v>17</v>
      </c>
    </row>
    <row r="8708" spans="1:11" x14ac:dyDescent="0.25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3">
        <v>43101</v>
      </c>
      <c r="G8708" t="s">
        <v>76</v>
      </c>
      <c r="H8708" s="5">
        <v>2045</v>
      </c>
      <c r="I8708">
        <v>0.28999999999999998</v>
      </c>
      <c r="J8708" s="5">
        <v>879.35</v>
      </c>
      <c r="K8708" t="s">
        <v>17</v>
      </c>
    </row>
    <row r="8709" spans="1:11" x14ac:dyDescent="0.25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3">
        <v>43418</v>
      </c>
      <c r="G8709" t="s">
        <v>76</v>
      </c>
      <c r="H8709" s="5">
        <v>1290</v>
      </c>
      <c r="I8709">
        <v>0.28000000000000003</v>
      </c>
      <c r="J8709" s="5">
        <v>528.9</v>
      </c>
      <c r="K8709" t="s">
        <v>17</v>
      </c>
    </row>
    <row r="8710" spans="1:11" x14ac:dyDescent="0.25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3">
        <v>42488</v>
      </c>
      <c r="G8710" t="s">
        <v>76</v>
      </c>
      <c r="H8710" s="5">
        <v>1846</v>
      </c>
      <c r="I8710">
        <v>0.17</v>
      </c>
      <c r="J8710" s="5">
        <v>683.02</v>
      </c>
      <c r="K8710" t="s">
        <v>17</v>
      </c>
    </row>
    <row r="8711" spans="1:11" x14ac:dyDescent="0.25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3">
        <v>43266</v>
      </c>
      <c r="G8711" t="s">
        <v>76</v>
      </c>
      <c r="H8711" s="5">
        <v>2452</v>
      </c>
      <c r="I8711">
        <v>0.28000000000000003</v>
      </c>
      <c r="J8711" s="5">
        <v>122.6</v>
      </c>
      <c r="K8711" t="s">
        <v>17</v>
      </c>
    </row>
    <row r="8712" spans="1:11" x14ac:dyDescent="0.25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3">
        <v>43409</v>
      </c>
      <c r="G8712" t="s">
        <v>76</v>
      </c>
      <c r="H8712" s="5">
        <v>1069</v>
      </c>
      <c r="I8712">
        <v>0.2</v>
      </c>
      <c r="J8712" s="5">
        <v>406.22</v>
      </c>
      <c r="K8712" t="s">
        <v>17</v>
      </c>
    </row>
    <row r="8713" spans="1:11" x14ac:dyDescent="0.25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3">
        <v>43266</v>
      </c>
      <c r="G8713" t="s">
        <v>76</v>
      </c>
      <c r="H8713" s="5">
        <v>1950</v>
      </c>
      <c r="I8713">
        <v>0.33</v>
      </c>
      <c r="J8713" s="5">
        <v>663</v>
      </c>
      <c r="K8713" t="s">
        <v>17</v>
      </c>
    </row>
    <row r="8714" spans="1:11" x14ac:dyDescent="0.25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3">
        <v>43338</v>
      </c>
      <c r="G8714" t="s">
        <v>76</v>
      </c>
      <c r="H8714" s="5">
        <v>938</v>
      </c>
      <c r="I8714">
        <v>0.32</v>
      </c>
      <c r="J8714" s="5">
        <v>168.84</v>
      </c>
      <c r="K8714" t="s">
        <v>17</v>
      </c>
    </row>
    <row r="8715" spans="1:11" x14ac:dyDescent="0.25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3">
        <v>42709</v>
      </c>
      <c r="G8715" t="s">
        <v>76</v>
      </c>
      <c r="H8715" s="5">
        <v>704</v>
      </c>
      <c r="I8715">
        <v>0.21</v>
      </c>
      <c r="J8715" s="5">
        <v>133.76</v>
      </c>
      <c r="K8715" t="s">
        <v>17</v>
      </c>
    </row>
    <row r="8716" spans="1:11" x14ac:dyDescent="0.25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3">
        <v>43266</v>
      </c>
      <c r="G8716" t="s">
        <v>76</v>
      </c>
      <c r="H8716" s="5">
        <v>1980</v>
      </c>
      <c r="I8716">
        <v>0.22</v>
      </c>
      <c r="J8716" s="5">
        <v>198</v>
      </c>
      <c r="K8716" t="s">
        <v>17</v>
      </c>
    </row>
    <row r="8717" spans="1:11" x14ac:dyDescent="0.25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3">
        <v>43007</v>
      </c>
      <c r="G8717" t="s">
        <v>76</v>
      </c>
      <c r="H8717" s="5">
        <v>1670</v>
      </c>
      <c r="I8717">
        <v>0.27</v>
      </c>
      <c r="J8717" s="5">
        <v>517.70000000000005</v>
      </c>
      <c r="K8717" t="s">
        <v>17</v>
      </c>
    </row>
    <row r="8718" spans="1:11" x14ac:dyDescent="0.25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3">
        <v>42127</v>
      </c>
      <c r="G8718" t="s">
        <v>76</v>
      </c>
      <c r="H8718" s="5">
        <v>1407</v>
      </c>
      <c r="I8718">
        <v>0.1</v>
      </c>
      <c r="J8718" s="5">
        <v>337.68</v>
      </c>
      <c r="K8718" t="s">
        <v>17</v>
      </c>
    </row>
    <row r="8719" spans="1:11" x14ac:dyDescent="0.25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3">
        <v>43409</v>
      </c>
      <c r="G8719" t="s">
        <v>76</v>
      </c>
      <c r="H8719" s="5">
        <v>957</v>
      </c>
      <c r="I8719">
        <v>0.25</v>
      </c>
      <c r="J8719" s="5">
        <v>114.84</v>
      </c>
      <c r="K8719" t="s">
        <v>17</v>
      </c>
    </row>
    <row r="8720" spans="1:11" x14ac:dyDescent="0.25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3">
        <v>42488</v>
      </c>
      <c r="G8720" t="s">
        <v>76</v>
      </c>
      <c r="H8720" s="5">
        <v>2454</v>
      </c>
      <c r="I8720">
        <v>0.2</v>
      </c>
      <c r="J8720" s="5">
        <v>490.8</v>
      </c>
      <c r="K8720" t="s">
        <v>17</v>
      </c>
    </row>
    <row r="8721" spans="1:11" x14ac:dyDescent="0.25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3">
        <v>42077</v>
      </c>
      <c r="G8721" t="s">
        <v>76</v>
      </c>
      <c r="H8721" s="5">
        <v>2331</v>
      </c>
      <c r="I8721">
        <v>0.21</v>
      </c>
      <c r="J8721" s="5">
        <v>745.92</v>
      </c>
      <c r="K8721" t="s">
        <v>17</v>
      </c>
    </row>
    <row r="8722" spans="1:11" x14ac:dyDescent="0.25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3">
        <v>42448</v>
      </c>
      <c r="G8722" t="s">
        <v>76</v>
      </c>
      <c r="H8722" s="5">
        <v>897</v>
      </c>
      <c r="I8722">
        <v>0.19</v>
      </c>
      <c r="J8722" s="5">
        <v>80.73</v>
      </c>
      <c r="K8722" t="s">
        <v>17</v>
      </c>
    </row>
    <row r="8723" spans="1:11" x14ac:dyDescent="0.25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3">
        <v>42254</v>
      </c>
      <c r="G8723" t="s">
        <v>76</v>
      </c>
      <c r="H8723" s="5">
        <v>1293</v>
      </c>
      <c r="I8723">
        <v>0.2</v>
      </c>
      <c r="J8723" s="5">
        <v>155.16</v>
      </c>
      <c r="K8723" t="s">
        <v>17</v>
      </c>
    </row>
    <row r="8724" spans="1:11" x14ac:dyDescent="0.25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3">
        <v>43361</v>
      </c>
      <c r="G8724" t="s">
        <v>76</v>
      </c>
      <c r="H8724" s="5">
        <v>1073</v>
      </c>
      <c r="I8724">
        <v>0.21</v>
      </c>
      <c r="J8724" s="5">
        <v>300.44</v>
      </c>
      <c r="K8724" t="s">
        <v>17</v>
      </c>
    </row>
    <row r="8725" spans="1:11" x14ac:dyDescent="0.25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3">
        <v>43264</v>
      </c>
      <c r="G8725" t="s">
        <v>76</v>
      </c>
      <c r="H8725" s="5">
        <v>1949</v>
      </c>
      <c r="I8725">
        <v>0.34</v>
      </c>
      <c r="J8725" s="5">
        <v>779.6</v>
      </c>
      <c r="K8725" t="s">
        <v>17</v>
      </c>
    </row>
    <row r="8726" spans="1:11" x14ac:dyDescent="0.25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3">
        <v>42093</v>
      </c>
      <c r="G8726" t="s">
        <v>76</v>
      </c>
      <c r="H8726" s="5">
        <v>845</v>
      </c>
      <c r="I8726">
        <v>0.14000000000000001</v>
      </c>
      <c r="J8726" s="5">
        <v>270.39999999999998</v>
      </c>
      <c r="K8726" t="s">
        <v>17</v>
      </c>
    </row>
    <row r="8727" spans="1:11" x14ac:dyDescent="0.25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3">
        <v>43283</v>
      </c>
      <c r="G8727" t="s">
        <v>76</v>
      </c>
      <c r="H8727" s="5">
        <v>2440</v>
      </c>
      <c r="I8727">
        <v>0.34</v>
      </c>
      <c r="J8727" s="5">
        <v>756.4</v>
      </c>
      <c r="K8727" t="s">
        <v>17</v>
      </c>
    </row>
    <row r="8728" spans="1:11" x14ac:dyDescent="0.25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3">
        <v>43148</v>
      </c>
      <c r="G8728" t="s">
        <v>76</v>
      </c>
      <c r="H8728" s="5">
        <v>1224</v>
      </c>
      <c r="I8728">
        <v>0.27</v>
      </c>
      <c r="J8728" s="5">
        <v>367.2</v>
      </c>
      <c r="K8728" t="s">
        <v>17</v>
      </c>
    </row>
    <row r="8729" spans="1:11" x14ac:dyDescent="0.25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3">
        <v>43317</v>
      </c>
      <c r="G8729" t="s">
        <v>76</v>
      </c>
      <c r="H8729" s="5">
        <v>1271</v>
      </c>
      <c r="I8729">
        <v>0.12</v>
      </c>
      <c r="J8729" s="5">
        <v>394.01</v>
      </c>
      <c r="K8729" t="s">
        <v>17</v>
      </c>
    </row>
    <row r="8730" spans="1:11" x14ac:dyDescent="0.25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3">
        <v>42254</v>
      </c>
      <c r="G8730" t="s">
        <v>76</v>
      </c>
      <c r="H8730" s="5">
        <v>1375</v>
      </c>
      <c r="I8730">
        <v>0.27</v>
      </c>
      <c r="J8730" s="5">
        <v>398.75</v>
      </c>
      <c r="K8730" t="s">
        <v>17</v>
      </c>
    </row>
    <row r="8731" spans="1:11" x14ac:dyDescent="0.25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3">
        <v>43283</v>
      </c>
      <c r="G8731" t="s">
        <v>76</v>
      </c>
      <c r="H8731" s="5">
        <v>1631</v>
      </c>
      <c r="I8731">
        <v>0.12</v>
      </c>
      <c r="J8731" s="5">
        <v>342.51</v>
      </c>
      <c r="K8731" t="s">
        <v>17</v>
      </c>
    </row>
    <row r="8732" spans="1:11" x14ac:dyDescent="0.25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3">
        <v>42250</v>
      </c>
      <c r="G8732" t="s">
        <v>76</v>
      </c>
      <c r="H8732" s="5">
        <v>1062</v>
      </c>
      <c r="I8732">
        <v>0.17</v>
      </c>
      <c r="J8732" s="5">
        <v>329.22</v>
      </c>
      <c r="K8732" t="s">
        <v>17</v>
      </c>
    </row>
    <row r="8733" spans="1:11" x14ac:dyDescent="0.25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3">
        <v>42564</v>
      </c>
      <c r="G8733" t="s">
        <v>76</v>
      </c>
      <c r="H8733" s="5">
        <v>1711</v>
      </c>
      <c r="I8733">
        <v>0.16</v>
      </c>
      <c r="J8733" s="5">
        <v>444.86</v>
      </c>
      <c r="K8733" t="s">
        <v>17</v>
      </c>
    </row>
    <row r="8734" spans="1:11" x14ac:dyDescent="0.25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3">
        <v>42986</v>
      </c>
      <c r="G8734" t="s">
        <v>98</v>
      </c>
      <c r="H8734" s="5">
        <v>2267</v>
      </c>
      <c r="I8734">
        <v>0.17</v>
      </c>
      <c r="J8734" s="5">
        <v>249.37</v>
      </c>
      <c r="K8734" t="s">
        <v>17</v>
      </c>
    </row>
    <row r="8735" spans="1:11" x14ac:dyDescent="0.25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3">
        <v>43357</v>
      </c>
      <c r="G8735" t="s">
        <v>98</v>
      </c>
      <c r="H8735" s="5">
        <v>847</v>
      </c>
      <c r="I8735">
        <v>0.32</v>
      </c>
      <c r="J8735" s="5">
        <v>245.63</v>
      </c>
      <c r="K8735" t="s">
        <v>17</v>
      </c>
    </row>
    <row r="8736" spans="1:11" x14ac:dyDescent="0.25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3">
        <v>43194</v>
      </c>
      <c r="G8736" t="s">
        <v>98</v>
      </c>
      <c r="H8736" s="5">
        <v>1306</v>
      </c>
      <c r="I8736">
        <v>0.13</v>
      </c>
      <c r="J8736" s="5">
        <v>78.36</v>
      </c>
      <c r="K8736" t="s">
        <v>17</v>
      </c>
    </row>
    <row r="8737" spans="1:11" x14ac:dyDescent="0.25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3">
        <v>42436</v>
      </c>
      <c r="G8737" t="s">
        <v>98</v>
      </c>
      <c r="H8737" s="5">
        <v>1934</v>
      </c>
      <c r="I8737">
        <v>0.19</v>
      </c>
      <c r="J8737" s="5">
        <v>367.46</v>
      </c>
      <c r="K8737" t="s">
        <v>17</v>
      </c>
    </row>
    <row r="8738" spans="1:11" x14ac:dyDescent="0.25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3">
        <v>42436</v>
      </c>
      <c r="G8738" t="s">
        <v>98</v>
      </c>
      <c r="H8738" s="5">
        <v>1148</v>
      </c>
      <c r="I8738">
        <v>0.19</v>
      </c>
      <c r="J8738" s="5">
        <v>149.24</v>
      </c>
      <c r="K8738" t="s">
        <v>17</v>
      </c>
    </row>
    <row r="8739" spans="1:11" x14ac:dyDescent="0.25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3">
        <v>43065</v>
      </c>
      <c r="G8739" t="s">
        <v>98</v>
      </c>
      <c r="H8739" s="5">
        <v>1103</v>
      </c>
      <c r="I8739">
        <v>0.33</v>
      </c>
      <c r="J8739" s="5">
        <v>143.38999999999999</v>
      </c>
      <c r="K8739" t="s">
        <v>17</v>
      </c>
    </row>
    <row r="8740" spans="1:11" x14ac:dyDescent="0.25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3">
        <v>42498</v>
      </c>
      <c r="G8740" t="s">
        <v>98</v>
      </c>
      <c r="H8740" s="5">
        <v>1828</v>
      </c>
      <c r="I8740">
        <v>0.22</v>
      </c>
      <c r="J8740" s="5">
        <v>493.56</v>
      </c>
      <c r="K8740" t="s">
        <v>17</v>
      </c>
    </row>
    <row r="8741" spans="1:11" x14ac:dyDescent="0.25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3">
        <v>42750</v>
      </c>
      <c r="G8741" t="s">
        <v>98</v>
      </c>
      <c r="H8741" s="5">
        <v>1501</v>
      </c>
      <c r="I8741">
        <v>0.25</v>
      </c>
      <c r="J8741" s="5">
        <v>300.2</v>
      </c>
      <c r="K8741" t="s">
        <v>17</v>
      </c>
    </row>
    <row r="8742" spans="1:11" x14ac:dyDescent="0.25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3">
        <v>42997</v>
      </c>
      <c r="G8742" t="s">
        <v>98</v>
      </c>
      <c r="H8742" s="5">
        <v>898</v>
      </c>
      <c r="I8742">
        <v>0.17</v>
      </c>
      <c r="J8742" s="5">
        <v>278.38</v>
      </c>
      <c r="K8742" t="s">
        <v>17</v>
      </c>
    </row>
    <row r="8743" spans="1:11" x14ac:dyDescent="0.25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3">
        <v>42553</v>
      </c>
      <c r="G8743" t="s">
        <v>98</v>
      </c>
      <c r="H8743" s="5">
        <v>2055</v>
      </c>
      <c r="I8743">
        <v>0.26</v>
      </c>
      <c r="J8743" s="5">
        <v>554.85</v>
      </c>
      <c r="K8743" t="s">
        <v>17</v>
      </c>
    </row>
    <row r="8744" spans="1:11" x14ac:dyDescent="0.25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3">
        <v>42997</v>
      </c>
      <c r="G8744" t="s">
        <v>98</v>
      </c>
      <c r="H8744" s="5">
        <v>795</v>
      </c>
      <c r="I8744">
        <v>0.33</v>
      </c>
      <c r="J8744" s="5">
        <v>127.2</v>
      </c>
      <c r="K8744" t="s">
        <v>17</v>
      </c>
    </row>
    <row r="8745" spans="1:11" x14ac:dyDescent="0.25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3">
        <v>43192</v>
      </c>
      <c r="G8745" t="s">
        <v>98</v>
      </c>
      <c r="H8745" s="5">
        <v>2445</v>
      </c>
      <c r="I8745">
        <v>0.3</v>
      </c>
      <c r="J8745" s="5">
        <v>1051.3499999999999</v>
      </c>
      <c r="K8745" t="s">
        <v>17</v>
      </c>
    </row>
    <row r="8746" spans="1:11" x14ac:dyDescent="0.25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3">
        <v>43194</v>
      </c>
      <c r="G8746" t="s">
        <v>98</v>
      </c>
      <c r="H8746" s="5">
        <v>1039</v>
      </c>
      <c r="I8746">
        <v>0.31</v>
      </c>
      <c r="J8746" s="5">
        <v>166.24</v>
      </c>
      <c r="K8746" t="s">
        <v>17</v>
      </c>
    </row>
    <row r="8747" spans="1:11" x14ac:dyDescent="0.25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3">
        <v>43357</v>
      </c>
      <c r="G8747" t="s">
        <v>98</v>
      </c>
      <c r="H8747" s="5">
        <v>1960</v>
      </c>
      <c r="I8747">
        <v>0.16</v>
      </c>
      <c r="J8747" s="5">
        <v>862.4</v>
      </c>
      <c r="K8747" t="s">
        <v>17</v>
      </c>
    </row>
    <row r="8748" spans="1:11" x14ac:dyDescent="0.25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3">
        <v>43395</v>
      </c>
      <c r="G8748" t="s">
        <v>98</v>
      </c>
      <c r="H8748" s="5">
        <v>2081</v>
      </c>
      <c r="I8748">
        <v>0.1</v>
      </c>
      <c r="J8748" s="5">
        <v>166.48</v>
      </c>
      <c r="K8748" t="s">
        <v>17</v>
      </c>
    </row>
    <row r="8749" spans="1:11" x14ac:dyDescent="0.25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3">
        <v>42893</v>
      </c>
      <c r="G8749" t="s">
        <v>98</v>
      </c>
      <c r="H8749" s="5">
        <v>1697</v>
      </c>
      <c r="I8749">
        <v>0.12</v>
      </c>
      <c r="J8749" s="5">
        <v>203.64</v>
      </c>
      <c r="K8749" t="s">
        <v>17</v>
      </c>
    </row>
    <row r="8750" spans="1:11" x14ac:dyDescent="0.25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3">
        <v>43000</v>
      </c>
      <c r="G8750" t="s">
        <v>98</v>
      </c>
      <c r="H8750" s="5">
        <v>2270</v>
      </c>
      <c r="I8750">
        <v>0.16</v>
      </c>
      <c r="J8750" s="5">
        <v>839.9</v>
      </c>
      <c r="K8750" t="s">
        <v>17</v>
      </c>
    </row>
    <row r="8751" spans="1:11" x14ac:dyDescent="0.25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3">
        <v>43339</v>
      </c>
      <c r="G8751" t="s">
        <v>98</v>
      </c>
      <c r="H8751" s="5">
        <v>510</v>
      </c>
      <c r="I8751">
        <v>0.12</v>
      </c>
      <c r="J8751" s="5">
        <v>127.5</v>
      </c>
      <c r="K8751" t="s">
        <v>17</v>
      </c>
    </row>
    <row r="8752" spans="1:11" x14ac:dyDescent="0.25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3">
        <v>42997</v>
      </c>
      <c r="G8752" t="s">
        <v>98</v>
      </c>
      <c r="H8752" s="5">
        <v>1961</v>
      </c>
      <c r="I8752">
        <v>0.14000000000000001</v>
      </c>
      <c r="J8752" s="5">
        <v>725.57</v>
      </c>
      <c r="K8752" t="s">
        <v>17</v>
      </c>
    </row>
    <row r="8753" spans="1:11" x14ac:dyDescent="0.25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3">
        <v>42100</v>
      </c>
      <c r="G8753" t="s">
        <v>98</v>
      </c>
      <c r="H8753" s="5">
        <v>701</v>
      </c>
      <c r="I8753">
        <v>0.28999999999999998</v>
      </c>
      <c r="J8753" s="5">
        <v>126.18</v>
      </c>
      <c r="K8753" t="s">
        <v>17</v>
      </c>
    </row>
    <row r="8754" spans="1:11" x14ac:dyDescent="0.25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3">
        <v>42675</v>
      </c>
      <c r="G8754" t="s">
        <v>98</v>
      </c>
      <c r="H8754" s="5">
        <v>1339</v>
      </c>
      <c r="I8754">
        <v>0.33</v>
      </c>
      <c r="J8754" s="5">
        <v>334.75</v>
      </c>
      <c r="K8754" t="s">
        <v>17</v>
      </c>
    </row>
    <row r="8755" spans="1:11" x14ac:dyDescent="0.25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3">
        <v>43015</v>
      </c>
      <c r="G8755" t="s">
        <v>98</v>
      </c>
      <c r="H8755" s="5">
        <v>691</v>
      </c>
      <c r="I8755">
        <v>0.24</v>
      </c>
      <c r="J8755" s="5">
        <v>165.84</v>
      </c>
      <c r="K8755" t="s">
        <v>17</v>
      </c>
    </row>
    <row r="8756" spans="1:11" x14ac:dyDescent="0.25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3">
        <v>42467</v>
      </c>
      <c r="G8756" t="s">
        <v>98</v>
      </c>
      <c r="H8756" s="5">
        <v>916</v>
      </c>
      <c r="I8756">
        <v>0.31</v>
      </c>
      <c r="J8756" s="5">
        <v>201.52</v>
      </c>
      <c r="K8756" t="s">
        <v>17</v>
      </c>
    </row>
    <row r="8757" spans="1:11" x14ac:dyDescent="0.25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3">
        <v>43063</v>
      </c>
      <c r="G8757" t="s">
        <v>98</v>
      </c>
      <c r="H8757" s="5">
        <v>2301</v>
      </c>
      <c r="I8757">
        <v>0.32</v>
      </c>
      <c r="J8757" s="5">
        <v>851.37</v>
      </c>
      <c r="K8757" t="s">
        <v>17</v>
      </c>
    </row>
    <row r="8758" spans="1:11" x14ac:dyDescent="0.25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3">
        <v>42519</v>
      </c>
      <c r="G8758" t="s">
        <v>98</v>
      </c>
      <c r="H8758" s="5">
        <v>1707</v>
      </c>
      <c r="I8758">
        <v>0.21</v>
      </c>
      <c r="J8758" s="5">
        <v>477.96</v>
      </c>
      <c r="K8758" t="s">
        <v>17</v>
      </c>
    </row>
    <row r="8759" spans="1:11" x14ac:dyDescent="0.25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3">
        <v>42268</v>
      </c>
      <c r="G8759" t="s">
        <v>98</v>
      </c>
      <c r="H8759" s="5">
        <v>2380</v>
      </c>
      <c r="I8759">
        <v>0.27</v>
      </c>
      <c r="J8759" s="5">
        <v>1023.4</v>
      </c>
      <c r="K8759" t="s">
        <v>17</v>
      </c>
    </row>
    <row r="8760" spans="1:11" x14ac:dyDescent="0.25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3">
        <v>43210</v>
      </c>
      <c r="G8760" t="s">
        <v>98</v>
      </c>
      <c r="H8760" s="5">
        <v>673</v>
      </c>
      <c r="I8760">
        <v>0.23</v>
      </c>
      <c r="J8760" s="5">
        <v>255.74</v>
      </c>
      <c r="K8760" t="s">
        <v>17</v>
      </c>
    </row>
    <row r="8761" spans="1:11" x14ac:dyDescent="0.25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3">
        <v>43339</v>
      </c>
      <c r="G8761" t="s">
        <v>98</v>
      </c>
      <c r="H8761" s="5">
        <v>1464</v>
      </c>
      <c r="I8761">
        <v>0.3</v>
      </c>
      <c r="J8761" s="5">
        <v>483.12</v>
      </c>
      <c r="K8761" t="s">
        <v>17</v>
      </c>
    </row>
    <row r="8762" spans="1:11" x14ac:dyDescent="0.25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3">
        <v>43096</v>
      </c>
      <c r="G8762" t="s">
        <v>98</v>
      </c>
      <c r="H8762" s="5">
        <v>1200</v>
      </c>
      <c r="I8762">
        <v>0.33</v>
      </c>
      <c r="J8762" s="5">
        <v>180</v>
      </c>
      <c r="K8762" t="s">
        <v>17</v>
      </c>
    </row>
    <row r="8763" spans="1:11" x14ac:dyDescent="0.25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3">
        <v>42256</v>
      </c>
      <c r="G8763" t="s">
        <v>98</v>
      </c>
      <c r="H8763" s="5">
        <v>1311</v>
      </c>
      <c r="I8763">
        <v>0.35</v>
      </c>
      <c r="J8763" s="5">
        <v>550.62</v>
      </c>
      <c r="K8763" t="s">
        <v>17</v>
      </c>
    </row>
    <row r="8764" spans="1:11" x14ac:dyDescent="0.25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3">
        <v>42268</v>
      </c>
      <c r="G8764" t="s">
        <v>98</v>
      </c>
      <c r="H8764" s="5">
        <v>582</v>
      </c>
      <c r="I8764">
        <v>0.28999999999999998</v>
      </c>
      <c r="J8764" s="5">
        <v>215.34</v>
      </c>
      <c r="K8764" t="s">
        <v>17</v>
      </c>
    </row>
    <row r="8765" spans="1:11" x14ac:dyDescent="0.25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3">
        <v>42710</v>
      </c>
      <c r="G8765" t="s">
        <v>98</v>
      </c>
      <c r="H8765" s="5">
        <v>1358</v>
      </c>
      <c r="I8765">
        <v>0.27</v>
      </c>
      <c r="J8765" s="5">
        <v>611.1</v>
      </c>
      <c r="K8765" t="s">
        <v>17</v>
      </c>
    </row>
    <row r="8766" spans="1:11" x14ac:dyDescent="0.25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3">
        <v>43311</v>
      </c>
      <c r="G8766" t="s">
        <v>98</v>
      </c>
      <c r="H8766" s="5">
        <v>1894</v>
      </c>
      <c r="I8766">
        <v>0.14000000000000001</v>
      </c>
      <c r="J8766" s="5">
        <v>738.66</v>
      </c>
      <c r="K8766" t="s">
        <v>17</v>
      </c>
    </row>
    <row r="8767" spans="1:11" x14ac:dyDescent="0.25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3">
        <v>43210</v>
      </c>
      <c r="G8767" t="s">
        <v>98</v>
      </c>
      <c r="H8767" s="5">
        <v>766</v>
      </c>
      <c r="I8767">
        <v>0.14000000000000001</v>
      </c>
      <c r="J8767" s="5">
        <v>237.46</v>
      </c>
      <c r="K8767" t="s">
        <v>17</v>
      </c>
    </row>
    <row r="8768" spans="1:11" x14ac:dyDescent="0.25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3">
        <v>43148</v>
      </c>
      <c r="G8768" t="s">
        <v>98</v>
      </c>
      <c r="H8768" s="5">
        <v>1895</v>
      </c>
      <c r="I8768">
        <v>0.25</v>
      </c>
      <c r="J8768" s="5">
        <v>663.25</v>
      </c>
      <c r="K8768" t="s">
        <v>17</v>
      </c>
    </row>
    <row r="8769" spans="1:11" x14ac:dyDescent="0.25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3">
        <v>42941</v>
      </c>
      <c r="G8769" t="s">
        <v>23</v>
      </c>
      <c r="H8769" s="5">
        <v>1991</v>
      </c>
      <c r="I8769">
        <v>0.28000000000000003</v>
      </c>
      <c r="J8769" s="5">
        <v>816.31</v>
      </c>
      <c r="K8769" t="s">
        <v>17</v>
      </c>
    </row>
    <row r="8770" spans="1:11" x14ac:dyDescent="0.25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3">
        <v>42358</v>
      </c>
      <c r="G8770" t="s">
        <v>23</v>
      </c>
      <c r="H8770" s="5">
        <v>1036</v>
      </c>
      <c r="I8770">
        <v>0.28999999999999998</v>
      </c>
      <c r="J8770" s="5">
        <v>207.2</v>
      </c>
      <c r="K8770" t="s">
        <v>17</v>
      </c>
    </row>
    <row r="8771" spans="1:11" x14ac:dyDescent="0.25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3">
        <v>43403</v>
      </c>
      <c r="G8771" t="s">
        <v>23</v>
      </c>
      <c r="H8771" s="5">
        <v>2155</v>
      </c>
      <c r="I8771">
        <v>0.1</v>
      </c>
      <c r="J8771" s="5">
        <v>926.65</v>
      </c>
      <c r="K8771" t="s">
        <v>17</v>
      </c>
    </row>
    <row r="8772" spans="1:11" x14ac:dyDescent="0.25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3">
        <v>42358</v>
      </c>
      <c r="G8772" t="s">
        <v>23</v>
      </c>
      <c r="H8772" s="5">
        <v>2398</v>
      </c>
      <c r="I8772">
        <v>0.25</v>
      </c>
      <c r="J8772" s="5">
        <v>527.55999999999995</v>
      </c>
      <c r="K8772" t="s">
        <v>17</v>
      </c>
    </row>
    <row r="8773" spans="1:11" x14ac:dyDescent="0.25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3">
        <v>42290</v>
      </c>
      <c r="G8773" t="s">
        <v>23</v>
      </c>
      <c r="H8773" s="5">
        <v>2287</v>
      </c>
      <c r="I8773">
        <v>0.24</v>
      </c>
      <c r="J8773" s="5">
        <v>205.83</v>
      </c>
      <c r="K8773" t="s">
        <v>17</v>
      </c>
    </row>
    <row r="8774" spans="1:11" x14ac:dyDescent="0.25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3">
        <v>42829</v>
      </c>
      <c r="G8774" t="s">
        <v>23</v>
      </c>
      <c r="H8774" s="5">
        <v>1752</v>
      </c>
      <c r="I8774">
        <v>0.13</v>
      </c>
      <c r="J8774" s="5">
        <v>455.52</v>
      </c>
      <c r="K8774" t="s">
        <v>17</v>
      </c>
    </row>
    <row r="8775" spans="1:11" x14ac:dyDescent="0.25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3">
        <v>42290</v>
      </c>
      <c r="G8775" t="s">
        <v>23</v>
      </c>
      <c r="H8775" s="5">
        <v>2386</v>
      </c>
      <c r="I8775">
        <v>0.25</v>
      </c>
      <c r="J8775" s="5">
        <v>691.94</v>
      </c>
      <c r="K8775" t="s">
        <v>17</v>
      </c>
    </row>
    <row r="8776" spans="1:11" x14ac:dyDescent="0.25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3">
        <v>42290</v>
      </c>
      <c r="G8776" t="s">
        <v>23</v>
      </c>
      <c r="H8776" s="5">
        <v>1003</v>
      </c>
      <c r="I8776">
        <v>0.15</v>
      </c>
      <c r="J8776" s="5">
        <v>330.99</v>
      </c>
      <c r="K8776" t="s">
        <v>17</v>
      </c>
    </row>
    <row r="8777" spans="1:11" x14ac:dyDescent="0.25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3">
        <v>43403</v>
      </c>
      <c r="G8777" t="s">
        <v>23</v>
      </c>
      <c r="H8777" s="5">
        <v>2197</v>
      </c>
      <c r="I8777">
        <v>0.19</v>
      </c>
      <c r="J8777" s="5">
        <v>329.55</v>
      </c>
      <c r="K8777" t="s">
        <v>17</v>
      </c>
    </row>
    <row r="8778" spans="1:11" x14ac:dyDescent="0.25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3">
        <v>43403</v>
      </c>
      <c r="G8778" t="s">
        <v>23</v>
      </c>
      <c r="H8778" s="5">
        <v>2126</v>
      </c>
      <c r="I8778">
        <v>0.35</v>
      </c>
      <c r="J8778" s="5">
        <v>850.4</v>
      </c>
      <c r="K8778" t="s">
        <v>17</v>
      </c>
    </row>
    <row r="8779" spans="1:11" x14ac:dyDescent="0.25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3">
        <v>42137</v>
      </c>
      <c r="G8779" t="s">
        <v>23</v>
      </c>
      <c r="H8779" s="5">
        <v>1024</v>
      </c>
      <c r="I8779">
        <v>0.34</v>
      </c>
      <c r="J8779" s="5">
        <v>133.12</v>
      </c>
      <c r="K8779" t="s">
        <v>17</v>
      </c>
    </row>
    <row r="8780" spans="1:11" x14ac:dyDescent="0.25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3">
        <v>43375</v>
      </c>
      <c r="G8780" t="s">
        <v>23</v>
      </c>
      <c r="H8780" s="5">
        <v>1085</v>
      </c>
      <c r="I8780">
        <v>0.25</v>
      </c>
      <c r="J8780" s="5">
        <v>151.9</v>
      </c>
      <c r="K8780" t="s">
        <v>17</v>
      </c>
    </row>
    <row r="8781" spans="1:11" x14ac:dyDescent="0.25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3">
        <v>43215</v>
      </c>
      <c r="G8781" t="s">
        <v>23</v>
      </c>
      <c r="H8781" s="5">
        <v>2371</v>
      </c>
      <c r="I8781">
        <v>0.26</v>
      </c>
      <c r="J8781" s="5">
        <v>640.16999999999996</v>
      </c>
      <c r="K8781" t="s">
        <v>17</v>
      </c>
    </row>
    <row r="8782" spans="1:11" x14ac:dyDescent="0.25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3">
        <v>43351</v>
      </c>
      <c r="G8782" t="s">
        <v>23</v>
      </c>
      <c r="H8782" s="5">
        <v>1508</v>
      </c>
      <c r="I8782">
        <v>0.34</v>
      </c>
      <c r="J8782" s="5">
        <v>316.68</v>
      </c>
      <c r="K8782" t="s">
        <v>17</v>
      </c>
    </row>
    <row r="8783" spans="1:11" x14ac:dyDescent="0.25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3">
        <v>43215</v>
      </c>
      <c r="G8783" t="s">
        <v>23</v>
      </c>
      <c r="H8783" s="5">
        <v>2481</v>
      </c>
      <c r="I8783">
        <v>0.12</v>
      </c>
      <c r="J8783" s="5">
        <v>173.67</v>
      </c>
      <c r="K8783" t="s">
        <v>17</v>
      </c>
    </row>
    <row r="8784" spans="1:11" x14ac:dyDescent="0.25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3">
        <v>43375</v>
      </c>
      <c r="G8784" t="s">
        <v>23</v>
      </c>
      <c r="H8784" s="5">
        <v>895</v>
      </c>
      <c r="I8784">
        <v>0.11</v>
      </c>
      <c r="J8784" s="5">
        <v>205.85</v>
      </c>
      <c r="K8784" t="s">
        <v>17</v>
      </c>
    </row>
    <row r="8785" spans="1:11" x14ac:dyDescent="0.25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3">
        <v>43065</v>
      </c>
      <c r="G8785" t="s">
        <v>23</v>
      </c>
      <c r="H8785" s="5">
        <v>1402</v>
      </c>
      <c r="I8785">
        <v>0.13</v>
      </c>
      <c r="J8785" s="5">
        <v>168.24</v>
      </c>
      <c r="K8785" t="s">
        <v>17</v>
      </c>
    </row>
    <row r="8786" spans="1:11" x14ac:dyDescent="0.25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3">
        <v>43375</v>
      </c>
      <c r="G8786" t="s">
        <v>23</v>
      </c>
      <c r="H8786" s="5">
        <v>1903</v>
      </c>
      <c r="I8786">
        <v>0.25</v>
      </c>
      <c r="J8786" s="5">
        <v>152.24</v>
      </c>
      <c r="K8786" t="s">
        <v>17</v>
      </c>
    </row>
    <row r="8787" spans="1:11" x14ac:dyDescent="0.25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3">
        <v>42137</v>
      </c>
      <c r="G8787" t="s">
        <v>23</v>
      </c>
      <c r="H8787" s="5">
        <v>899</v>
      </c>
      <c r="I8787">
        <v>0.3</v>
      </c>
      <c r="J8787" s="5">
        <v>80.91</v>
      </c>
      <c r="K8787" t="s">
        <v>17</v>
      </c>
    </row>
    <row r="8788" spans="1:11" x14ac:dyDescent="0.25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3">
        <v>43185</v>
      </c>
      <c r="G8788" t="s">
        <v>29</v>
      </c>
      <c r="H8788" s="5">
        <v>2124</v>
      </c>
      <c r="I8788">
        <v>0.11</v>
      </c>
      <c r="J8788" s="5">
        <v>743.4</v>
      </c>
      <c r="K8788" t="s">
        <v>17</v>
      </c>
    </row>
    <row r="8789" spans="1:11" x14ac:dyDescent="0.25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3">
        <v>43348</v>
      </c>
      <c r="G8789" t="s">
        <v>29</v>
      </c>
      <c r="H8789" s="5">
        <v>1394</v>
      </c>
      <c r="I8789">
        <v>0.31</v>
      </c>
      <c r="J8789" s="5">
        <v>153.34</v>
      </c>
      <c r="K8789" t="s">
        <v>17</v>
      </c>
    </row>
    <row r="8790" spans="1:11" x14ac:dyDescent="0.25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3">
        <v>42703</v>
      </c>
      <c r="G8790" t="s">
        <v>29</v>
      </c>
      <c r="H8790" s="5">
        <v>1516</v>
      </c>
      <c r="I8790">
        <v>0.24</v>
      </c>
      <c r="J8790" s="5">
        <v>515.44000000000005</v>
      </c>
      <c r="K8790" t="s">
        <v>17</v>
      </c>
    </row>
    <row r="8791" spans="1:11" x14ac:dyDescent="0.25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3">
        <v>42634</v>
      </c>
      <c r="G8791" t="s">
        <v>29</v>
      </c>
      <c r="H8791" s="5">
        <v>1043</v>
      </c>
      <c r="I8791">
        <v>0.34</v>
      </c>
      <c r="J8791" s="5">
        <v>469.35</v>
      </c>
      <c r="K8791" t="s">
        <v>17</v>
      </c>
    </row>
    <row r="8792" spans="1:11" x14ac:dyDescent="0.25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3">
        <v>43347</v>
      </c>
      <c r="G8792" t="s">
        <v>29</v>
      </c>
      <c r="H8792" s="5">
        <v>1288</v>
      </c>
      <c r="I8792">
        <v>0.26</v>
      </c>
      <c r="J8792" s="5">
        <v>270.48</v>
      </c>
      <c r="K8792" t="s">
        <v>17</v>
      </c>
    </row>
    <row r="8793" spans="1:11" x14ac:dyDescent="0.25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3">
        <v>43150</v>
      </c>
      <c r="G8793" t="s">
        <v>29</v>
      </c>
      <c r="H8793" s="5">
        <v>767</v>
      </c>
      <c r="I8793">
        <v>0.16</v>
      </c>
      <c r="J8793" s="5">
        <v>46.02</v>
      </c>
      <c r="K8793" t="s">
        <v>17</v>
      </c>
    </row>
    <row r="8794" spans="1:11" x14ac:dyDescent="0.25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3">
        <v>42900</v>
      </c>
      <c r="G8794" t="s">
        <v>29</v>
      </c>
      <c r="H8794" s="5">
        <v>1883</v>
      </c>
      <c r="I8794">
        <v>0.12</v>
      </c>
      <c r="J8794" s="5">
        <v>301.27999999999997</v>
      </c>
      <c r="K8794" t="s">
        <v>17</v>
      </c>
    </row>
    <row r="8795" spans="1:11" x14ac:dyDescent="0.25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3">
        <v>42273</v>
      </c>
      <c r="G8795" t="s">
        <v>29</v>
      </c>
      <c r="H8795" s="5">
        <v>1144</v>
      </c>
      <c r="I8795">
        <v>0.19</v>
      </c>
      <c r="J8795" s="5">
        <v>446.16</v>
      </c>
      <c r="K8795" t="s">
        <v>17</v>
      </c>
    </row>
    <row r="8796" spans="1:11" x14ac:dyDescent="0.25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3">
        <v>42345</v>
      </c>
      <c r="G8796" t="s">
        <v>29</v>
      </c>
      <c r="H8796" s="5">
        <v>1279</v>
      </c>
      <c r="I8796">
        <v>0.21</v>
      </c>
      <c r="J8796" s="5">
        <v>306.95999999999998</v>
      </c>
      <c r="K8796" t="s">
        <v>17</v>
      </c>
    </row>
    <row r="8797" spans="1:11" x14ac:dyDescent="0.25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3">
        <v>42980</v>
      </c>
      <c r="G8797" t="s">
        <v>29</v>
      </c>
      <c r="H8797" s="5">
        <v>2369</v>
      </c>
      <c r="I8797">
        <v>0.18</v>
      </c>
      <c r="J8797" s="5">
        <v>876.53</v>
      </c>
      <c r="K8797" t="s">
        <v>17</v>
      </c>
    </row>
    <row r="8798" spans="1:11" x14ac:dyDescent="0.25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3">
        <v>43229</v>
      </c>
      <c r="G8798" t="s">
        <v>29</v>
      </c>
      <c r="H8798" s="5">
        <v>1370</v>
      </c>
      <c r="I8798">
        <v>0.22</v>
      </c>
      <c r="J8798" s="5">
        <v>465.8</v>
      </c>
      <c r="K8798" t="s">
        <v>17</v>
      </c>
    </row>
    <row r="8799" spans="1:11" x14ac:dyDescent="0.25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3">
        <v>42900</v>
      </c>
      <c r="G8799" t="s">
        <v>29</v>
      </c>
      <c r="H8799" s="5">
        <v>621</v>
      </c>
      <c r="I8799">
        <v>0.28000000000000003</v>
      </c>
      <c r="J8799" s="5">
        <v>260.82</v>
      </c>
      <c r="K8799" t="s">
        <v>17</v>
      </c>
    </row>
    <row r="8800" spans="1:11" x14ac:dyDescent="0.25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3">
        <v>43229</v>
      </c>
      <c r="G8800" t="s">
        <v>29</v>
      </c>
      <c r="H8800" s="5">
        <v>2226</v>
      </c>
      <c r="I8800">
        <v>0.23</v>
      </c>
      <c r="J8800" s="5">
        <v>400.68</v>
      </c>
      <c r="K8800" t="s">
        <v>17</v>
      </c>
    </row>
    <row r="8801" spans="1:11" x14ac:dyDescent="0.25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3">
        <v>42804</v>
      </c>
      <c r="G8801" t="s">
        <v>29</v>
      </c>
      <c r="H8801" s="5">
        <v>2186</v>
      </c>
      <c r="I8801">
        <v>0.16</v>
      </c>
      <c r="J8801" s="5">
        <v>174.88</v>
      </c>
      <c r="K8801" t="s">
        <v>17</v>
      </c>
    </row>
    <row r="8802" spans="1:11" x14ac:dyDescent="0.25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3">
        <v>43049</v>
      </c>
      <c r="G8802" t="s">
        <v>29</v>
      </c>
      <c r="H8802" s="5">
        <v>2325</v>
      </c>
      <c r="I8802">
        <v>0.16</v>
      </c>
      <c r="J8802" s="5">
        <v>627.75</v>
      </c>
      <c r="K8802" t="s">
        <v>17</v>
      </c>
    </row>
    <row r="8803" spans="1:11" x14ac:dyDescent="0.25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3">
        <v>42150</v>
      </c>
      <c r="G8803" t="s">
        <v>29</v>
      </c>
      <c r="H8803" s="5">
        <v>661</v>
      </c>
      <c r="I8803">
        <v>0.35</v>
      </c>
      <c r="J8803" s="5">
        <v>251.18</v>
      </c>
      <c r="K8803" t="s">
        <v>17</v>
      </c>
    </row>
    <row r="8804" spans="1:11" x14ac:dyDescent="0.25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3">
        <v>43056</v>
      </c>
      <c r="G8804" t="s">
        <v>29</v>
      </c>
      <c r="H8804" s="5">
        <v>1176</v>
      </c>
      <c r="I8804">
        <v>0.12</v>
      </c>
      <c r="J8804" s="5">
        <v>399.84</v>
      </c>
      <c r="K8804" t="s">
        <v>17</v>
      </c>
    </row>
    <row r="8805" spans="1:11" x14ac:dyDescent="0.25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3">
        <v>43079</v>
      </c>
      <c r="G8805" t="s">
        <v>29</v>
      </c>
      <c r="H8805" s="5">
        <v>1191</v>
      </c>
      <c r="I8805">
        <v>0.33</v>
      </c>
      <c r="J8805" s="5">
        <v>178.65</v>
      </c>
      <c r="K8805" t="s">
        <v>17</v>
      </c>
    </row>
    <row r="8806" spans="1:11" x14ac:dyDescent="0.25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3">
        <v>43262</v>
      </c>
      <c r="G8806" t="s">
        <v>29</v>
      </c>
      <c r="H8806" s="5">
        <v>1077</v>
      </c>
      <c r="I8806">
        <v>0.19</v>
      </c>
      <c r="J8806" s="5">
        <v>226.17</v>
      </c>
      <c r="K8806" t="s">
        <v>17</v>
      </c>
    </row>
    <row r="8807" spans="1:11" x14ac:dyDescent="0.25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3">
        <v>43369</v>
      </c>
      <c r="G8807" t="s">
        <v>29</v>
      </c>
      <c r="H8807" s="5">
        <v>1268</v>
      </c>
      <c r="I8807">
        <v>0.21</v>
      </c>
      <c r="J8807" s="5">
        <v>63.4</v>
      </c>
      <c r="K8807" t="s">
        <v>17</v>
      </c>
    </row>
    <row r="8808" spans="1:11" x14ac:dyDescent="0.25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3">
        <v>42917</v>
      </c>
      <c r="G8808" t="s">
        <v>29</v>
      </c>
      <c r="H8808" s="5">
        <v>1319</v>
      </c>
      <c r="I8808">
        <v>0.1</v>
      </c>
      <c r="J8808" s="5">
        <v>131.9</v>
      </c>
      <c r="K8808" t="s">
        <v>17</v>
      </c>
    </row>
    <row r="8809" spans="1:11" x14ac:dyDescent="0.25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3">
        <v>43371</v>
      </c>
      <c r="G8809" t="s">
        <v>29</v>
      </c>
      <c r="H8809" s="5">
        <v>2110</v>
      </c>
      <c r="I8809">
        <v>0.12</v>
      </c>
      <c r="J8809" s="5">
        <v>865.1</v>
      </c>
      <c r="K8809" t="s">
        <v>17</v>
      </c>
    </row>
    <row r="8810" spans="1:11" x14ac:dyDescent="0.25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3">
        <v>43451</v>
      </c>
      <c r="G8810" t="s">
        <v>29</v>
      </c>
      <c r="H8810" s="5">
        <v>2243</v>
      </c>
      <c r="I8810">
        <v>0.2</v>
      </c>
      <c r="J8810" s="5">
        <v>314.02</v>
      </c>
      <c r="K8810" t="s">
        <v>17</v>
      </c>
    </row>
    <row r="8811" spans="1:11" x14ac:dyDescent="0.25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3">
        <v>43439</v>
      </c>
      <c r="G8811" t="s">
        <v>29</v>
      </c>
      <c r="H8811" s="5">
        <v>1307</v>
      </c>
      <c r="I8811">
        <v>0.26</v>
      </c>
      <c r="J8811" s="5">
        <v>483.59</v>
      </c>
      <c r="K8811" t="s">
        <v>17</v>
      </c>
    </row>
    <row r="8812" spans="1:11" x14ac:dyDescent="0.25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3">
        <v>43087</v>
      </c>
      <c r="G8812" t="s">
        <v>29</v>
      </c>
      <c r="H8812" s="5">
        <v>1215</v>
      </c>
      <c r="I8812">
        <v>0.16</v>
      </c>
      <c r="J8812" s="5">
        <v>449.55</v>
      </c>
      <c r="K8812" t="s">
        <v>17</v>
      </c>
    </row>
    <row r="8813" spans="1:11" x14ac:dyDescent="0.25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3">
        <v>43371</v>
      </c>
      <c r="G8813" t="s">
        <v>29</v>
      </c>
      <c r="H8813" s="5">
        <v>1808</v>
      </c>
      <c r="I8813">
        <v>0.25</v>
      </c>
      <c r="J8813" s="5">
        <v>452</v>
      </c>
      <c r="K8813" t="s">
        <v>17</v>
      </c>
    </row>
    <row r="8814" spans="1:11" x14ac:dyDescent="0.25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3">
        <v>43458</v>
      </c>
      <c r="G8814" t="s">
        <v>29</v>
      </c>
      <c r="H8814" s="5">
        <v>1760</v>
      </c>
      <c r="I8814">
        <v>0.3</v>
      </c>
      <c r="J8814" s="5">
        <v>211.2</v>
      </c>
      <c r="K8814" t="s">
        <v>17</v>
      </c>
    </row>
    <row r="8815" spans="1:11" x14ac:dyDescent="0.25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3">
        <v>42493</v>
      </c>
      <c r="G8815" t="s">
        <v>29</v>
      </c>
      <c r="H8815" s="5">
        <v>2295</v>
      </c>
      <c r="I8815">
        <v>0.13</v>
      </c>
      <c r="J8815" s="5">
        <v>481.95</v>
      </c>
      <c r="K8815" t="s">
        <v>17</v>
      </c>
    </row>
    <row r="8816" spans="1:11" x14ac:dyDescent="0.25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3">
        <v>43366</v>
      </c>
      <c r="G8816" t="s">
        <v>29</v>
      </c>
      <c r="H8816" s="5">
        <v>507</v>
      </c>
      <c r="I8816">
        <v>0.24</v>
      </c>
      <c r="J8816" s="5">
        <v>147.03</v>
      </c>
      <c r="K8816" t="s">
        <v>17</v>
      </c>
    </row>
    <row r="8817" spans="1:11" x14ac:dyDescent="0.25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3">
        <v>42473</v>
      </c>
      <c r="G8817" t="s">
        <v>29</v>
      </c>
      <c r="H8817" s="5">
        <v>2390</v>
      </c>
      <c r="I8817">
        <v>0.12</v>
      </c>
      <c r="J8817" s="5">
        <v>956</v>
      </c>
      <c r="K8817" t="s">
        <v>17</v>
      </c>
    </row>
    <row r="8818" spans="1:11" x14ac:dyDescent="0.25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3">
        <v>43371</v>
      </c>
      <c r="G8818" t="s">
        <v>29</v>
      </c>
      <c r="H8818" s="5">
        <v>1495</v>
      </c>
      <c r="I8818">
        <v>0.24</v>
      </c>
      <c r="J8818" s="5">
        <v>627.9</v>
      </c>
      <c r="K8818" t="s">
        <v>17</v>
      </c>
    </row>
    <row r="8819" spans="1:11" x14ac:dyDescent="0.25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3">
        <v>43262</v>
      </c>
      <c r="G8819" t="s">
        <v>29</v>
      </c>
      <c r="H8819" s="5">
        <v>860</v>
      </c>
      <c r="I8819">
        <v>0.19</v>
      </c>
      <c r="J8819" s="5">
        <v>352.6</v>
      </c>
      <c r="K8819" t="s">
        <v>17</v>
      </c>
    </row>
    <row r="8820" spans="1:11" x14ac:dyDescent="0.25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3">
        <v>43087</v>
      </c>
      <c r="G8820" t="s">
        <v>29</v>
      </c>
      <c r="H8820" s="5">
        <v>1720</v>
      </c>
      <c r="I8820">
        <v>0.13</v>
      </c>
      <c r="J8820" s="5">
        <v>498.8</v>
      </c>
      <c r="K8820" t="s">
        <v>17</v>
      </c>
    </row>
    <row r="8821" spans="1:11" x14ac:dyDescent="0.25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3">
        <v>43049</v>
      </c>
      <c r="G8821" t="s">
        <v>29</v>
      </c>
      <c r="H8821" s="5">
        <v>2052</v>
      </c>
      <c r="I8821">
        <v>0.11</v>
      </c>
      <c r="J8821" s="5">
        <v>554.04</v>
      </c>
      <c r="K8821" t="s">
        <v>17</v>
      </c>
    </row>
    <row r="8822" spans="1:11" x14ac:dyDescent="0.25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3">
        <v>43087</v>
      </c>
      <c r="G8822" t="s">
        <v>29</v>
      </c>
      <c r="H8822" s="5">
        <v>608</v>
      </c>
      <c r="I8822">
        <v>0.14000000000000001</v>
      </c>
      <c r="J8822" s="5">
        <v>103.36</v>
      </c>
      <c r="K8822" t="s">
        <v>17</v>
      </c>
    </row>
    <row r="8823" spans="1:11" x14ac:dyDescent="0.25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3">
        <v>43262</v>
      </c>
      <c r="G8823" t="s">
        <v>29</v>
      </c>
      <c r="H8823" s="5">
        <v>1775</v>
      </c>
      <c r="I8823">
        <v>0.18</v>
      </c>
      <c r="J8823" s="5">
        <v>355</v>
      </c>
      <c r="K8823" t="s">
        <v>17</v>
      </c>
    </row>
    <row r="8824" spans="1:11" x14ac:dyDescent="0.25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3">
        <v>43262</v>
      </c>
      <c r="G8824" t="s">
        <v>29</v>
      </c>
      <c r="H8824" s="5">
        <v>2379</v>
      </c>
      <c r="I8824">
        <v>0.3</v>
      </c>
      <c r="J8824" s="5">
        <v>785.07</v>
      </c>
      <c r="K8824" t="s">
        <v>17</v>
      </c>
    </row>
    <row r="8825" spans="1:11" x14ac:dyDescent="0.25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3">
        <v>43385</v>
      </c>
      <c r="G8825" t="s">
        <v>29</v>
      </c>
      <c r="H8825" s="5">
        <v>1418</v>
      </c>
      <c r="I8825">
        <v>0.14000000000000001</v>
      </c>
      <c r="J8825" s="5">
        <v>255.24</v>
      </c>
      <c r="K8825" t="s">
        <v>17</v>
      </c>
    </row>
    <row r="8826" spans="1:11" x14ac:dyDescent="0.25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3">
        <v>43025</v>
      </c>
      <c r="G8826" t="s">
        <v>29</v>
      </c>
      <c r="H8826" s="5">
        <v>867</v>
      </c>
      <c r="I8826">
        <v>0.3</v>
      </c>
      <c r="J8826" s="5">
        <v>164.73</v>
      </c>
      <c r="K8826" t="s">
        <v>17</v>
      </c>
    </row>
    <row r="8827" spans="1:11" x14ac:dyDescent="0.25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3">
        <v>43229</v>
      </c>
      <c r="G8827" t="s">
        <v>29</v>
      </c>
      <c r="H8827" s="5">
        <v>2361</v>
      </c>
      <c r="I8827">
        <v>0.3</v>
      </c>
      <c r="J8827" s="5">
        <v>802.74</v>
      </c>
      <c r="K8827" t="s">
        <v>17</v>
      </c>
    </row>
    <row r="8828" spans="1:11" x14ac:dyDescent="0.25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3">
        <v>43182</v>
      </c>
      <c r="G8828" t="s">
        <v>29</v>
      </c>
      <c r="H8828" s="5">
        <v>1295</v>
      </c>
      <c r="I8828">
        <v>0.25</v>
      </c>
      <c r="J8828" s="5">
        <v>142.44999999999999</v>
      </c>
      <c r="K8828" t="s">
        <v>17</v>
      </c>
    </row>
    <row r="8829" spans="1:11" x14ac:dyDescent="0.25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3">
        <v>43439</v>
      </c>
      <c r="G8829" t="s">
        <v>29</v>
      </c>
      <c r="H8829" s="5">
        <v>1324</v>
      </c>
      <c r="I8829">
        <v>0.15</v>
      </c>
      <c r="J8829" s="5">
        <v>476.64</v>
      </c>
      <c r="K8829" t="s">
        <v>17</v>
      </c>
    </row>
    <row r="8830" spans="1:11" x14ac:dyDescent="0.25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3">
        <v>43439</v>
      </c>
      <c r="G8830" t="s">
        <v>29</v>
      </c>
      <c r="H8830" s="5">
        <v>791</v>
      </c>
      <c r="I8830">
        <v>0.17</v>
      </c>
      <c r="J8830" s="5">
        <v>55.37</v>
      </c>
      <c r="K8830" t="s">
        <v>17</v>
      </c>
    </row>
    <row r="8831" spans="1:11" x14ac:dyDescent="0.25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3">
        <v>42473</v>
      </c>
      <c r="G8831" t="s">
        <v>29</v>
      </c>
      <c r="H8831" s="5">
        <v>2286</v>
      </c>
      <c r="I8831">
        <v>0.16</v>
      </c>
      <c r="J8831" s="5">
        <v>137.16</v>
      </c>
      <c r="K8831" t="s">
        <v>17</v>
      </c>
    </row>
    <row r="8832" spans="1:11" x14ac:dyDescent="0.25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3">
        <v>43350</v>
      </c>
      <c r="G8832" t="s">
        <v>29</v>
      </c>
      <c r="H8832" s="5">
        <v>1417</v>
      </c>
      <c r="I8832">
        <v>0.13</v>
      </c>
      <c r="J8832" s="5">
        <v>481.78</v>
      </c>
      <c r="K8832" t="s">
        <v>17</v>
      </c>
    </row>
    <row r="8833" spans="1:11" x14ac:dyDescent="0.25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3">
        <v>43371</v>
      </c>
      <c r="G8833" t="s">
        <v>29</v>
      </c>
      <c r="H8833" s="5">
        <v>590</v>
      </c>
      <c r="I8833">
        <v>0.34</v>
      </c>
      <c r="J8833" s="5">
        <v>247.8</v>
      </c>
      <c r="K8833" t="s">
        <v>17</v>
      </c>
    </row>
    <row r="8834" spans="1:11" x14ac:dyDescent="0.25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3">
        <v>43014</v>
      </c>
      <c r="G8834" t="s">
        <v>29</v>
      </c>
      <c r="H8834" s="5">
        <v>650</v>
      </c>
      <c r="I8834">
        <v>0.19</v>
      </c>
      <c r="J8834" s="5">
        <v>84.5</v>
      </c>
      <c r="K8834" t="s">
        <v>17</v>
      </c>
    </row>
    <row r="8835" spans="1:11" x14ac:dyDescent="0.25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3">
        <v>43014</v>
      </c>
      <c r="G8835" t="s">
        <v>29</v>
      </c>
      <c r="H8835" s="5">
        <v>1730</v>
      </c>
      <c r="I8835">
        <v>0.27</v>
      </c>
      <c r="J8835" s="5">
        <v>363.3</v>
      </c>
      <c r="K8835" t="s">
        <v>17</v>
      </c>
    </row>
    <row r="8836" spans="1:11" x14ac:dyDescent="0.25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3">
        <v>43087</v>
      </c>
      <c r="G8836" t="s">
        <v>29</v>
      </c>
      <c r="H8836" s="5">
        <v>1759</v>
      </c>
      <c r="I8836">
        <v>0.17</v>
      </c>
      <c r="J8836" s="5">
        <v>686.01</v>
      </c>
      <c r="K8836" t="s">
        <v>17</v>
      </c>
    </row>
    <row r="8837" spans="1:11" x14ac:dyDescent="0.25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3">
        <v>42875</v>
      </c>
      <c r="G8837" t="s">
        <v>29</v>
      </c>
      <c r="H8837" s="5">
        <v>1458</v>
      </c>
      <c r="I8837">
        <v>0.12</v>
      </c>
      <c r="J8837" s="5">
        <v>320.76</v>
      </c>
      <c r="K8837" t="s">
        <v>17</v>
      </c>
    </row>
    <row r="8838" spans="1:11" x14ac:dyDescent="0.25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3">
        <v>42912</v>
      </c>
      <c r="G8838" t="s">
        <v>76</v>
      </c>
      <c r="H8838" s="5">
        <v>2090</v>
      </c>
      <c r="I8838">
        <v>0.34</v>
      </c>
      <c r="J8838" s="5">
        <v>856.9</v>
      </c>
      <c r="K8838" t="s">
        <v>17</v>
      </c>
    </row>
    <row r="8839" spans="1:11" x14ac:dyDescent="0.25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3">
        <v>42683</v>
      </c>
      <c r="G8839" t="s">
        <v>76</v>
      </c>
      <c r="H8839" s="5">
        <v>524</v>
      </c>
      <c r="I8839">
        <v>0.25</v>
      </c>
      <c r="J8839" s="5">
        <v>89.08</v>
      </c>
      <c r="K8839" t="s">
        <v>17</v>
      </c>
    </row>
    <row r="8840" spans="1:11" x14ac:dyDescent="0.25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3">
        <v>43444</v>
      </c>
      <c r="G8840" t="s">
        <v>76</v>
      </c>
      <c r="H8840" s="5">
        <v>1478</v>
      </c>
      <c r="I8840">
        <v>0.27</v>
      </c>
      <c r="J8840" s="5">
        <v>517.29999999999995</v>
      </c>
      <c r="K8840" t="s">
        <v>17</v>
      </c>
    </row>
    <row r="8841" spans="1:11" x14ac:dyDescent="0.25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3">
        <v>42912</v>
      </c>
      <c r="G8841" t="s">
        <v>76</v>
      </c>
      <c r="H8841" s="5">
        <v>1931</v>
      </c>
      <c r="I8841">
        <v>0.33</v>
      </c>
      <c r="J8841" s="5">
        <v>502.06</v>
      </c>
      <c r="K8841" t="s">
        <v>17</v>
      </c>
    </row>
    <row r="8842" spans="1:11" x14ac:dyDescent="0.25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3">
        <v>42912</v>
      </c>
      <c r="G8842" t="s">
        <v>76</v>
      </c>
      <c r="H8842" s="5">
        <v>1706</v>
      </c>
      <c r="I8842">
        <v>0.32</v>
      </c>
      <c r="J8842" s="5">
        <v>341.2</v>
      </c>
      <c r="K8842" t="s">
        <v>17</v>
      </c>
    </row>
    <row r="8843" spans="1:11" x14ac:dyDescent="0.25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3">
        <v>42500</v>
      </c>
      <c r="G8843" t="s">
        <v>76</v>
      </c>
      <c r="H8843" s="5">
        <v>966</v>
      </c>
      <c r="I8843">
        <v>0.21</v>
      </c>
      <c r="J8843" s="5">
        <v>367.08</v>
      </c>
      <c r="K8843" t="s">
        <v>17</v>
      </c>
    </row>
    <row r="8844" spans="1:11" x14ac:dyDescent="0.25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3">
        <v>43172</v>
      </c>
      <c r="G8844" t="s">
        <v>76</v>
      </c>
      <c r="H8844" s="5">
        <v>1639</v>
      </c>
      <c r="I8844">
        <v>0.2</v>
      </c>
      <c r="J8844" s="5">
        <v>229.46</v>
      </c>
      <c r="K8844" t="s">
        <v>17</v>
      </c>
    </row>
    <row r="8845" spans="1:11" x14ac:dyDescent="0.25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3">
        <v>42828</v>
      </c>
      <c r="G8845" t="s">
        <v>76</v>
      </c>
      <c r="H8845" s="5">
        <v>1512</v>
      </c>
      <c r="I8845">
        <v>0.24</v>
      </c>
      <c r="J8845" s="5">
        <v>362.88</v>
      </c>
      <c r="K8845" t="s">
        <v>17</v>
      </c>
    </row>
    <row r="8846" spans="1:11" x14ac:dyDescent="0.25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3">
        <v>43408</v>
      </c>
      <c r="G8846" t="s">
        <v>76</v>
      </c>
      <c r="H8846" s="5">
        <v>1207</v>
      </c>
      <c r="I8846">
        <v>0.25</v>
      </c>
      <c r="J8846" s="5">
        <v>519.01</v>
      </c>
      <c r="K8846" t="s">
        <v>17</v>
      </c>
    </row>
    <row r="8847" spans="1:11" x14ac:dyDescent="0.25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3">
        <v>43172</v>
      </c>
      <c r="G8847" t="s">
        <v>76</v>
      </c>
      <c r="H8847" s="5">
        <v>1342</v>
      </c>
      <c r="I8847">
        <v>0.12</v>
      </c>
      <c r="J8847" s="5">
        <v>120.78</v>
      </c>
      <c r="K8847" t="s">
        <v>17</v>
      </c>
    </row>
    <row r="8848" spans="1:11" x14ac:dyDescent="0.25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3">
        <v>43172</v>
      </c>
      <c r="G8848" t="s">
        <v>76</v>
      </c>
      <c r="H8848" s="5">
        <v>1371</v>
      </c>
      <c r="I8848">
        <v>0.21</v>
      </c>
      <c r="J8848" s="5">
        <v>274.2</v>
      </c>
      <c r="K8848" t="s">
        <v>17</v>
      </c>
    </row>
    <row r="8849" spans="1:11" x14ac:dyDescent="0.25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3">
        <v>43408</v>
      </c>
      <c r="G8849" t="s">
        <v>76</v>
      </c>
      <c r="H8849" s="5">
        <v>1814</v>
      </c>
      <c r="I8849">
        <v>0.14000000000000001</v>
      </c>
      <c r="J8849" s="5">
        <v>798.16</v>
      </c>
      <c r="K8849" t="s">
        <v>17</v>
      </c>
    </row>
    <row r="8850" spans="1:11" x14ac:dyDescent="0.25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3">
        <v>43408</v>
      </c>
      <c r="G8850" t="s">
        <v>76</v>
      </c>
      <c r="H8850" s="5">
        <v>2150</v>
      </c>
      <c r="I8850">
        <v>0.15</v>
      </c>
      <c r="J8850" s="5">
        <v>709.5</v>
      </c>
      <c r="K8850" t="s">
        <v>17</v>
      </c>
    </row>
    <row r="8851" spans="1:11" x14ac:dyDescent="0.25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3">
        <v>42500</v>
      </c>
      <c r="G8851" t="s">
        <v>76</v>
      </c>
      <c r="H8851" s="5">
        <v>1512</v>
      </c>
      <c r="I8851">
        <v>0.27</v>
      </c>
      <c r="J8851" s="5">
        <v>665.28</v>
      </c>
      <c r="K8851" t="s">
        <v>17</v>
      </c>
    </row>
    <row r="8852" spans="1:11" x14ac:dyDescent="0.25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3">
        <v>43408</v>
      </c>
      <c r="G8852" t="s">
        <v>76</v>
      </c>
      <c r="H8852" s="5">
        <v>720</v>
      </c>
      <c r="I8852">
        <v>0.1</v>
      </c>
      <c r="J8852" s="5">
        <v>244.8</v>
      </c>
      <c r="K8852" t="s">
        <v>17</v>
      </c>
    </row>
    <row r="8853" spans="1:11" x14ac:dyDescent="0.25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3">
        <v>42917</v>
      </c>
      <c r="G8853" t="s">
        <v>98</v>
      </c>
      <c r="H8853" s="5">
        <v>1499</v>
      </c>
      <c r="I8853">
        <v>0.18</v>
      </c>
      <c r="J8853" s="5">
        <v>269.82</v>
      </c>
      <c r="K8853" t="s">
        <v>17</v>
      </c>
    </row>
    <row r="8854" spans="1:11" x14ac:dyDescent="0.25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3">
        <v>42714</v>
      </c>
      <c r="G8854" t="s">
        <v>98</v>
      </c>
      <c r="H8854" s="5">
        <v>2360</v>
      </c>
      <c r="I8854">
        <v>0.23</v>
      </c>
      <c r="J8854" s="5">
        <v>141.6</v>
      </c>
      <c r="K8854" t="s">
        <v>17</v>
      </c>
    </row>
    <row r="8855" spans="1:11" x14ac:dyDescent="0.25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3">
        <v>43393</v>
      </c>
      <c r="G8855" t="s">
        <v>98</v>
      </c>
      <c r="H8855" s="5">
        <v>1023</v>
      </c>
      <c r="I8855">
        <v>0.13</v>
      </c>
      <c r="J8855" s="5">
        <v>306.89999999999998</v>
      </c>
      <c r="K8855" t="s">
        <v>17</v>
      </c>
    </row>
    <row r="8856" spans="1:11" x14ac:dyDescent="0.25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3">
        <v>42714</v>
      </c>
      <c r="G8856" t="s">
        <v>98</v>
      </c>
      <c r="H8856" s="5">
        <v>1912</v>
      </c>
      <c r="I8856">
        <v>0.24</v>
      </c>
      <c r="J8856" s="5">
        <v>554.48</v>
      </c>
      <c r="K8856" t="s">
        <v>17</v>
      </c>
    </row>
    <row r="8857" spans="1:11" x14ac:dyDescent="0.25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3">
        <v>42714</v>
      </c>
      <c r="G8857" t="s">
        <v>98</v>
      </c>
      <c r="H8857" s="5">
        <v>2426</v>
      </c>
      <c r="I8857">
        <v>0.24</v>
      </c>
      <c r="J8857" s="5">
        <v>1018.92</v>
      </c>
      <c r="K8857" t="s">
        <v>17</v>
      </c>
    </row>
    <row r="8858" spans="1:11" x14ac:dyDescent="0.25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3">
        <v>42917</v>
      </c>
      <c r="G8858" t="s">
        <v>98</v>
      </c>
      <c r="H8858" s="5">
        <v>1725</v>
      </c>
      <c r="I8858">
        <v>0.26</v>
      </c>
      <c r="J8858" s="5">
        <v>86.25</v>
      </c>
      <c r="K8858" t="s">
        <v>17</v>
      </c>
    </row>
    <row r="8859" spans="1:11" x14ac:dyDescent="0.25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3">
        <v>42540</v>
      </c>
      <c r="G8859" t="s">
        <v>98</v>
      </c>
      <c r="H8859" s="5">
        <v>843</v>
      </c>
      <c r="I8859">
        <v>0.35</v>
      </c>
      <c r="J8859" s="5">
        <v>168.6</v>
      </c>
      <c r="K8859" t="s">
        <v>17</v>
      </c>
    </row>
    <row r="8860" spans="1:11" x14ac:dyDescent="0.25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3">
        <v>43372</v>
      </c>
      <c r="G8860" t="s">
        <v>98</v>
      </c>
      <c r="H8860" s="5">
        <v>2334</v>
      </c>
      <c r="I8860">
        <v>0.21</v>
      </c>
      <c r="J8860" s="5">
        <v>653.52</v>
      </c>
      <c r="K8860" t="s">
        <v>17</v>
      </c>
    </row>
    <row r="8861" spans="1:11" x14ac:dyDescent="0.25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3">
        <v>43372</v>
      </c>
      <c r="G8861" t="s">
        <v>98</v>
      </c>
      <c r="H8861" s="5">
        <v>1107</v>
      </c>
      <c r="I8861">
        <v>0.26</v>
      </c>
      <c r="J8861" s="5">
        <v>210.33</v>
      </c>
      <c r="K8861" t="s">
        <v>17</v>
      </c>
    </row>
    <row r="8862" spans="1:11" x14ac:dyDescent="0.25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3">
        <v>43434</v>
      </c>
      <c r="G8862" t="s">
        <v>98</v>
      </c>
      <c r="H8862" s="5">
        <v>1974</v>
      </c>
      <c r="I8862">
        <v>0.24</v>
      </c>
      <c r="J8862" s="5">
        <v>197.4</v>
      </c>
      <c r="K8862" t="s">
        <v>17</v>
      </c>
    </row>
    <row r="8863" spans="1:11" x14ac:dyDescent="0.25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3">
        <v>42722</v>
      </c>
      <c r="G8863" t="s">
        <v>98</v>
      </c>
      <c r="H8863" s="5">
        <v>1746</v>
      </c>
      <c r="I8863">
        <v>0.15</v>
      </c>
      <c r="J8863" s="5">
        <v>453.96</v>
      </c>
      <c r="K8863" t="s">
        <v>17</v>
      </c>
    </row>
    <row r="8864" spans="1:11" x14ac:dyDescent="0.25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3">
        <v>43423</v>
      </c>
      <c r="G8864" t="s">
        <v>98</v>
      </c>
      <c r="H8864" s="5">
        <v>1822</v>
      </c>
      <c r="I8864">
        <v>0.34</v>
      </c>
      <c r="J8864" s="5">
        <v>273.3</v>
      </c>
      <c r="K8864" t="s">
        <v>17</v>
      </c>
    </row>
    <row r="8865" spans="1:11" x14ac:dyDescent="0.25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3">
        <v>43362</v>
      </c>
      <c r="G8865" t="s">
        <v>98</v>
      </c>
      <c r="H8865" s="5">
        <v>1385</v>
      </c>
      <c r="I8865">
        <v>0.32</v>
      </c>
      <c r="J8865" s="5">
        <v>263.14999999999998</v>
      </c>
      <c r="K8865" t="s">
        <v>17</v>
      </c>
    </row>
    <row r="8866" spans="1:11" x14ac:dyDescent="0.25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3">
        <v>42771</v>
      </c>
      <c r="G8866" t="s">
        <v>23</v>
      </c>
      <c r="H8866" s="5">
        <v>509</v>
      </c>
      <c r="I8866">
        <v>0.14000000000000001</v>
      </c>
      <c r="J8866" s="5">
        <v>35.630000000000003</v>
      </c>
      <c r="K8866" t="s">
        <v>17</v>
      </c>
    </row>
    <row r="8867" spans="1:11" x14ac:dyDescent="0.25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3">
        <v>42771</v>
      </c>
      <c r="G8867" t="s">
        <v>23</v>
      </c>
      <c r="H8867" s="5">
        <v>1114</v>
      </c>
      <c r="I8867">
        <v>0.14000000000000001</v>
      </c>
      <c r="J8867" s="5">
        <v>256.22000000000003</v>
      </c>
      <c r="K8867" t="s">
        <v>17</v>
      </c>
    </row>
    <row r="8868" spans="1:11" x14ac:dyDescent="0.25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3">
        <v>43255</v>
      </c>
      <c r="G8868" t="s">
        <v>23</v>
      </c>
      <c r="H8868" s="5">
        <v>1473</v>
      </c>
      <c r="I8868">
        <v>0.35</v>
      </c>
      <c r="J8868" s="5">
        <v>530.28</v>
      </c>
      <c r="K8868" t="s">
        <v>17</v>
      </c>
    </row>
    <row r="8869" spans="1:11" x14ac:dyDescent="0.25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3">
        <v>42771</v>
      </c>
      <c r="G8869" t="s">
        <v>23</v>
      </c>
      <c r="H8869" s="5">
        <v>838</v>
      </c>
      <c r="I8869">
        <v>0.15</v>
      </c>
      <c r="J8869" s="5">
        <v>159.22</v>
      </c>
      <c r="K8869" t="s">
        <v>17</v>
      </c>
    </row>
    <row r="8870" spans="1:11" x14ac:dyDescent="0.25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3">
        <v>42771</v>
      </c>
      <c r="G8870" t="s">
        <v>23</v>
      </c>
      <c r="H8870" s="5">
        <v>2305</v>
      </c>
      <c r="I8870">
        <v>0.22</v>
      </c>
      <c r="J8870" s="5">
        <v>968.1</v>
      </c>
      <c r="K8870" t="s">
        <v>17</v>
      </c>
    </row>
    <row r="8871" spans="1:11" x14ac:dyDescent="0.25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3">
        <v>42879</v>
      </c>
      <c r="G8871" t="s">
        <v>23</v>
      </c>
      <c r="H8871" s="5">
        <v>1486</v>
      </c>
      <c r="I8871">
        <v>0.32</v>
      </c>
      <c r="J8871" s="5">
        <v>148.6</v>
      </c>
      <c r="K8871" t="s">
        <v>17</v>
      </c>
    </row>
    <row r="8872" spans="1:11" x14ac:dyDescent="0.25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3">
        <v>42771</v>
      </c>
      <c r="G8872" t="s">
        <v>23</v>
      </c>
      <c r="H8872" s="5">
        <v>558</v>
      </c>
      <c r="I8872">
        <v>0.35</v>
      </c>
      <c r="J8872" s="5">
        <v>111.6</v>
      </c>
      <c r="K8872" t="s">
        <v>17</v>
      </c>
    </row>
    <row r="8873" spans="1:11" x14ac:dyDescent="0.25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3">
        <v>42879</v>
      </c>
      <c r="G8873" t="s">
        <v>23</v>
      </c>
      <c r="H8873" s="5">
        <v>1815</v>
      </c>
      <c r="I8873">
        <v>0.3</v>
      </c>
      <c r="J8873" s="5">
        <v>326.7</v>
      </c>
      <c r="K8873" t="s">
        <v>17</v>
      </c>
    </row>
    <row r="8874" spans="1:11" x14ac:dyDescent="0.25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3">
        <v>43255</v>
      </c>
      <c r="G8874" t="s">
        <v>23</v>
      </c>
      <c r="H8874" s="5">
        <v>2346</v>
      </c>
      <c r="I8874">
        <v>0.18</v>
      </c>
      <c r="J8874" s="5">
        <v>258.06</v>
      </c>
      <c r="K8874" t="s">
        <v>17</v>
      </c>
    </row>
    <row r="8875" spans="1:11" x14ac:dyDescent="0.25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3">
        <v>42771</v>
      </c>
      <c r="G8875" t="s">
        <v>23</v>
      </c>
      <c r="H8875" s="5">
        <v>1566</v>
      </c>
      <c r="I8875">
        <v>0.24</v>
      </c>
      <c r="J8875" s="5">
        <v>501.12</v>
      </c>
      <c r="K8875" t="s">
        <v>17</v>
      </c>
    </row>
    <row r="8876" spans="1:11" x14ac:dyDescent="0.25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3">
        <v>42101</v>
      </c>
      <c r="G8876" t="s">
        <v>23</v>
      </c>
      <c r="H8876" s="5">
        <v>1486</v>
      </c>
      <c r="I8876">
        <v>0.25</v>
      </c>
      <c r="J8876" s="5">
        <v>148.6</v>
      </c>
      <c r="K8876" t="s">
        <v>17</v>
      </c>
    </row>
    <row r="8877" spans="1:11" x14ac:dyDescent="0.25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3">
        <v>42771</v>
      </c>
      <c r="G8877" t="s">
        <v>23</v>
      </c>
      <c r="H8877" s="5">
        <v>1082</v>
      </c>
      <c r="I8877">
        <v>0.28000000000000003</v>
      </c>
      <c r="J8877" s="5">
        <v>421.98</v>
      </c>
      <c r="K8877" t="s">
        <v>17</v>
      </c>
    </row>
    <row r="8878" spans="1:11" x14ac:dyDescent="0.25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3">
        <v>43385</v>
      </c>
      <c r="G8878" t="s">
        <v>23</v>
      </c>
      <c r="H8878" s="5">
        <v>816</v>
      </c>
      <c r="I8878">
        <v>0.28000000000000003</v>
      </c>
      <c r="J8878" s="5">
        <v>334.56</v>
      </c>
      <c r="K8878" t="s">
        <v>17</v>
      </c>
    </row>
    <row r="8879" spans="1:11" x14ac:dyDescent="0.25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3">
        <v>43070</v>
      </c>
      <c r="G8879" t="s">
        <v>29</v>
      </c>
      <c r="H8879" s="5">
        <v>2390</v>
      </c>
      <c r="I8879">
        <v>0.3</v>
      </c>
      <c r="J8879" s="5">
        <v>669.2</v>
      </c>
      <c r="K8879" t="s">
        <v>17</v>
      </c>
    </row>
    <row r="8880" spans="1:11" x14ac:dyDescent="0.25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3">
        <v>42109</v>
      </c>
      <c r="G8880" t="s">
        <v>29</v>
      </c>
      <c r="H8880" s="5">
        <v>2286</v>
      </c>
      <c r="I8880">
        <v>0.3</v>
      </c>
      <c r="J8880" s="5">
        <v>640.08000000000004</v>
      </c>
      <c r="K8880" t="s">
        <v>17</v>
      </c>
    </row>
    <row r="8881" spans="1:11" x14ac:dyDescent="0.25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3">
        <v>43354</v>
      </c>
      <c r="G8881" t="s">
        <v>29</v>
      </c>
      <c r="H8881" s="5">
        <v>1952</v>
      </c>
      <c r="I8881">
        <v>0.26</v>
      </c>
      <c r="J8881" s="5">
        <v>117.12</v>
      </c>
      <c r="K8881" t="s">
        <v>17</v>
      </c>
    </row>
    <row r="8882" spans="1:11" x14ac:dyDescent="0.25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3">
        <v>42287</v>
      </c>
      <c r="G8882" t="s">
        <v>29</v>
      </c>
      <c r="H8882" s="5">
        <v>2151</v>
      </c>
      <c r="I8882">
        <v>0.18</v>
      </c>
      <c r="J8882" s="5">
        <v>817.38</v>
      </c>
      <c r="K8882" t="s">
        <v>17</v>
      </c>
    </row>
    <row r="8883" spans="1:11" x14ac:dyDescent="0.25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3">
        <v>43354</v>
      </c>
      <c r="G8883" t="s">
        <v>29</v>
      </c>
      <c r="H8883" s="5">
        <v>2363</v>
      </c>
      <c r="I8883">
        <v>0.31</v>
      </c>
      <c r="J8883" s="5">
        <v>354.45</v>
      </c>
      <c r="K8883" t="s">
        <v>17</v>
      </c>
    </row>
    <row r="8884" spans="1:11" x14ac:dyDescent="0.25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3">
        <v>42336</v>
      </c>
      <c r="G8884" t="s">
        <v>29</v>
      </c>
      <c r="H8884" s="5">
        <v>1750</v>
      </c>
      <c r="I8884">
        <v>0.25</v>
      </c>
      <c r="J8884" s="5">
        <v>420</v>
      </c>
      <c r="K8884" t="s">
        <v>17</v>
      </c>
    </row>
    <row r="8885" spans="1:11" x14ac:dyDescent="0.25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3">
        <v>43414</v>
      </c>
      <c r="G8885" t="s">
        <v>29</v>
      </c>
      <c r="H8885" s="5">
        <v>1779</v>
      </c>
      <c r="I8885">
        <v>0.3</v>
      </c>
      <c r="J8885" s="5">
        <v>355.8</v>
      </c>
      <c r="K8885" t="s">
        <v>17</v>
      </c>
    </row>
    <row r="8886" spans="1:11" x14ac:dyDescent="0.25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3">
        <v>43070</v>
      </c>
      <c r="G8886" t="s">
        <v>29</v>
      </c>
      <c r="H8886" s="5">
        <v>1389</v>
      </c>
      <c r="I8886">
        <v>0.24</v>
      </c>
      <c r="J8886" s="5">
        <v>263.91000000000003</v>
      </c>
      <c r="K8886" t="s">
        <v>17</v>
      </c>
    </row>
    <row r="8887" spans="1:11" x14ac:dyDescent="0.25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3">
        <v>42266</v>
      </c>
      <c r="G8887" t="s">
        <v>29</v>
      </c>
      <c r="H8887" s="5">
        <v>1454</v>
      </c>
      <c r="I8887">
        <v>0.35</v>
      </c>
      <c r="J8887" s="5">
        <v>450.74</v>
      </c>
      <c r="K8887" t="s">
        <v>17</v>
      </c>
    </row>
    <row r="8888" spans="1:11" x14ac:dyDescent="0.25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3">
        <v>43410</v>
      </c>
      <c r="G8888" t="s">
        <v>29</v>
      </c>
      <c r="H8888" s="5">
        <v>2059</v>
      </c>
      <c r="I8888">
        <v>0.21</v>
      </c>
      <c r="J8888" s="5">
        <v>205.9</v>
      </c>
      <c r="K8888" t="s">
        <v>17</v>
      </c>
    </row>
    <row r="8889" spans="1:11" x14ac:dyDescent="0.25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3">
        <v>43070</v>
      </c>
      <c r="G8889" t="s">
        <v>29</v>
      </c>
      <c r="H8889" s="5">
        <v>1057</v>
      </c>
      <c r="I8889">
        <v>0.28999999999999998</v>
      </c>
      <c r="J8889" s="5">
        <v>359.38</v>
      </c>
      <c r="K8889" t="s">
        <v>17</v>
      </c>
    </row>
    <row r="8890" spans="1:11" x14ac:dyDescent="0.25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3">
        <v>42311</v>
      </c>
      <c r="G8890" t="s">
        <v>29</v>
      </c>
      <c r="H8890" s="5">
        <v>906</v>
      </c>
      <c r="I8890">
        <v>0.1</v>
      </c>
      <c r="J8890" s="5">
        <v>108.72</v>
      </c>
      <c r="K8890" t="s">
        <v>17</v>
      </c>
    </row>
    <row r="8891" spans="1:11" x14ac:dyDescent="0.25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3">
        <v>42336</v>
      </c>
      <c r="G8891" t="s">
        <v>29</v>
      </c>
      <c r="H8891" s="5">
        <v>692</v>
      </c>
      <c r="I8891">
        <v>0.26</v>
      </c>
      <c r="J8891" s="5">
        <v>193.76</v>
      </c>
      <c r="K8891" t="s">
        <v>17</v>
      </c>
    </row>
    <row r="8892" spans="1:11" x14ac:dyDescent="0.25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3">
        <v>43410</v>
      </c>
      <c r="G8892" t="s">
        <v>29</v>
      </c>
      <c r="H8892" s="5">
        <v>2017</v>
      </c>
      <c r="I8892">
        <v>0.33</v>
      </c>
      <c r="J8892" s="5">
        <v>121.02</v>
      </c>
      <c r="K8892" t="s">
        <v>17</v>
      </c>
    </row>
    <row r="8893" spans="1:11" x14ac:dyDescent="0.25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3">
        <v>43410</v>
      </c>
      <c r="G8893" t="s">
        <v>29</v>
      </c>
      <c r="H8893" s="5">
        <v>1941</v>
      </c>
      <c r="I8893">
        <v>0.19</v>
      </c>
      <c r="J8893" s="5">
        <v>543.48</v>
      </c>
      <c r="K8893" t="s">
        <v>17</v>
      </c>
    </row>
    <row r="8894" spans="1:11" x14ac:dyDescent="0.25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3">
        <v>43099</v>
      </c>
      <c r="G8894" t="s">
        <v>29</v>
      </c>
      <c r="H8894" s="5">
        <v>2196</v>
      </c>
      <c r="I8894">
        <v>0.1</v>
      </c>
      <c r="J8894" s="5">
        <v>790.56</v>
      </c>
      <c r="K8894" t="s">
        <v>17</v>
      </c>
    </row>
    <row r="8895" spans="1:11" x14ac:dyDescent="0.25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3">
        <v>43410</v>
      </c>
      <c r="G8895" t="s">
        <v>29</v>
      </c>
      <c r="H8895" s="5">
        <v>958</v>
      </c>
      <c r="I8895">
        <v>0.34</v>
      </c>
      <c r="J8895" s="5">
        <v>249.08</v>
      </c>
      <c r="K8895" t="s">
        <v>17</v>
      </c>
    </row>
    <row r="8896" spans="1:11" x14ac:dyDescent="0.25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3">
        <v>42941</v>
      </c>
      <c r="G8896" t="s">
        <v>29</v>
      </c>
      <c r="H8896" s="5">
        <v>2285</v>
      </c>
      <c r="I8896">
        <v>0.27</v>
      </c>
      <c r="J8896" s="5">
        <v>868.3</v>
      </c>
      <c r="K8896" t="s">
        <v>17</v>
      </c>
    </row>
    <row r="8897" spans="1:11" x14ac:dyDescent="0.25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3">
        <v>43099</v>
      </c>
      <c r="G8897" t="s">
        <v>29</v>
      </c>
      <c r="H8897" s="5">
        <v>864</v>
      </c>
      <c r="I8897">
        <v>0.32</v>
      </c>
      <c r="J8897" s="5">
        <v>345.6</v>
      </c>
      <c r="K8897" t="s">
        <v>17</v>
      </c>
    </row>
    <row r="8898" spans="1:11" x14ac:dyDescent="0.25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3">
        <v>42703</v>
      </c>
      <c r="G8898" t="s">
        <v>29</v>
      </c>
      <c r="H8898" s="5">
        <v>2444</v>
      </c>
      <c r="I8898">
        <v>0.21</v>
      </c>
      <c r="J8898" s="5">
        <v>782.08</v>
      </c>
      <c r="K8898" t="s">
        <v>17</v>
      </c>
    </row>
    <row r="8899" spans="1:11" x14ac:dyDescent="0.25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3">
        <v>43416</v>
      </c>
      <c r="G8899" t="s">
        <v>29</v>
      </c>
      <c r="H8899" s="5">
        <v>2151</v>
      </c>
      <c r="I8899">
        <v>0.35</v>
      </c>
      <c r="J8899" s="5">
        <v>795.87</v>
      </c>
      <c r="K8899" t="s">
        <v>17</v>
      </c>
    </row>
    <row r="8900" spans="1:11" x14ac:dyDescent="0.25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3">
        <v>42926</v>
      </c>
      <c r="G8900" t="s">
        <v>29</v>
      </c>
      <c r="H8900" s="5">
        <v>1600</v>
      </c>
      <c r="I8900">
        <v>0.18</v>
      </c>
      <c r="J8900" s="5">
        <v>544</v>
      </c>
      <c r="K8900" t="s">
        <v>17</v>
      </c>
    </row>
    <row r="8901" spans="1:11" x14ac:dyDescent="0.25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3">
        <v>42861</v>
      </c>
      <c r="G8901" t="s">
        <v>76</v>
      </c>
      <c r="H8901" s="5">
        <v>2372</v>
      </c>
      <c r="I8901">
        <v>0.26</v>
      </c>
      <c r="J8901" s="5">
        <v>237.2</v>
      </c>
      <c r="K8901" t="s">
        <v>17</v>
      </c>
    </row>
    <row r="8902" spans="1:11" x14ac:dyDescent="0.25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3">
        <v>43445</v>
      </c>
      <c r="G8902" t="s">
        <v>76</v>
      </c>
      <c r="H8902" s="5">
        <v>2082</v>
      </c>
      <c r="I8902">
        <v>0.24</v>
      </c>
      <c r="J8902" s="5">
        <v>666.24</v>
      </c>
      <c r="K8902" t="s">
        <v>17</v>
      </c>
    </row>
    <row r="8903" spans="1:11" x14ac:dyDescent="0.25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3">
        <v>43410</v>
      </c>
      <c r="G8903" t="s">
        <v>76</v>
      </c>
      <c r="H8903" s="5">
        <v>1508</v>
      </c>
      <c r="I8903">
        <v>0.2</v>
      </c>
      <c r="J8903" s="5">
        <v>618.28</v>
      </c>
      <c r="K8903" t="s">
        <v>17</v>
      </c>
    </row>
    <row r="8904" spans="1:11" x14ac:dyDescent="0.25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3">
        <v>42515</v>
      </c>
      <c r="G8904" t="s">
        <v>76</v>
      </c>
      <c r="H8904" s="5">
        <v>848</v>
      </c>
      <c r="I8904">
        <v>0.1</v>
      </c>
      <c r="J8904" s="5">
        <v>313.76</v>
      </c>
      <c r="K8904" t="s">
        <v>17</v>
      </c>
    </row>
    <row r="8905" spans="1:11" x14ac:dyDescent="0.25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3">
        <v>42834</v>
      </c>
      <c r="G8905" t="s">
        <v>76</v>
      </c>
      <c r="H8905" s="5">
        <v>1682</v>
      </c>
      <c r="I8905">
        <v>0.31</v>
      </c>
      <c r="J8905" s="5">
        <v>403.68</v>
      </c>
      <c r="K8905" t="s">
        <v>17</v>
      </c>
    </row>
    <row r="8906" spans="1:11" x14ac:dyDescent="0.25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3">
        <v>42158</v>
      </c>
      <c r="G8906" t="s">
        <v>76</v>
      </c>
      <c r="H8906" s="5">
        <v>1789</v>
      </c>
      <c r="I8906">
        <v>0.32</v>
      </c>
      <c r="J8906" s="5">
        <v>178.9</v>
      </c>
      <c r="K8906" t="s">
        <v>17</v>
      </c>
    </row>
    <row r="8907" spans="1:11" x14ac:dyDescent="0.25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3">
        <v>42515</v>
      </c>
      <c r="G8907" t="s">
        <v>76</v>
      </c>
      <c r="H8907" s="5">
        <v>1316</v>
      </c>
      <c r="I8907">
        <v>0.28000000000000003</v>
      </c>
      <c r="J8907" s="5">
        <v>434.28</v>
      </c>
      <c r="K8907" t="s">
        <v>17</v>
      </c>
    </row>
    <row r="8908" spans="1:11" x14ac:dyDescent="0.25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3">
        <v>43445</v>
      </c>
      <c r="G8908" t="s">
        <v>76</v>
      </c>
      <c r="H8908" s="5">
        <v>2232</v>
      </c>
      <c r="I8908">
        <v>0.21</v>
      </c>
      <c r="J8908" s="5">
        <v>959.76</v>
      </c>
      <c r="K8908" t="s">
        <v>17</v>
      </c>
    </row>
    <row r="8909" spans="1:11" x14ac:dyDescent="0.25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3">
        <v>42239</v>
      </c>
      <c r="G8909" t="s">
        <v>76</v>
      </c>
      <c r="H8909" s="5">
        <v>2168</v>
      </c>
      <c r="I8909">
        <v>0.19</v>
      </c>
      <c r="J8909" s="5">
        <v>693.76</v>
      </c>
      <c r="K8909" t="s">
        <v>17</v>
      </c>
    </row>
    <row r="8910" spans="1:11" x14ac:dyDescent="0.25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3">
        <v>43429</v>
      </c>
      <c r="G8910" t="s">
        <v>76</v>
      </c>
      <c r="H8910" s="5">
        <v>505</v>
      </c>
      <c r="I8910">
        <v>0.33</v>
      </c>
      <c r="J8910" s="5">
        <v>126.25</v>
      </c>
      <c r="K8910" t="s">
        <v>17</v>
      </c>
    </row>
    <row r="8911" spans="1:11" x14ac:dyDescent="0.25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3">
        <v>42422</v>
      </c>
      <c r="G8911" t="s">
        <v>76</v>
      </c>
      <c r="H8911" s="5">
        <v>2037</v>
      </c>
      <c r="I8911">
        <v>0.26</v>
      </c>
      <c r="J8911" s="5">
        <v>488.88</v>
      </c>
      <c r="K8911" t="s">
        <v>17</v>
      </c>
    </row>
    <row r="8912" spans="1:11" x14ac:dyDescent="0.25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3">
        <v>43410</v>
      </c>
      <c r="G8912" t="s">
        <v>76</v>
      </c>
      <c r="H8912" s="5">
        <v>1720</v>
      </c>
      <c r="I8912">
        <v>0.28999999999999998</v>
      </c>
      <c r="J8912" s="5">
        <v>653.6</v>
      </c>
      <c r="K8912" t="s">
        <v>17</v>
      </c>
    </row>
    <row r="8913" spans="1:11" x14ac:dyDescent="0.25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3">
        <v>42627</v>
      </c>
      <c r="G8913" t="s">
        <v>76</v>
      </c>
      <c r="H8913" s="5">
        <v>1467</v>
      </c>
      <c r="I8913">
        <v>0.22</v>
      </c>
      <c r="J8913" s="5">
        <v>616.14</v>
      </c>
      <c r="K8913" t="s">
        <v>17</v>
      </c>
    </row>
    <row r="8914" spans="1:11" x14ac:dyDescent="0.25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3">
        <v>43025</v>
      </c>
      <c r="G8914" t="s">
        <v>76</v>
      </c>
      <c r="H8914" s="5">
        <v>1634</v>
      </c>
      <c r="I8914">
        <v>0.34</v>
      </c>
      <c r="J8914" s="5">
        <v>653.6</v>
      </c>
      <c r="K8914" t="s">
        <v>17</v>
      </c>
    </row>
    <row r="8915" spans="1:11" x14ac:dyDescent="0.25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3">
        <v>43238</v>
      </c>
      <c r="G8915" t="s">
        <v>76</v>
      </c>
      <c r="H8915" s="5">
        <v>1637</v>
      </c>
      <c r="I8915">
        <v>0.1</v>
      </c>
      <c r="J8915" s="5">
        <v>229.18</v>
      </c>
      <c r="K8915" t="s">
        <v>17</v>
      </c>
    </row>
    <row r="8916" spans="1:11" x14ac:dyDescent="0.25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3">
        <v>43238</v>
      </c>
      <c r="G8916" t="s">
        <v>76</v>
      </c>
      <c r="H8916" s="5">
        <v>1542</v>
      </c>
      <c r="I8916">
        <v>0.13</v>
      </c>
      <c r="J8916" s="5">
        <v>262.14</v>
      </c>
      <c r="K8916" t="s">
        <v>17</v>
      </c>
    </row>
    <row r="8917" spans="1:11" x14ac:dyDescent="0.25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3">
        <v>43365</v>
      </c>
      <c r="G8917" t="s">
        <v>76</v>
      </c>
      <c r="H8917" s="5">
        <v>2236</v>
      </c>
      <c r="I8917">
        <v>0.19</v>
      </c>
      <c r="J8917" s="5">
        <v>804.96</v>
      </c>
      <c r="K8917" t="s">
        <v>17</v>
      </c>
    </row>
    <row r="8918" spans="1:11" x14ac:dyDescent="0.25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3">
        <v>42690</v>
      </c>
      <c r="G8918" t="s">
        <v>76</v>
      </c>
      <c r="H8918" s="5">
        <v>2113</v>
      </c>
      <c r="I8918">
        <v>0.17</v>
      </c>
      <c r="J8918" s="5">
        <v>591.64</v>
      </c>
      <c r="K8918" t="s">
        <v>17</v>
      </c>
    </row>
    <row r="8919" spans="1:11" x14ac:dyDescent="0.25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3">
        <v>42513</v>
      </c>
      <c r="G8919" t="s">
        <v>76</v>
      </c>
      <c r="H8919" s="5">
        <v>1847</v>
      </c>
      <c r="I8919">
        <v>0.25</v>
      </c>
      <c r="J8919" s="5">
        <v>258.58</v>
      </c>
      <c r="K8919" t="s">
        <v>17</v>
      </c>
    </row>
    <row r="8920" spans="1:11" x14ac:dyDescent="0.25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3">
        <v>43347</v>
      </c>
      <c r="G8920" t="s">
        <v>76</v>
      </c>
      <c r="H8920" s="5">
        <v>1792</v>
      </c>
      <c r="I8920">
        <v>0.25</v>
      </c>
      <c r="J8920" s="5">
        <v>89.6</v>
      </c>
      <c r="K8920" t="s">
        <v>17</v>
      </c>
    </row>
    <row r="8921" spans="1:11" x14ac:dyDescent="0.25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3">
        <v>42297</v>
      </c>
      <c r="G8921" t="s">
        <v>76</v>
      </c>
      <c r="H8921" s="5">
        <v>2475</v>
      </c>
      <c r="I8921">
        <v>0.35</v>
      </c>
      <c r="J8921" s="5">
        <v>396</v>
      </c>
      <c r="K8921" t="s">
        <v>17</v>
      </c>
    </row>
    <row r="8922" spans="1:11" x14ac:dyDescent="0.25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3">
        <v>43163</v>
      </c>
      <c r="G8922" t="s">
        <v>76</v>
      </c>
      <c r="H8922" s="5">
        <v>910</v>
      </c>
      <c r="I8922">
        <v>0.15</v>
      </c>
      <c r="J8922" s="5">
        <v>391.3</v>
      </c>
      <c r="K8922" t="s">
        <v>17</v>
      </c>
    </row>
    <row r="8923" spans="1:11" x14ac:dyDescent="0.25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3">
        <v>43134</v>
      </c>
      <c r="G8923" t="s">
        <v>76</v>
      </c>
      <c r="H8923" s="5">
        <v>1704</v>
      </c>
      <c r="I8923">
        <v>0.1</v>
      </c>
      <c r="J8923" s="5">
        <v>102.24</v>
      </c>
      <c r="K8923" t="s">
        <v>17</v>
      </c>
    </row>
    <row r="8924" spans="1:11" x14ac:dyDescent="0.25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3">
        <v>42297</v>
      </c>
      <c r="G8924" t="s">
        <v>76</v>
      </c>
      <c r="H8924" s="5">
        <v>1992</v>
      </c>
      <c r="I8924">
        <v>0.15</v>
      </c>
      <c r="J8924" s="5">
        <v>517.91999999999996</v>
      </c>
      <c r="K8924" t="s">
        <v>17</v>
      </c>
    </row>
    <row r="8925" spans="1:11" x14ac:dyDescent="0.25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3">
        <v>43163</v>
      </c>
      <c r="G8925" t="s">
        <v>76</v>
      </c>
      <c r="H8925" s="5">
        <v>2216</v>
      </c>
      <c r="I8925">
        <v>0.13</v>
      </c>
      <c r="J8925" s="5">
        <v>642.64</v>
      </c>
      <c r="K8925" t="s">
        <v>17</v>
      </c>
    </row>
    <row r="8926" spans="1:11" x14ac:dyDescent="0.25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3">
        <v>43074</v>
      </c>
      <c r="G8926" t="s">
        <v>76</v>
      </c>
      <c r="H8926" s="5">
        <v>870</v>
      </c>
      <c r="I8926">
        <v>0.25</v>
      </c>
      <c r="J8926" s="5">
        <v>43.5</v>
      </c>
      <c r="K8926" t="s">
        <v>17</v>
      </c>
    </row>
    <row r="8927" spans="1:11" x14ac:dyDescent="0.25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3">
        <v>42725</v>
      </c>
      <c r="G8927" t="s">
        <v>76</v>
      </c>
      <c r="H8927" s="5">
        <v>1611</v>
      </c>
      <c r="I8927">
        <v>0.11</v>
      </c>
      <c r="J8927" s="5">
        <v>257.76</v>
      </c>
      <c r="K8927" t="s">
        <v>17</v>
      </c>
    </row>
    <row r="8928" spans="1:11" x14ac:dyDescent="0.25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3">
        <v>43134</v>
      </c>
      <c r="G8928" t="s">
        <v>76</v>
      </c>
      <c r="H8928" s="5">
        <v>2139</v>
      </c>
      <c r="I8928">
        <v>0.14000000000000001</v>
      </c>
      <c r="J8928" s="5">
        <v>128.34</v>
      </c>
      <c r="K8928" t="s">
        <v>17</v>
      </c>
    </row>
    <row r="8929" spans="1:11" x14ac:dyDescent="0.25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3">
        <v>42983</v>
      </c>
      <c r="G8929" t="s">
        <v>76</v>
      </c>
      <c r="H8929" s="5">
        <v>2164</v>
      </c>
      <c r="I8929">
        <v>0.26</v>
      </c>
      <c r="J8929" s="5">
        <v>281.32</v>
      </c>
      <c r="K8929" t="s">
        <v>17</v>
      </c>
    </row>
    <row r="8930" spans="1:11" x14ac:dyDescent="0.25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3">
        <v>43400</v>
      </c>
      <c r="G8930" t="s">
        <v>76</v>
      </c>
      <c r="H8930" s="5">
        <v>1276</v>
      </c>
      <c r="I8930">
        <v>0.15</v>
      </c>
      <c r="J8930" s="5">
        <v>484.88</v>
      </c>
      <c r="K8930" t="s">
        <v>17</v>
      </c>
    </row>
    <row r="8931" spans="1:11" x14ac:dyDescent="0.25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3">
        <v>43360</v>
      </c>
      <c r="G8931" t="s">
        <v>76</v>
      </c>
      <c r="H8931" s="5">
        <v>1364</v>
      </c>
      <c r="I8931">
        <v>0.15</v>
      </c>
      <c r="J8931" s="5">
        <v>531.96</v>
      </c>
      <c r="K8931" t="s">
        <v>17</v>
      </c>
    </row>
    <row r="8932" spans="1:11" x14ac:dyDescent="0.25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3">
        <v>42823</v>
      </c>
      <c r="G8932" t="s">
        <v>76</v>
      </c>
      <c r="H8932" s="5">
        <v>1956</v>
      </c>
      <c r="I8932">
        <v>0.31</v>
      </c>
      <c r="J8932" s="5">
        <v>430.32</v>
      </c>
      <c r="K8932" t="s">
        <v>17</v>
      </c>
    </row>
    <row r="8933" spans="1:11" x14ac:dyDescent="0.25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3">
        <v>43269</v>
      </c>
      <c r="G8933" t="s">
        <v>76</v>
      </c>
      <c r="H8933" s="5">
        <v>911</v>
      </c>
      <c r="I8933">
        <v>0.22</v>
      </c>
      <c r="J8933" s="5">
        <v>109.32</v>
      </c>
      <c r="K8933" t="s">
        <v>17</v>
      </c>
    </row>
    <row r="8934" spans="1:11" x14ac:dyDescent="0.25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3">
        <v>42898</v>
      </c>
      <c r="G8934" t="s">
        <v>76</v>
      </c>
      <c r="H8934" s="5">
        <v>2417</v>
      </c>
      <c r="I8934">
        <v>0.26</v>
      </c>
      <c r="J8934" s="5">
        <v>652.59</v>
      </c>
      <c r="K8934" t="s">
        <v>17</v>
      </c>
    </row>
    <row r="8935" spans="1:11" x14ac:dyDescent="0.25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3">
        <v>42297</v>
      </c>
      <c r="G8935" t="s">
        <v>76</v>
      </c>
      <c r="H8935" s="5">
        <v>1985</v>
      </c>
      <c r="I8935">
        <v>0.21</v>
      </c>
      <c r="J8935" s="5">
        <v>833.7</v>
      </c>
      <c r="K8935" t="s">
        <v>17</v>
      </c>
    </row>
    <row r="8936" spans="1:11" x14ac:dyDescent="0.25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3">
        <v>42503</v>
      </c>
      <c r="G8936" t="s">
        <v>76</v>
      </c>
      <c r="H8936" s="5">
        <v>2100</v>
      </c>
      <c r="I8936">
        <v>0.16</v>
      </c>
      <c r="J8936" s="5">
        <v>483</v>
      </c>
      <c r="K8936" t="s">
        <v>17</v>
      </c>
    </row>
    <row r="8937" spans="1:11" x14ac:dyDescent="0.25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3">
        <v>43134</v>
      </c>
      <c r="G8937" t="s">
        <v>76</v>
      </c>
      <c r="H8937" s="5">
        <v>1580</v>
      </c>
      <c r="I8937">
        <v>0.1</v>
      </c>
      <c r="J8937" s="5">
        <v>158</v>
      </c>
      <c r="K8937" t="s">
        <v>17</v>
      </c>
    </row>
    <row r="8938" spans="1:11" x14ac:dyDescent="0.25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3">
        <v>42898</v>
      </c>
      <c r="G8938" t="s">
        <v>76</v>
      </c>
      <c r="H8938" s="5">
        <v>2404</v>
      </c>
      <c r="I8938">
        <v>0.35</v>
      </c>
      <c r="J8938" s="5">
        <v>552.91999999999996</v>
      </c>
      <c r="K8938" t="s">
        <v>17</v>
      </c>
    </row>
    <row r="8939" spans="1:11" x14ac:dyDescent="0.25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3">
        <v>42898</v>
      </c>
      <c r="G8939" t="s">
        <v>76</v>
      </c>
      <c r="H8939" s="5">
        <v>1333</v>
      </c>
      <c r="I8939">
        <v>0.18</v>
      </c>
      <c r="J8939" s="5">
        <v>506.54</v>
      </c>
      <c r="K8939" t="s">
        <v>17</v>
      </c>
    </row>
    <row r="8940" spans="1:11" x14ac:dyDescent="0.25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3">
        <v>42712</v>
      </c>
      <c r="G8940" t="s">
        <v>76</v>
      </c>
      <c r="H8940" s="5">
        <v>1203</v>
      </c>
      <c r="I8940">
        <v>0.26</v>
      </c>
      <c r="J8940" s="5">
        <v>168.42</v>
      </c>
      <c r="K8940" t="s">
        <v>17</v>
      </c>
    </row>
    <row r="8941" spans="1:11" x14ac:dyDescent="0.25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3">
        <v>42297</v>
      </c>
      <c r="G8941" t="s">
        <v>76</v>
      </c>
      <c r="H8941" s="5">
        <v>1863</v>
      </c>
      <c r="I8941">
        <v>0.25</v>
      </c>
      <c r="J8941" s="5">
        <v>279.45</v>
      </c>
      <c r="K8941" t="s">
        <v>17</v>
      </c>
    </row>
    <row r="8942" spans="1:11" x14ac:dyDescent="0.25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3">
        <v>42898</v>
      </c>
      <c r="G8942" t="s">
        <v>76</v>
      </c>
      <c r="H8942" s="5">
        <v>1508</v>
      </c>
      <c r="I8942">
        <v>0.11</v>
      </c>
      <c r="J8942" s="5">
        <v>316.68</v>
      </c>
      <c r="K8942" t="s">
        <v>17</v>
      </c>
    </row>
    <row r="8943" spans="1:11" x14ac:dyDescent="0.25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3">
        <v>42704</v>
      </c>
      <c r="G8943" t="s">
        <v>76</v>
      </c>
      <c r="H8943" s="5">
        <v>757</v>
      </c>
      <c r="I8943">
        <v>0.16</v>
      </c>
      <c r="J8943" s="5">
        <v>280.08999999999997</v>
      </c>
      <c r="K8943" t="s">
        <v>17</v>
      </c>
    </row>
    <row r="8944" spans="1:11" x14ac:dyDescent="0.25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3">
        <v>42898</v>
      </c>
      <c r="G8944" t="s">
        <v>76</v>
      </c>
      <c r="H8944" s="5">
        <v>669</v>
      </c>
      <c r="I8944">
        <v>0.31</v>
      </c>
      <c r="J8944" s="5">
        <v>107.04</v>
      </c>
      <c r="K8944" t="s">
        <v>17</v>
      </c>
    </row>
    <row r="8945" spans="1:11" x14ac:dyDescent="0.25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3">
        <v>43360</v>
      </c>
      <c r="G8945" t="s">
        <v>76</v>
      </c>
      <c r="H8945" s="5">
        <v>541</v>
      </c>
      <c r="I8945">
        <v>0.24</v>
      </c>
      <c r="J8945" s="5">
        <v>75.739999999999995</v>
      </c>
      <c r="K8945" t="s">
        <v>17</v>
      </c>
    </row>
    <row r="8946" spans="1:11" x14ac:dyDescent="0.25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3">
        <v>43417</v>
      </c>
      <c r="G8946" t="s">
        <v>76</v>
      </c>
      <c r="H8946" s="5">
        <v>758</v>
      </c>
      <c r="I8946">
        <v>0.25</v>
      </c>
      <c r="J8946" s="5">
        <v>325.94</v>
      </c>
      <c r="K8946" t="s">
        <v>17</v>
      </c>
    </row>
    <row r="8947" spans="1:11" x14ac:dyDescent="0.25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3">
        <v>42980</v>
      </c>
      <c r="G8947" t="s">
        <v>76</v>
      </c>
      <c r="H8947" s="5">
        <v>2479</v>
      </c>
      <c r="I8947">
        <v>0.32</v>
      </c>
      <c r="J8947" s="5">
        <v>347.06</v>
      </c>
      <c r="K8947" t="s">
        <v>17</v>
      </c>
    </row>
    <row r="8948" spans="1:11" x14ac:dyDescent="0.25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3">
        <v>42988</v>
      </c>
      <c r="G8948" t="s">
        <v>98</v>
      </c>
      <c r="H8948" s="5">
        <v>1519</v>
      </c>
      <c r="I8948">
        <v>0.28000000000000003</v>
      </c>
      <c r="J8948" s="5">
        <v>106.33</v>
      </c>
      <c r="K8948" t="s">
        <v>17</v>
      </c>
    </row>
    <row r="8949" spans="1:11" x14ac:dyDescent="0.25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3">
        <v>43346</v>
      </c>
      <c r="G8949" t="s">
        <v>98</v>
      </c>
      <c r="H8949" s="5">
        <v>1682</v>
      </c>
      <c r="I8949">
        <v>0.34</v>
      </c>
      <c r="J8949" s="5">
        <v>151.38</v>
      </c>
      <c r="K8949" t="s">
        <v>17</v>
      </c>
    </row>
    <row r="8950" spans="1:11" x14ac:dyDescent="0.25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3">
        <v>42584</v>
      </c>
      <c r="G8950" t="s">
        <v>98</v>
      </c>
      <c r="H8950" s="5">
        <v>1955</v>
      </c>
      <c r="I8950">
        <v>0.18</v>
      </c>
      <c r="J8950" s="5">
        <v>801.55</v>
      </c>
      <c r="K8950" t="s">
        <v>17</v>
      </c>
    </row>
    <row r="8951" spans="1:11" x14ac:dyDescent="0.25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3">
        <v>42988</v>
      </c>
      <c r="G8951" t="s">
        <v>98</v>
      </c>
      <c r="H8951" s="5">
        <v>1928</v>
      </c>
      <c r="I8951">
        <v>0.32</v>
      </c>
      <c r="J8951" s="5">
        <v>848.32</v>
      </c>
      <c r="K8951" t="s">
        <v>17</v>
      </c>
    </row>
    <row r="8952" spans="1:11" x14ac:dyDescent="0.25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3">
        <v>42829</v>
      </c>
      <c r="G8952" t="s">
        <v>98</v>
      </c>
      <c r="H8952" s="5">
        <v>1179</v>
      </c>
      <c r="I8952">
        <v>0.23</v>
      </c>
      <c r="J8952" s="5">
        <v>436.23</v>
      </c>
      <c r="K8952" t="s">
        <v>17</v>
      </c>
    </row>
    <row r="8953" spans="1:11" x14ac:dyDescent="0.25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3">
        <v>43376</v>
      </c>
      <c r="G8953" t="s">
        <v>98</v>
      </c>
      <c r="H8953" s="5">
        <v>1899</v>
      </c>
      <c r="I8953">
        <v>0.23</v>
      </c>
      <c r="J8953" s="5">
        <v>778.59</v>
      </c>
      <c r="K8953" t="s">
        <v>17</v>
      </c>
    </row>
    <row r="8954" spans="1:11" x14ac:dyDescent="0.25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3">
        <v>42445</v>
      </c>
      <c r="G8954" t="s">
        <v>98</v>
      </c>
      <c r="H8954" s="5">
        <v>928</v>
      </c>
      <c r="I8954">
        <v>0.3</v>
      </c>
      <c r="J8954" s="5">
        <v>167.04</v>
      </c>
      <c r="K8954" t="s">
        <v>17</v>
      </c>
    </row>
    <row r="8955" spans="1:11" x14ac:dyDescent="0.25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3">
        <v>42638</v>
      </c>
      <c r="G8955" t="s">
        <v>98</v>
      </c>
      <c r="H8955" s="5">
        <v>1020</v>
      </c>
      <c r="I8955">
        <v>0.22</v>
      </c>
      <c r="J8955" s="5">
        <v>183.6</v>
      </c>
      <c r="K8955" t="s">
        <v>17</v>
      </c>
    </row>
    <row r="8956" spans="1:11" x14ac:dyDescent="0.25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3">
        <v>42696</v>
      </c>
      <c r="G8956" t="s">
        <v>98</v>
      </c>
      <c r="H8956" s="5">
        <v>1426</v>
      </c>
      <c r="I8956">
        <v>0.3</v>
      </c>
      <c r="J8956" s="5">
        <v>427.8</v>
      </c>
      <c r="K8956" t="s">
        <v>17</v>
      </c>
    </row>
    <row r="8957" spans="1:11" x14ac:dyDescent="0.25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3">
        <v>42701</v>
      </c>
      <c r="G8957" t="s">
        <v>98</v>
      </c>
      <c r="H8957" s="5">
        <v>919</v>
      </c>
      <c r="I8957">
        <v>0.14000000000000001</v>
      </c>
      <c r="J8957" s="5">
        <v>404.36</v>
      </c>
      <c r="K8957" t="s">
        <v>17</v>
      </c>
    </row>
    <row r="8958" spans="1:11" x14ac:dyDescent="0.25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3">
        <v>42325</v>
      </c>
      <c r="G8958" t="s">
        <v>98</v>
      </c>
      <c r="H8958" s="5">
        <v>1188</v>
      </c>
      <c r="I8958">
        <v>0.34</v>
      </c>
      <c r="J8958" s="5">
        <v>71.28</v>
      </c>
      <c r="K8958" t="s">
        <v>17</v>
      </c>
    </row>
    <row r="8959" spans="1:11" x14ac:dyDescent="0.25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3">
        <v>42997</v>
      </c>
      <c r="G8959" t="s">
        <v>98</v>
      </c>
      <c r="H8959" s="5">
        <v>1712</v>
      </c>
      <c r="I8959">
        <v>0.1</v>
      </c>
      <c r="J8959" s="5">
        <v>342.4</v>
      </c>
      <c r="K8959" t="s">
        <v>17</v>
      </c>
    </row>
    <row r="8960" spans="1:11" x14ac:dyDescent="0.25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3">
        <v>42696</v>
      </c>
      <c r="G8960" t="s">
        <v>98</v>
      </c>
      <c r="H8960" s="5">
        <v>501</v>
      </c>
      <c r="I8960">
        <v>0.18</v>
      </c>
      <c r="J8960" s="5">
        <v>65.13</v>
      </c>
      <c r="K8960" t="s">
        <v>17</v>
      </c>
    </row>
    <row r="8961" spans="1:11" x14ac:dyDescent="0.25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3">
        <v>42525</v>
      </c>
      <c r="G8961" t="s">
        <v>98</v>
      </c>
      <c r="H8961" s="5">
        <v>1580</v>
      </c>
      <c r="I8961">
        <v>0.32</v>
      </c>
      <c r="J8961" s="5">
        <v>616.20000000000005</v>
      </c>
      <c r="K8961" t="s">
        <v>17</v>
      </c>
    </row>
    <row r="8962" spans="1:11" x14ac:dyDescent="0.25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3">
        <v>43346</v>
      </c>
      <c r="G8962" t="s">
        <v>98</v>
      </c>
      <c r="H8962" s="5">
        <v>1534</v>
      </c>
      <c r="I8962">
        <v>0.28999999999999998</v>
      </c>
      <c r="J8962" s="5">
        <v>245.44</v>
      </c>
      <c r="K8962" t="s">
        <v>17</v>
      </c>
    </row>
    <row r="8963" spans="1:11" x14ac:dyDescent="0.25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3">
        <v>43087</v>
      </c>
      <c r="G8963" t="s">
        <v>98</v>
      </c>
      <c r="H8963" s="5">
        <v>1637</v>
      </c>
      <c r="I8963">
        <v>0.25</v>
      </c>
      <c r="J8963" s="5">
        <v>196.44</v>
      </c>
      <c r="K8963" t="s">
        <v>17</v>
      </c>
    </row>
    <row r="8964" spans="1:11" x14ac:dyDescent="0.25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3">
        <v>42333</v>
      </c>
      <c r="G8964" t="s">
        <v>98</v>
      </c>
      <c r="H8964" s="5">
        <v>1616</v>
      </c>
      <c r="I8964">
        <v>0.34</v>
      </c>
      <c r="J8964" s="5">
        <v>323.2</v>
      </c>
      <c r="K8964" t="s">
        <v>17</v>
      </c>
    </row>
    <row r="8965" spans="1:11" x14ac:dyDescent="0.25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3">
        <v>43412</v>
      </c>
      <c r="G8965" t="s">
        <v>98</v>
      </c>
      <c r="H8965" s="5">
        <v>1428</v>
      </c>
      <c r="I8965">
        <v>0.34</v>
      </c>
      <c r="J8965" s="5">
        <v>471.24</v>
      </c>
      <c r="K8965" t="s">
        <v>17</v>
      </c>
    </row>
    <row r="8966" spans="1:11" x14ac:dyDescent="0.25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3">
        <v>42644</v>
      </c>
      <c r="G8966" t="s">
        <v>98</v>
      </c>
      <c r="H8966" s="5">
        <v>1063</v>
      </c>
      <c r="I8966">
        <v>0.35</v>
      </c>
      <c r="J8966" s="5">
        <v>340.16</v>
      </c>
      <c r="K8966" t="s">
        <v>17</v>
      </c>
    </row>
    <row r="8967" spans="1:11" x14ac:dyDescent="0.25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3">
        <v>42701</v>
      </c>
      <c r="G8967" t="s">
        <v>98</v>
      </c>
      <c r="H8967" s="5">
        <v>1829</v>
      </c>
      <c r="I8967">
        <v>0.11</v>
      </c>
      <c r="J8967" s="5">
        <v>713.31</v>
      </c>
      <c r="K8967" t="s">
        <v>17</v>
      </c>
    </row>
    <row r="8968" spans="1:11" x14ac:dyDescent="0.25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3">
        <v>42723</v>
      </c>
      <c r="G8968" t="s">
        <v>98</v>
      </c>
      <c r="H8968" s="5">
        <v>772</v>
      </c>
      <c r="I8968">
        <v>0.24</v>
      </c>
      <c r="J8968" s="5">
        <v>270.2</v>
      </c>
      <c r="K8968" t="s">
        <v>17</v>
      </c>
    </row>
    <row r="8969" spans="1:11" x14ac:dyDescent="0.25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3">
        <v>42997</v>
      </c>
      <c r="G8969" t="s">
        <v>98</v>
      </c>
      <c r="H8969" s="5">
        <v>1125</v>
      </c>
      <c r="I8969">
        <v>0.22</v>
      </c>
      <c r="J8969" s="5">
        <v>236.25</v>
      </c>
      <c r="K8969" t="s">
        <v>17</v>
      </c>
    </row>
    <row r="8970" spans="1:11" x14ac:dyDescent="0.25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3">
        <v>42521</v>
      </c>
      <c r="G8970" t="s">
        <v>98</v>
      </c>
      <c r="H8970" s="5">
        <v>1863</v>
      </c>
      <c r="I8970">
        <v>0.15</v>
      </c>
      <c r="J8970" s="5">
        <v>670.68</v>
      </c>
      <c r="K8970" t="s">
        <v>17</v>
      </c>
    </row>
    <row r="8971" spans="1:11" x14ac:dyDescent="0.25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3">
        <v>43112</v>
      </c>
      <c r="G8971" t="s">
        <v>98</v>
      </c>
      <c r="H8971" s="5">
        <v>1883</v>
      </c>
      <c r="I8971">
        <v>0.14000000000000001</v>
      </c>
      <c r="J8971" s="5">
        <v>583.73</v>
      </c>
      <c r="K8971" t="s">
        <v>17</v>
      </c>
    </row>
    <row r="8972" spans="1:11" x14ac:dyDescent="0.25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3">
        <v>42701</v>
      </c>
      <c r="G8972" t="s">
        <v>98</v>
      </c>
      <c r="H8972" s="5">
        <v>842</v>
      </c>
      <c r="I8972">
        <v>0.25</v>
      </c>
      <c r="J8972" s="5">
        <v>244.18</v>
      </c>
      <c r="K8972" t="s">
        <v>17</v>
      </c>
    </row>
    <row r="8973" spans="1:11" x14ac:dyDescent="0.25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3">
        <v>43442</v>
      </c>
      <c r="G8973" t="s">
        <v>98</v>
      </c>
      <c r="H8973" s="5">
        <v>1759</v>
      </c>
      <c r="I8973">
        <v>0.3</v>
      </c>
      <c r="J8973" s="5">
        <v>422.16</v>
      </c>
      <c r="K8973" t="s">
        <v>17</v>
      </c>
    </row>
    <row r="8974" spans="1:11" x14ac:dyDescent="0.25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3">
        <v>42707</v>
      </c>
      <c r="G8974" t="s">
        <v>98</v>
      </c>
      <c r="H8974" s="5">
        <v>2323</v>
      </c>
      <c r="I8974">
        <v>0.1</v>
      </c>
      <c r="J8974" s="5">
        <v>905.97</v>
      </c>
      <c r="K8974" t="s">
        <v>17</v>
      </c>
    </row>
    <row r="8975" spans="1:11" x14ac:dyDescent="0.25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3">
        <v>43074</v>
      </c>
      <c r="G8975" t="s">
        <v>98</v>
      </c>
      <c r="H8975" s="5">
        <v>1527</v>
      </c>
      <c r="I8975">
        <v>0.11</v>
      </c>
      <c r="J8975" s="5">
        <v>152.69999999999999</v>
      </c>
      <c r="K8975" t="s">
        <v>17</v>
      </c>
    </row>
    <row r="8976" spans="1:11" x14ac:dyDescent="0.25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3">
        <v>43233</v>
      </c>
      <c r="G8976" t="s">
        <v>98</v>
      </c>
      <c r="H8976" s="5">
        <v>2025</v>
      </c>
      <c r="I8976">
        <v>0.33</v>
      </c>
      <c r="J8976" s="5">
        <v>121.5</v>
      </c>
      <c r="K8976" t="s">
        <v>17</v>
      </c>
    </row>
    <row r="8977" spans="1:11" x14ac:dyDescent="0.25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3">
        <v>42238</v>
      </c>
      <c r="G8977" t="s">
        <v>98</v>
      </c>
      <c r="H8977" s="5">
        <v>1522</v>
      </c>
      <c r="I8977">
        <v>0.32</v>
      </c>
      <c r="J8977" s="5">
        <v>578.36</v>
      </c>
      <c r="K8977" t="s">
        <v>17</v>
      </c>
    </row>
    <row r="8978" spans="1:11" x14ac:dyDescent="0.25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3">
        <v>42534</v>
      </c>
      <c r="G8978" t="s">
        <v>98</v>
      </c>
      <c r="H8978" s="5">
        <v>2192</v>
      </c>
      <c r="I8978">
        <v>0.2</v>
      </c>
      <c r="J8978" s="5">
        <v>854.88</v>
      </c>
      <c r="K8978" t="s">
        <v>17</v>
      </c>
    </row>
    <row r="8979" spans="1:11" x14ac:dyDescent="0.25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3">
        <v>42327</v>
      </c>
      <c r="G8979" t="s">
        <v>98</v>
      </c>
      <c r="H8979" s="5">
        <v>984</v>
      </c>
      <c r="I8979">
        <v>0.12</v>
      </c>
      <c r="J8979" s="5">
        <v>265.68</v>
      </c>
      <c r="K8979" t="s">
        <v>17</v>
      </c>
    </row>
    <row r="8980" spans="1:11" x14ac:dyDescent="0.25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3">
        <v>43000</v>
      </c>
      <c r="G8980" t="s">
        <v>98</v>
      </c>
      <c r="H8980" s="5">
        <v>2274</v>
      </c>
      <c r="I8980">
        <v>0.18</v>
      </c>
      <c r="J8980" s="5">
        <v>204.66</v>
      </c>
      <c r="K8980" t="s">
        <v>17</v>
      </c>
    </row>
    <row r="8981" spans="1:11" x14ac:dyDescent="0.25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3">
        <v>42489</v>
      </c>
      <c r="G8981" t="s">
        <v>98</v>
      </c>
      <c r="H8981" s="5">
        <v>2029</v>
      </c>
      <c r="I8981">
        <v>0.19</v>
      </c>
      <c r="J8981" s="5">
        <v>324.64</v>
      </c>
      <c r="K8981" t="s">
        <v>17</v>
      </c>
    </row>
    <row r="8982" spans="1:11" x14ac:dyDescent="0.25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3">
        <v>43077</v>
      </c>
      <c r="G8982" t="s">
        <v>98</v>
      </c>
      <c r="H8982" s="5">
        <v>1529</v>
      </c>
      <c r="I8982">
        <v>0.11</v>
      </c>
      <c r="J8982" s="5">
        <v>565.73</v>
      </c>
      <c r="K8982" t="s">
        <v>17</v>
      </c>
    </row>
    <row r="8983" spans="1:11" x14ac:dyDescent="0.25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3">
        <v>43001</v>
      </c>
      <c r="G8983" t="s">
        <v>98</v>
      </c>
      <c r="H8983" s="5">
        <v>1369</v>
      </c>
      <c r="I8983">
        <v>0.24</v>
      </c>
      <c r="J8983" s="5">
        <v>150.59</v>
      </c>
      <c r="K8983" t="s">
        <v>17</v>
      </c>
    </row>
    <row r="8984" spans="1:11" x14ac:dyDescent="0.25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3">
        <v>42746</v>
      </c>
      <c r="G8984" t="s">
        <v>98</v>
      </c>
      <c r="H8984" s="5">
        <v>1057</v>
      </c>
      <c r="I8984">
        <v>0.33</v>
      </c>
      <c r="J8984" s="5">
        <v>116.27</v>
      </c>
      <c r="K8984" t="s">
        <v>17</v>
      </c>
    </row>
    <row r="8985" spans="1:11" x14ac:dyDescent="0.25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3">
        <v>42746</v>
      </c>
      <c r="G8985" t="s">
        <v>98</v>
      </c>
      <c r="H8985" s="5">
        <v>706</v>
      </c>
      <c r="I8985">
        <v>0.24</v>
      </c>
      <c r="J8985" s="5">
        <v>63.54</v>
      </c>
      <c r="K8985" t="s">
        <v>17</v>
      </c>
    </row>
    <row r="8986" spans="1:11" x14ac:dyDescent="0.25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3">
        <v>42959</v>
      </c>
      <c r="G8986" t="s">
        <v>98</v>
      </c>
      <c r="H8986" s="5">
        <v>2022</v>
      </c>
      <c r="I8986">
        <v>0.28999999999999998</v>
      </c>
      <c r="J8986" s="5">
        <v>586.38</v>
      </c>
      <c r="K8986" t="s">
        <v>17</v>
      </c>
    </row>
    <row r="8987" spans="1:11" x14ac:dyDescent="0.25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3">
        <v>43284</v>
      </c>
      <c r="G8987" t="s">
        <v>98</v>
      </c>
      <c r="H8987" s="5">
        <v>1483</v>
      </c>
      <c r="I8987">
        <v>0.17</v>
      </c>
      <c r="J8987" s="5">
        <v>281.77</v>
      </c>
      <c r="K8987" t="s">
        <v>17</v>
      </c>
    </row>
    <row r="8988" spans="1:11" x14ac:dyDescent="0.25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3">
        <v>43284</v>
      </c>
      <c r="G8988" t="s">
        <v>98</v>
      </c>
      <c r="H8988" s="5">
        <v>1589</v>
      </c>
      <c r="I8988">
        <v>0.35</v>
      </c>
      <c r="J8988" s="5">
        <v>715.05</v>
      </c>
      <c r="K8988" t="s">
        <v>17</v>
      </c>
    </row>
    <row r="8989" spans="1:11" x14ac:dyDescent="0.25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3">
        <v>43001</v>
      </c>
      <c r="G8989" t="s">
        <v>98</v>
      </c>
      <c r="H8989" s="5">
        <v>2023</v>
      </c>
      <c r="I8989">
        <v>0.24</v>
      </c>
      <c r="J8989" s="5">
        <v>283.22000000000003</v>
      </c>
      <c r="K8989" t="s">
        <v>17</v>
      </c>
    </row>
    <row r="8990" spans="1:11" x14ac:dyDescent="0.25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3">
        <v>43001</v>
      </c>
      <c r="G8990" t="s">
        <v>98</v>
      </c>
      <c r="H8990" s="5">
        <v>544</v>
      </c>
      <c r="I8990">
        <v>0.3</v>
      </c>
      <c r="J8990" s="5">
        <v>27.2</v>
      </c>
      <c r="K8990" t="s">
        <v>17</v>
      </c>
    </row>
    <row r="8991" spans="1:11" x14ac:dyDescent="0.25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3">
        <v>42704</v>
      </c>
      <c r="G8991" t="s">
        <v>23</v>
      </c>
      <c r="H8991" s="5">
        <v>908</v>
      </c>
      <c r="I8991">
        <v>0.19</v>
      </c>
      <c r="J8991" s="5">
        <v>90.8</v>
      </c>
      <c r="K8991" t="s">
        <v>17</v>
      </c>
    </row>
    <row r="8992" spans="1:11" x14ac:dyDescent="0.25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3">
        <v>42704</v>
      </c>
      <c r="G8992" t="s">
        <v>23</v>
      </c>
      <c r="H8992" s="5">
        <v>1333</v>
      </c>
      <c r="I8992">
        <v>0.32</v>
      </c>
      <c r="J8992" s="5">
        <v>319.92</v>
      </c>
      <c r="K8992" t="s">
        <v>17</v>
      </c>
    </row>
    <row r="8993" spans="1:11" x14ac:dyDescent="0.25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3">
        <v>43459</v>
      </c>
      <c r="G8993" t="s">
        <v>23</v>
      </c>
      <c r="H8993" s="5">
        <v>1196</v>
      </c>
      <c r="I8993">
        <v>0.23</v>
      </c>
      <c r="J8993" s="5">
        <v>346.84</v>
      </c>
      <c r="K8993" t="s">
        <v>17</v>
      </c>
    </row>
    <row r="8994" spans="1:11" x14ac:dyDescent="0.25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3">
        <v>43459</v>
      </c>
      <c r="G8994" t="s">
        <v>23</v>
      </c>
      <c r="H8994" s="5">
        <v>1284</v>
      </c>
      <c r="I8994">
        <v>0.32</v>
      </c>
      <c r="J8994" s="5">
        <v>295.32</v>
      </c>
      <c r="K8994" t="s">
        <v>17</v>
      </c>
    </row>
    <row r="8995" spans="1:11" x14ac:dyDescent="0.25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3">
        <v>43360</v>
      </c>
      <c r="G8995" t="s">
        <v>23</v>
      </c>
      <c r="H8995" s="5">
        <v>1545</v>
      </c>
      <c r="I8995">
        <v>0.12</v>
      </c>
      <c r="J8995" s="5">
        <v>463.5</v>
      </c>
      <c r="K8995" t="s">
        <v>17</v>
      </c>
    </row>
    <row r="8996" spans="1:11" x14ac:dyDescent="0.25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3">
        <v>42635</v>
      </c>
      <c r="G8996" t="s">
        <v>23</v>
      </c>
      <c r="H8996" s="5">
        <v>1714</v>
      </c>
      <c r="I8996">
        <v>0.16</v>
      </c>
      <c r="J8996" s="5">
        <v>137.12</v>
      </c>
      <c r="K8996" t="s">
        <v>17</v>
      </c>
    </row>
    <row r="8997" spans="1:11" x14ac:dyDescent="0.25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3">
        <v>43459</v>
      </c>
      <c r="G8997" t="s">
        <v>23</v>
      </c>
      <c r="H8997" s="5">
        <v>894</v>
      </c>
      <c r="I8997">
        <v>0.15</v>
      </c>
      <c r="J8997" s="5">
        <v>107.28</v>
      </c>
      <c r="K8997" t="s">
        <v>17</v>
      </c>
    </row>
    <row r="8998" spans="1:11" x14ac:dyDescent="0.25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3">
        <v>43444</v>
      </c>
      <c r="G8998" t="s">
        <v>23</v>
      </c>
      <c r="H8998" s="5">
        <v>2486</v>
      </c>
      <c r="I8998">
        <v>0.34</v>
      </c>
      <c r="J8998" s="5">
        <v>969.54</v>
      </c>
      <c r="K8998" t="s">
        <v>17</v>
      </c>
    </row>
    <row r="8999" spans="1:11" x14ac:dyDescent="0.25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3">
        <v>43323</v>
      </c>
      <c r="G8999" t="s">
        <v>23</v>
      </c>
      <c r="H8999" s="5">
        <v>1309</v>
      </c>
      <c r="I8999">
        <v>0.22</v>
      </c>
      <c r="J8999" s="5">
        <v>130.9</v>
      </c>
      <c r="K8999" t="s">
        <v>17</v>
      </c>
    </row>
    <row r="9000" spans="1:11" x14ac:dyDescent="0.25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3">
        <v>42516</v>
      </c>
      <c r="G9000" t="s">
        <v>23</v>
      </c>
      <c r="H9000" s="5">
        <v>2485</v>
      </c>
      <c r="I9000">
        <v>0.15</v>
      </c>
      <c r="J9000" s="5">
        <v>497</v>
      </c>
      <c r="K9000" t="s">
        <v>17</v>
      </c>
    </row>
    <row r="9001" spans="1:11" x14ac:dyDescent="0.25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3">
        <v>42516</v>
      </c>
      <c r="G9001" t="s">
        <v>23</v>
      </c>
      <c r="H9001" s="5">
        <v>1792</v>
      </c>
      <c r="I9001">
        <v>0.22</v>
      </c>
      <c r="J9001" s="5">
        <v>286.72000000000003</v>
      </c>
      <c r="K9001" t="s">
        <v>17</v>
      </c>
    </row>
    <row r="9002" spans="1:11" x14ac:dyDescent="0.25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3">
        <v>42988</v>
      </c>
      <c r="G9002" t="s">
        <v>23</v>
      </c>
      <c r="H9002" s="5">
        <v>976</v>
      </c>
      <c r="I9002">
        <v>0.13</v>
      </c>
      <c r="J9002" s="5">
        <v>331.84</v>
      </c>
      <c r="K9002" t="s">
        <v>17</v>
      </c>
    </row>
    <row r="9003" spans="1:11" x14ac:dyDescent="0.25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3">
        <v>43093</v>
      </c>
      <c r="G9003" t="s">
        <v>23</v>
      </c>
      <c r="H9003" s="5">
        <v>2336</v>
      </c>
      <c r="I9003">
        <v>0.2</v>
      </c>
      <c r="J9003" s="5">
        <v>677.44</v>
      </c>
      <c r="K9003" t="s">
        <v>17</v>
      </c>
    </row>
    <row r="9004" spans="1:11" x14ac:dyDescent="0.25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3">
        <v>42516</v>
      </c>
      <c r="G9004" t="s">
        <v>23</v>
      </c>
      <c r="H9004" s="5">
        <v>1432</v>
      </c>
      <c r="I9004">
        <v>0.15</v>
      </c>
      <c r="J9004" s="5">
        <v>157.52000000000001</v>
      </c>
      <c r="K9004" t="s">
        <v>17</v>
      </c>
    </row>
    <row r="9005" spans="1:11" x14ac:dyDescent="0.25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3">
        <v>43098</v>
      </c>
      <c r="G9005" t="s">
        <v>23</v>
      </c>
      <c r="H9005" s="5">
        <v>957</v>
      </c>
      <c r="I9005">
        <v>0.22</v>
      </c>
      <c r="J9005" s="5">
        <v>421.08</v>
      </c>
      <c r="K9005" t="s">
        <v>17</v>
      </c>
    </row>
    <row r="9006" spans="1:11" x14ac:dyDescent="0.25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3">
        <v>43098</v>
      </c>
      <c r="G9006" t="s">
        <v>23</v>
      </c>
      <c r="H9006" s="5">
        <v>2397</v>
      </c>
      <c r="I9006">
        <v>0.22</v>
      </c>
      <c r="J9006" s="5">
        <v>1030.71</v>
      </c>
      <c r="K9006" t="s">
        <v>17</v>
      </c>
    </row>
    <row r="9007" spans="1:11" x14ac:dyDescent="0.25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3">
        <v>42619</v>
      </c>
      <c r="G9007" t="s">
        <v>23</v>
      </c>
      <c r="H9007" s="5">
        <v>1568</v>
      </c>
      <c r="I9007">
        <v>0.26</v>
      </c>
      <c r="J9007" s="5">
        <v>423.36</v>
      </c>
      <c r="K9007" t="s">
        <v>17</v>
      </c>
    </row>
    <row r="9008" spans="1:11" x14ac:dyDescent="0.25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3">
        <v>43093</v>
      </c>
      <c r="G9008" t="s">
        <v>23</v>
      </c>
      <c r="H9008" s="5">
        <v>1589</v>
      </c>
      <c r="I9008">
        <v>0.12</v>
      </c>
      <c r="J9008" s="5">
        <v>413.14</v>
      </c>
      <c r="K9008" t="s">
        <v>17</v>
      </c>
    </row>
    <row r="9009" spans="1:11" x14ac:dyDescent="0.25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3">
        <v>43414</v>
      </c>
      <c r="G9009" t="s">
        <v>23</v>
      </c>
      <c r="H9009" s="5">
        <v>1334</v>
      </c>
      <c r="I9009">
        <v>0.25</v>
      </c>
      <c r="J9009" s="5">
        <v>200.1</v>
      </c>
      <c r="K9009" t="s">
        <v>17</v>
      </c>
    </row>
    <row r="9010" spans="1:11" x14ac:dyDescent="0.25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3">
        <v>43443</v>
      </c>
      <c r="G9010" t="s">
        <v>29</v>
      </c>
      <c r="H9010" s="5">
        <v>1213</v>
      </c>
      <c r="I9010">
        <v>0.21</v>
      </c>
      <c r="J9010" s="5">
        <v>194.08</v>
      </c>
      <c r="K9010" t="s">
        <v>17</v>
      </c>
    </row>
    <row r="9011" spans="1:11" x14ac:dyDescent="0.25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3">
        <v>43239</v>
      </c>
      <c r="G9011" t="s">
        <v>29</v>
      </c>
      <c r="H9011" s="5">
        <v>552</v>
      </c>
      <c r="I9011">
        <v>0.15</v>
      </c>
      <c r="J9011" s="5">
        <v>231.84</v>
      </c>
      <c r="K9011" t="s">
        <v>17</v>
      </c>
    </row>
    <row r="9012" spans="1:11" x14ac:dyDescent="0.25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3">
        <v>42979</v>
      </c>
      <c r="G9012" t="s">
        <v>29</v>
      </c>
      <c r="H9012" s="5">
        <v>1249</v>
      </c>
      <c r="I9012">
        <v>0.11</v>
      </c>
      <c r="J9012" s="5">
        <v>74.94</v>
      </c>
      <c r="K9012" t="s">
        <v>17</v>
      </c>
    </row>
    <row r="9013" spans="1:11" x14ac:dyDescent="0.25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3">
        <v>42682</v>
      </c>
      <c r="G9013" t="s">
        <v>29</v>
      </c>
      <c r="H9013" s="5">
        <v>1504</v>
      </c>
      <c r="I9013">
        <v>0.32</v>
      </c>
      <c r="J9013" s="5">
        <v>330.88</v>
      </c>
      <c r="K9013" t="s">
        <v>17</v>
      </c>
    </row>
    <row r="9014" spans="1:11" x14ac:dyDescent="0.25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3">
        <v>42210</v>
      </c>
      <c r="G9014" t="s">
        <v>29</v>
      </c>
      <c r="H9014" s="5">
        <v>705</v>
      </c>
      <c r="I9014">
        <v>0.17</v>
      </c>
      <c r="J9014" s="5">
        <v>282</v>
      </c>
      <c r="K9014" t="s">
        <v>17</v>
      </c>
    </row>
    <row r="9015" spans="1:11" x14ac:dyDescent="0.25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3">
        <v>42117</v>
      </c>
      <c r="G9015" t="s">
        <v>29</v>
      </c>
      <c r="H9015" s="5">
        <v>2402</v>
      </c>
      <c r="I9015">
        <v>0.16</v>
      </c>
      <c r="J9015" s="5">
        <v>768.64</v>
      </c>
      <c r="K9015" t="s">
        <v>17</v>
      </c>
    </row>
    <row r="9016" spans="1:11" x14ac:dyDescent="0.25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3">
        <v>43175</v>
      </c>
      <c r="G9016" t="s">
        <v>29</v>
      </c>
      <c r="H9016" s="5">
        <v>1202</v>
      </c>
      <c r="I9016">
        <v>0.12</v>
      </c>
      <c r="J9016" s="5">
        <v>480.8</v>
      </c>
      <c r="K9016" t="s">
        <v>17</v>
      </c>
    </row>
    <row r="9017" spans="1:11" x14ac:dyDescent="0.25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3">
        <v>42640</v>
      </c>
      <c r="G9017" t="s">
        <v>29</v>
      </c>
      <c r="H9017" s="5">
        <v>598</v>
      </c>
      <c r="I9017">
        <v>0.25</v>
      </c>
      <c r="J9017" s="5">
        <v>215.28</v>
      </c>
      <c r="K9017" t="s">
        <v>17</v>
      </c>
    </row>
    <row r="9018" spans="1:11" x14ac:dyDescent="0.25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3">
        <v>43175</v>
      </c>
      <c r="G9018" t="s">
        <v>29</v>
      </c>
      <c r="H9018" s="5">
        <v>1598</v>
      </c>
      <c r="I9018">
        <v>0.31</v>
      </c>
      <c r="J9018" s="5">
        <v>575.28</v>
      </c>
      <c r="K9018" t="s">
        <v>17</v>
      </c>
    </row>
    <row r="9019" spans="1:11" x14ac:dyDescent="0.25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3">
        <v>42319</v>
      </c>
      <c r="G9019" t="s">
        <v>29</v>
      </c>
      <c r="H9019" s="5">
        <v>1056</v>
      </c>
      <c r="I9019">
        <v>0.18</v>
      </c>
      <c r="J9019" s="5">
        <v>211.2</v>
      </c>
      <c r="K9019" t="s">
        <v>17</v>
      </c>
    </row>
    <row r="9020" spans="1:11" x14ac:dyDescent="0.25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3">
        <v>43443</v>
      </c>
      <c r="G9020" t="s">
        <v>29</v>
      </c>
      <c r="H9020" s="5">
        <v>1507</v>
      </c>
      <c r="I9020">
        <v>0.35</v>
      </c>
      <c r="J9020" s="5">
        <v>406.89</v>
      </c>
      <c r="K9020" t="s">
        <v>17</v>
      </c>
    </row>
    <row r="9021" spans="1:11" x14ac:dyDescent="0.25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3">
        <v>43239</v>
      </c>
      <c r="G9021" t="s">
        <v>29</v>
      </c>
      <c r="H9021" s="5">
        <v>1217</v>
      </c>
      <c r="I9021">
        <v>0.31</v>
      </c>
      <c r="J9021" s="5">
        <v>535.48</v>
      </c>
      <c r="K9021" t="s">
        <v>17</v>
      </c>
    </row>
    <row r="9022" spans="1:11" x14ac:dyDescent="0.25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3">
        <v>42478</v>
      </c>
      <c r="G9022" t="s">
        <v>29</v>
      </c>
      <c r="H9022" s="5">
        <v>1049</v>
      </c>
      <c r="I9022">
        <v>0.11</v>
      </c>
      <c r="J9022" s="5">
        <v>251.76</v>
      </c>
      <c r="K9022" t="s">
        <v>17</v>
      </c>
    </row>
    <row r="9023" spans="1:11" x14ac:dyDescent="0.25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3">
        <v>43450</v>
      </c>
      <c r="G9023" t="s">
        <v>29</v>
      </c>
      <c r="H9023" s="5">
        <v>634</v>
      </c>
      <c r="I9023">
        <v>0.12</v>
      </c>
      <c r="J9023" s="5">
        <v>88.76</v>
      </c>
      <c r="K9023" t="s">
        <v>17</v>
      </c>
    </row>
    <row r="9024" spans="1:11" x14ac:dyDescent="0.25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3">
        <v>42640</v>
      </c>
      <c r="G9024" t="s">
        <v>29</v>
      </c>
      <c r="H9024" s="5">
        <v>1309</v>
      </c>
      <c r="I9024">
        <v>0.24</v>
      </c>
      <c r="J9024" s="5">
        <v>104.72</v>
      </c>
      <c r="K9024" t="s">
        <v>17</v>
      </c>
    </row>
    <row r="9025" spans="1:11" x14ac:dyDescent="0.25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3">
        <v>43367</v>
      </c>
      <c r="G9025" t="s">
        <v>29</v>
      </c>
      <c r="H9025" s="5">
        <v>720</v>
      </c>
      <c r="I9025">
        <v>0.33</v>
      </c>
      <c r="J9025" s="5">
        <v>115.2</v>
      </c>
      <c r="K9025" t="s">
        <v>17</v>
      </c>
    </row>
    <row r="9026" spans="1:11" x14ac:dyDescent="0.25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3">
        <v>43029</v>
      </c>
      <c r="G9026" t="s">
        <v>29</v>
      </c>
      <c r="H9026" s="5">
        <v>770</v>
      </c>
      <c r="I9026">
        <v>0.34</v>
      </c>
      <c r="J9026" s="5">
        <v>331.1</v>
      </c>
      <c r="K9026" t="s">
        <v>17</v>
      </c>
    </row>
    <row r="9027" spans="1:11" x14ac:dyDescent="0.25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3">
        <v>43406</v>
      </c>
      <c r="G9027" t="s">
        <v>29</v>
      </c>
      <c r="H9027" s="5">
        <v>2411</v>
      </c>
      <c r="I9027">
        <v>0.3</v>
      </c>
      <c r="J9027" s="5">
        <v>626.86</v>
      </c>
      <c r="K9027" t="s">
        <v>17</v>
      </c>
    </row>
    <row r="9028" spans="1:11" x14ac:dyDescent="0.25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3">
        <v>42840</v>
      </c>
      <c r="G9028" t="s">
        <v>29</v>
      </c>
      <c r="H9028" s="5">
        <v>1483</v>
      </c>
      <c r="I9028">
        <v>0.18</v>
      </c>
      <c r="J9028" s="5">
        <v>163.13</v>
      </c>
      <c r="K9028" t="s">
        <v>17</v>
      </c>
    </row>
    <row r="9029" spans="1:11" x14ac:dyDescent="0.25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3">
        <v>42640</v>
      </c>
      <c r="G9029" t="s">
        <v>29</v>
      </c>
      <c r="H9029" s="5">
        <v>1334</v>
      </c>
      <c r="I9029">
        <v>0.12</v>
      </c>
      <c r="J9029" s="5">
        <v>333.5</v>
      </c>
      <c r="K9029" t="s">
        <v>17</v>
      </c>
    </row>
    <row r="9030" spans="1:11" x14ac:dyDescent="0.25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3">
        <v>42327</v>
      </c>
      <c r="G9030" t="s">
        <v>29</v>
      </c>
      <c r="H9030" s="5">
        <v>2444</v>
      </c>
      <c r="I9030">
        <v>0.15</v>
      </c>
      <c r="J9030" s="5">
        <v>513.24</v>
      </c>
      <c r="K9030" t="s">
        <v>17</v>
      </c>
    </row>
    <row r="9031" spans="1:11" x14ac:dyDescent="0.25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3">
        <v>42472</v>
      </c>
      <c r="G9031" t="s">
        <v>29</v>
      </c>
      <c r="H9031" s="5">
        <v>760</v>
      </c>
      <c r="I9031">
        <v>0.18</v>
      </c>
      <c r="J9031" s="5">
        <v>273.60000000000002</v>
      </c>
      <c r="K9031" t="s">
        <v>17</v>
      </c>
    </row>
    <row r="9032" spans="1:11" x14ac:dyDescent="0.25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3">
        <v>42705</v>
      </c>
      <c r="G9032" t="s">
        <v>29</v>
      </c>
      <c r="H9032" s="5">
        <v>1341</v>
      </c>
      <c r="I9032">
        <v>0.25</v>
      </c>
      <c r="J9032" s="5">
        <v>415.71</v>
      </c>
      <c r="K9032" t="s">
        <v>17</v>
      </c>
    </row>
    <row r="9033" spans="1:11" x14ac:dyDescent="0.25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3">
        <v>42997</v>
      </c>
      <c r="G9033" t="s">
        <v>29</v>
      </c>
      <c r="H9033" s="5">
        <v>1003</v>
      </c>
      <c r="I9033">
        <v>0.27</v>
      </c>
      <c r="J9033" s="5">
        <v>100.3</v>
      </c>
      <c r="K9033" t="s">
        <v>17</v>
      </c>
    </row>
    <row r="9034" spans="1:11" x14ac:dyDescent="0.25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3">
        <v>43157</v>
      </c>
      <c r="G9034" t="s">
        <v>29</v>
      </c>
      <c r="H9034" s="5">
        <v>1982</v>
      </c>
      <c r="I9034">
        <v>0.34</v>
      </c>
      <c r="J9034" s="5">
        <v>772.98</v>
      </c>
      <c r="K9034" t="s">
        <v>17</v>
      </c>
    </row>
    <row r="9035" spans="1:11" x14ac:dyDescent="0.25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3">
        <v>43388</v>
      </c>
      <c r="G9035" t="s">
        <v>29</v>
      </c>
      <c r="H9035" s="5">
        <v>893</v>
      </c>
      <c r="I9035">
        <v>0.13</v>
      </c>
      <c r="J9035" s="5">
        <v>267.89999999999998</v>
      </c>
      <c r="K9035" t="s">
        <v>17</v>
      </c>
    </row>
    <row r="9036" spans="1:11" x14ac:dyDescent="0.25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3">
        <v>42365</v>
      </c>
      <c r="G9036" t="s">
        <v>29</v>
      </c>
      <c r="H9036" s="5">
        <v>1961</v>
      </c>
      <c r="I9036">
        <v>0.15</v>
      </c>
      <c r="J9036" s="5">
        <v>647.13</v>
      </c>
      <c r="K9036" t="s">
        <v>17</v>
      </c>
    </row>
    <row r="9037" spans="1:11" x14ac:dyDescent="0.25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3">
        <v>42319</v>
      </c>
      <c r="G9037" t="s">
        <v>29</v>
      </c>
      <c r="H9037" s="5">
        <v>1425</v>
      </c>
      <c r="I9037">
        <v>0.12</v>
      </c>
      <c r="J9037" s="5">
        <v>85.5</v>
      </c>
      <c r="K9037" t="s">
        <v>17</v>
      </c>
    </row>
    <row r="9038" spans="1:11" x14ac:dyDescent="0.25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3">
        <v>43157</v>
      </c>
      <c r="G9038" t="s">
        <v>29</v>
      </c>
      <c r="H9038" s="5">
        <v>1234</v>
      </c>
      <c r="I9038">
        <v>0.1</v>
      </c>
      <c r="J9038" s="5">
        <v>271.48</v>
      </c>
      <c r="K9038" t="s">
        <v>17</v>
      </c>
    </row>
    <row r="9039" spans="1:11" x14ac:dyDescent="0.25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3">
        <v>43157</v>
      </c>
      <c r="G9039" t="s">
        <v>29</v>
      </c>
      <c r="H9039" s="5">
        <v>1331</v>
      </c>
      <c r="I9039">
        <v>0.3</v>
      </c>
      <c r="J9039" s="5">
        <v>66.55</v>
      </c>
      <c r="K9039" t="s">
        <v>17</v>
      </c>
    </row>
    <row r="9040" spans="1:11" x14ac:dyDescent="0.25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3">
        <v>42210</v>
      </c>
      <c r="G9040" t="s">
        <v>29</v>
      </c>
      <c r="H9040" s="5">
        <v>1653</v>
      </c>
      <c r="I9040">
        <v>0.13</v>
      </c>
      <c r="J9040" s="5">
        <v>115.71</v>
      </c>
      <c r="K9040" t="s">
        <v>17</v>
      </c>
    </row>
    <row r="9041" spans="1:11" x14ac:dyDescent="0.25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3">
        <v>43345</v>
      </c>
      <c r="G9041" t="s">
        <v>29</v>
      </c>
      <c r="H9041" s="5">
        <v>2225</v>
      </c>
      <c r="I9041">
        <v>0.24</v>
      </c>
      <c r="J9041" s="5">
        <v>845.5</v>
      </c>
      <c r="K9041" t="s">
        <v>17</v>
      </c>
    </row>
    <row r="9042" spans="1:11" x14ac:dyDescent="0.25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3">
        <v>43406</v>
      </c>
      <c r="G9042" t="s">
        <v>29</v>
      </c>
      <c r="H9042" s="5">
        <v>2040</v>
      </c>
      <c r="I9042">
        <v>0.23</v>
      </c>
      <c r="J9042" s="5">
        <v>632.4</v>
      </c>
      <c r="K9042" t="s">
        <v>17</v>
      </c>
    </row>
    <row r="9043" spans="1:11" x14ac:dyDescent="0.25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3">
        <v>42630</v>
      </c>
      <c r="G9043" t="s">
        <v>29</v>
      </c>
      <c r="H9043" s="5">
        <v>629</v>
      </c>
      <c r="I9043">
        <v>0.13</v>
      </c>
      <c r="J9043" s="5">
        <v>276.76</v>
      </c>
      <c r="K9043" t="s">
        <v>17</v>
      </c>
    </row>
    <row r="9044" spans="1:11" x14ac:dyDescent="0.25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3">
        <v>42705</v>
      </c>
      <c r="G9044" t="s">
        <v>29</v>
      </c>
      <c r="H9044" s="5">
        <v>1521</v>
      </c>
      <c r="I9044">
        <v>0.13</v>
      </c>
      <c r="J9044" s="5">
        <v>212.94</v>
      </c>
      <c r="K9044" t="s">
        <v>17</v>
      </c>
    </row>
    <row r="9045" spans="1:11" x14ac:dyDescent="0.25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3">
        <v>42705</v>
      </c>
      <c r="G9045" t="s">
        <v>29</v>
      </c>
      <c r="H9045" s="5">
        <v>2082</v>
      </c>
      <c r="I9045">
        <v>0.28000000000000003</v>
      </c>
      <c r="J9045" s="5">
        <v>520.5</v>
      </c>
      <c r="K9045" t="s">
        <v>17</v>
      </c>
    </row>
    <row r="9046" spans="1:11" x14ac:dyDescent="0.25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3">
        <v>43450</v>
      </c>
      <c r="G9046" t="s">
        <v>29</v>
      </c>
      <c r="H9046" s="5">
        <v>1610</v>
      </c>
      <c r="I9046">
        <v>0.11</v>
      </c>
      <c r="J9046" s="5">
        <v>724.5</v>
      </c>
      <c r="K9046" t="s">
        <v>17</v>
      </c>
    </row>
    <row r="9047" spans="1:11" x14ac:dyDescent="0.25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3">
        <v>43367</v>
      </c>
      <c r="G9047" t="s">
        <v>29</v>
      </c>
      <c r="H9047" s="5">
        <v>1792</v>
      </c>
      <c r="I9047">
        <v>0.28000000000000003</v>
      </c>
      <c r="J9047" s="5">
        <v>788.48</v>
      </c>
      <c r="K9047" t="s">
        <v>17</v>
      </c>
    </row>
    <row r="9048" spans="1:11" x14ac:dyDescent="0.25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3">
        <v>43029</v>
      </c>
      <c r="G9048" t="s">
        <v>29</v>
      </c>
      <c r="H9048" s="5">
        <v>964</v>
      </c>
      <c r="I9048">
        <v>0.3</v>
      </c>
      <c r="J9048" s="5">
        <v>106.04</v>
      </c>
      <c r="K9048" t="s">
        <v>17</v>
      </c>
    </row>
    <row r="9049" spans="1:11" x14ac:dyDescent="0.25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3">
        <v>43172</v>
      </c>
      <c r="G9049" t="s">
        <v>29</v>
      </c>
      <c r="H9049" s="5">
        <v>527</v>
      </c>
      <c r="I9049">
        <v>0.13</v>
      </c>
      <c r="J9049" s="5">
        <v>226.61</v>
      </c>
      <c r="K9049" t="s">
        <v>17</v>
      </c>
    </row>
    <row r="9050" spans="1:11" x14ac:dyDescent="0.25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3">
        <v>43406</v>
      </c>
      <c r="G9050" t="s">
        <v>29</v>
      </c>
      <c r="H9050" s="5">
        <v>2009</v>
      </c>
      <c r="I9050">
        <v>0.35</v>
      </c>
      <c r="J9050" s="5">
        <v>562.52</v>
      </c>
      <c r="K9050" t="s">
        <v>17</v>
      </c>
    </row>
    <row r="9051" spans="1:11" x14ac:dyDescent="0.25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3">
        <v>43172</v>
      </c>
      <c r="G9051" t="s">
        <v>29</v>
      </c>
      <c r="H9051" s="5">
        <v>1801</v>
      </c>
      <c r="I9051">
        <v>0.14000000000000001</v>
      </c>
      <c r="J9051" s="5">
        <v>702.39</v>
      </c>
      <c r="K9051" t="s">
        <v>17</v>
      </c>
    </row>
    <row r="9052" spans="1:11" x14ac:dyDescent="0.25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3">
        <v>43406</v>
      </c>
      <c r="G9052" t="s">
        <v>29</v>
      </c>
      <c r="H9052" s="5">
        <v>1530</v>
      </c>
      <c r="I9052">
        <v>0.26</v>
      </c>
      <c r="J9052" s="5">
        <v>306</v>
      </c>
      <c r="K9052" t="s">
        <v>17</v>
      </c>
    </row>
    <row r="9053" spans="1:11" x14ac:dyDescent="0.25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3">
        <v>42478</v>
      </c>
      <c r="G9053" t="s">
        <v>29</v>
      </c>
      <c r="H9053" s="5">
        <v>727</v>
      </c>
      <c r="I9053">
        <v>0.15</v>
      </c>
      <c r="J9053" s="5">
        <v>109.05</v>
      </c>
      <c r="K9053" t="s">
        <v>17</v>
      </c>
    </row>
    <row r="9054" spans="1:11" x14ac:dyDescent="0.25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3">
        <v>43172</v>
      </c>
      <c r="G9054" t="s">
        <v>29</v>
      </c>
      <c r="H9054" s="5">
        <v>1935</v>
      </c>
      <c r="I9054">
        <v>0.18</v>
      </c>
      <c r="J9054" s="5">
        <v>135.44999999999999</v>
      </c>
      <c r="K9054" t="s">
        <v>17</v>
      </c>
    </row>
    <row r="9055" spans="1:11" x14ac:dyDescent="0.25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3">
        <v>42645</v>
      </c>
      <c r="G9055" t="s">
        <v>29</v>
      </c>
      <c r="H9055" s="5">
        <v>519</v>
      </c>
      <c r="I9055">
        <v>0.28999999999999998</v>
      </c>
      <c r="J9055" s="5">
        <v>140.13</v>
      </c>
      <c r="K9055" t="s">
        <v>17</v>
      </c>
    </row>
    <row r="9056" spans="1:11" x14ac:dyDescent="0.25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3">
        <v>42986</v>
      </c>
      <c r="G9056" t="s">
        <v>29</v>
      </c>
      <c r="H9056" s="5">
        <v>873</v>
      </c>
      <c r="I9056">
        <v>0.27</v>
      </c>
      <c r="J9056" s="5">
        <v>314.27999999999997</v>
      </c>
      <c r="K9056" t="s">
        <v>17</v>
      </c>
    </row>
    <row r="9057" spans="1:11" x14ac:dyDescent="0.25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3">
        <v>42555</v>
      </c>
      <c r="G9057" t="s">
        <v>29</v>
      </c>
      <c r="H9057" s="5">
        <v>1430</v>
      </c>
      <c r="I9057">
        <v>0.15</v>
      </c>
      <c r="J9057" s="5">
        <v>400.4</v>
      </c>
      <c r="K9057" t="s">
        <v>17</v>
      </c>
    </row>
    <row r="9058" spans="1:11" x14ac:dyDescent="0.25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3">
        <v>42070</v>
      </c>
      <c r="G9058" t="s">
        <v>29</v>
      </c>
      <c r="H9058" s="5">
        <v>1654</v>
      </c>
      <c r="I9058">
        <v>0.23</v>
      </c>
      <c r="J9058" s="5">
        <v>512.74</v>
      </c>
      <c r="K9058" t="s">
        <v>17</v>
      </c>
    </row>
    <row r="9059" spans="1:11" x14ac:dyDescent="0.25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3">
        <v>42997</v>
      </c>
      <c r="G9059" t="s">
        <v>29</v>
      </c>
      <c r="H9059" s="5">
        <v>1524</v>
      </c>
      <c r="I9059">
        <v>0.24</v>
      </c>
      <c r="J9059" s="5">
        <v>259.08</v>
      </c>
      <c r="K9059" t="s">
        <v>17</v>
      </c>
    </row>
    <row r="9060" spans="1:11" x14ac:dyDescent="0.25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3">
        <v>43029</v>
      </c>
      <c r="G9060" t="s">
        <v>29</v>
      </c>
      <c r="H9060" s="5">
        <v>2051</v>
      </c>
      <c r="I9060">
        <v>0.27</v>
      </c>
      <c r="J9060" s="5">
        <v>635.80999999999995</v>
      </c>
      <c r="K9060" t="s">
        <v>17</v>
      </c>
    </row>
    <row r="9061" spans="1:11" x14ac:dyDescent="0.25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3">
        <v>42219</v>
      </c>
      <c r="G9061" t="s">
        <v>29</v>
      </c>
      <c r="H9061" s="5">
        <v>2138</v>
      </c>
      <c r="I9061">
        <v>0.12</v>
      </c>
      <c r="J9061" s="5">
        <v>149.66</v>
      </c>
      <c r="K9061" t="s">
        <v>17</v>
      </c>
    </row>
    <row r="9062" spans="1:11" x14ac:dyDescent="0.25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3">
        <v>42986</v>
      </c>
      <c r="G9062" t="s">
        <v>29</v>
      </c>
      <c r="H9062" s="5">
        <v>1021</v>
      </c>
      <c r="I9062">
        <v>0.22</v>
      </c>
      <c r="J9062" s="5">
        <v>316.51</v>
      </c>
      <c r="K9062" t="s">
        <v>17</v>
      </c>
    </row>
    <row r="9063" spans="1:11" x14ac:dyDescent="0.25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3">
        <v>43091</v>
      </c>
      <c r="G9063" t="s">
        <v>29</v>
      </c>
      <c r="H9063" s="5">
        <v>2003</v>
      </c>
      <c r="I9063">
        <v>0.3</v>
      </c>
      <c r="J9063" s="5">
        <v>540.80999999999995</v>
      </c>
      <c r="K9063" t="s">
        <v>17</v>
      </c>
    </row>
    <row r="9064" spans="1:11" x14ac:dyDescent="0.25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3">
        <v>43345</v>
      </c>
      <c r="G9064" t="s">
        <v>29</v>
      </c>
      <c r="H9064" s="5">
        <v>670</v>
      </c>
      <c r="I9064">
        <v>0.35</v>
      </c>
      <c r="J9064" s="5">
        <v>100.5</v>
      </c>
      <c r="K9064" t="s">
        <v>17</v>
      </c>
    </row>
    <row r="9065" spans="1:11" x14ac:dyDescent="0.25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3">
        <v>43406</v>
      </c>
      <c r="G9065" t="s">
        <v>29</v>
      </c>
      <c r="H9065" s="5">
        <v>1615</v>
      </c>
      <c r="I9065">
        <v>0.31</v>
      </c>
      <c r="J9065" s="5">
        <v>193.8</v>
      </c>
      <c r="K9065" t="s">
        <v>17</v>
      </c>
    </row>
    <row r="9066" spans="1:11" x14ac:dyDescent="0.25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3">
        <v>42431</v>
      </c>
      <c r="G9066" t="s">
        <v>76</v>
      </c>
      <c r="H9066" s="5">
        <v>1947</v>
      </c>
      <c r="I9066">
        <v>0.16</v>
      </c>
      <c r="J9066" s="5">
        <v>447.81</v>
      </c>
      <c r="K9066" t="s">
        <v>17</v>
      </c>
    </row>
    <row r="9067" spans="1:11" x14ac:dyDescent="0.25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3">
        <v>43462</v>
      </c>
      <c r="G9067" t="s">
        <v>76</v>
      </c>
      <c r="H9067" s="5">
        <v>1423</v>
      </c>
      <c r="I9067">
        <v>0.16</v>
      </c>
      <c r="J9067" s="5">
        <v>213.45</v>
      </c>
      <c r="K9067" t="s">
        <v>17</v>
      </c>
    </row>
    <row r="9068" spans="1:11" x14ac:dyDescent="0.25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3">
        <v>43282</v>
      </c>
      <c r="G9068" t="s">
        <v>76</v>
      </c>
      <c r="H9068" s="5">
        <v>1953</v>
      </c>
      <c r="I9068">
        <v>0.19</v>
      </c>
      <c r="J9068" s="5">
        <v>468.72</v>
      </c>
      <c r="K9068" t="s">
        <v>17</v>
      </c>
    </row>
    <row r="9069" spans="1:11" x14ac:dyDescent="0.25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3">
        <v>42592</v>
      </c>
      <c r="G9069" t="s">
        <v>76</v>
      </c>
      <c r="H9069" s="5">
        <v>550</v>
      </c>
      <c r="I9069">
        <v>0.34</v>
      </c>
      <c r="J9069" s="5">
        <v>209</v>
      </c>
      <c r="K9069" t="s">
        <v>17</v>
      </c>
    </row>
    <row r="9070" spans="1:11" x14ac:dyDescent="0.25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3">
        <v>43114</v>
      </c>
      <c r="G9070" t="s">
        <v>76</v>
      </c>
      <c r="H9070" s="5">
        <v>1666</v>
      </c>
      <c r="I9070">
        <v>0.28999999999999998</v>
      </c>
      <c r="J9070" s="5">
        <v>249.9</v>
      </c>
      <c r="K9070" t="s">
        <v>17</v>
      </c>
    </row>
    <row r="9071" spans="1:11" x14ac:dyDescent="0.25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3">
        <v>42970</v>
      </c>
      <c r="G9071" t="s">
        <v>76</v>
      </c>
      <c r="H9071" s="5">
        <v>2109</v>
      </c>
      <c r="I9071">
        <v>0.1</v>
      </c>
      <c r="J9071" s="5">
        <v>168.72</v>
      </c>
      <c r="K9071" t="s">
        <v>17</v>
      </c>
    </row>
    <row r="9072" spans="1:11" x14ac:dyDescent="0.25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3">
        <v>42684</v>
      </c>
      <c r="G9072" t="s">
        <v>76</v>
      </c>
      <c r="H9072" s="5">
        <v>562</v>
      </c>
      <c r="I9072">
        <v>0.33</v>
      </c>
      <c r="J9072" s="5">
        <v>207.94</v>
      </c>
      <c r="K9072" t="s">
        <v>17</v>
      </c>
    </row>
    <row r="9073" spans="1:11" x14ac:dyDescent="0.25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3">
        <v>43044</v>
      </c>
      <c r="G9073" t="s">
        <v>76</v>
      </c>
      <c r="H9073" s="5">
        <v>985</v>
      </c>
      <c r="I9073">
        <v>0.15</v>
      </c>
      <c r="J9073" s="5">
        <v>403.85</v>
      </c>
      <c r="K9073" t="s">
        <v>17</v>
      </c>
    </row>
    <row r="9074" spans="1:11" x14ac:dyDescent="0.25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3">
        <v>42705</v>
      </c>
      <c r="G9074" t="s">
        <v>76</v>
      </c>
      <c r="H9074" s="5">
        <v>1512</v>
      </c>
      <c r="I9074">
        <v>0.14000000000000001</v>
      </c>
      <c r="J9074" s="5">
        <v>589.67999999999995</v>
      </c>
      <c r="K9074" t="s">
        <v>17</v>
      </c>
    </row>
    <row r="9075" spans="1:11" x14ac:dyDescent="0.25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3">
        <v>43151</v>
      </c>
      <c r="G9075" t="s">
        <v>76</v>
      </c>
      <c r="H9075" s="5">
        <v>956</v>
      </c>
      <c r="I9075">
        <v>0.13</v>
      </c>
      <c r="J9075" s="5">
        <v>152.96</v>
      </c>
      <c r="K9075" t="s">
        <v>17</v>
      </c>
    </row>
    <row r="9076" spans="1:11" x14ac:dyDescent="0.25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3">
        <v>42885</v>
      </c>
      <c r="G9076" t="s">
        <v>76</v>
      </c>
      <c r="H9076" s="5">
        <v>1868</v>
      </c>
      <c r="I9076">
        <v>0.3</v>
      </c>
      <c r="J9076" s="5">
        <v>354.92</v>
      </c>
      <c r="K9076" t="s">
        <v>17</v>
      </c>
    </row>
    <row r="9077" spans="1:11" x14ac:dyDescent="0.25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3">
        <v>42259</v>
      </c>
      <c r="G9077" t="s">
        <v>76</v>
      </c>
      <c r="H9077" s="5">
        <v>2043</v>
      </c>
      <c r="I9077">
        <v>0.1</v>
      </c>
      <c r="J9077" s="5">
        <v>755.91</v>
      </c>
      <c r="K9077" t="s">
        <v>17</v>
      </c>
    </row>
    <row r="9078" spans="1:11" x14ac:dyDescent="0.25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3">
        <v>42958</v>
      </c>
      <c r="G9078" t="s">
        <v>76</v>
      </c>
      <c r="H9078" s="5">
        <v>667</v>
      </c>
      <c r="I9078">
        <v>0.22</v>
      </c>
      <c r="J9078" s="5">
        <v>166.75</v>
      </c>
      <c r="K9078" t="s">
        <v>17</v>
      </c>
    </row>
    <row r="9079" spans="1:11" x14ac:dyDescent="0.25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3">
        <v>42254</v>
      </c>
      <c r="G9079" t="s">
        <v>76</v>
      </c>
      <c r="H9079" s="5">
        <v>1566</v>
      </c>
      <c r="I9079">
        <v>0.27</v>
      </c>
      <c r="J9079" s="5">
        <v>407.16</v>
      </c>
      <c r="K9079" t="s">
        <v>17</v>
      </c>
    </row>
    <row r="9080" spans="1:11" x14ac:dyDescent="0.25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3">
        <v>43114</v>
      </c>
      <c r="G9080" t="s">
        <v>76</v>
      </c>
      <c r="H9080" s="5">
        <v>1649</v>
      </c>
      <c r="I9080">
        <v>0.12</v>
      </c>
      <c r="J9080" s="5">
        <v>478.21</v>
      </c>
      <c r="K9080" t="s">
        <v>17</v>
      </c>
    </row>
    <row r="9081" spans="1:11" x14ac:dyDescent="0.25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3">
        <v>42944</v>
      </c>
      <c r="G9081" t="s">
        <v>76</v>
      </c>
      <c r="H9081" s="5">
        <v>693</v>
      </c>
      <c r="I9081">
        <v>0.32</v>
      </c>
      <c r="J9081" s="5">
        <v>166.32</v>
      </c>
      <c r="K9081" t="s">
        <v>17</v>
      </c>
    </row>
    <row r="9082" spans="1:11" x14ac:dyDescent="0.25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3">
        <v>42705</v>
      </c>
      <c r="G9082" t="s">
        <v>76</v>
      </c>
      <c r="H9082" s="5">
        <v>505</v>
      </c>
      <c r="I9082">
        <v>0.34</v>
      </c>
      <c r="J9082" s="5">
        <v>196.95</v>
      </c>
      <c r="K9082" t="s">
        <v>17</v>
      </c>
    </row>
    <row r="9083" spans="1:11" x14ac:dyDescent="0.25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3">
        <v>43023</v>
      </c>
      <c r="G9083" t="s">
        <v>76</v>
      </c>
      <c r="H9083" s="5">
        <v>1055</v>
      </c>
      <c r="I9083">
        <v>0.32</v>
      </c>
      <c r="J9083" s="5">
        <v>253.2</v>
      </c>
      <c r="K9083" t="s">
        <v>17</v>
      </c>
    </row>
    <row r="9084" spans="1:11" x14ac:dyDescent="0.25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3">
        <v>42533</v>
      </c>
      <c r="G9084" t="s">
        <v>76</v>
      </c>
      <c r="H9084" s="5">
        <v>2389</v>
      </c>
      <c r="I9084">
        <v>0.35</v>
      </c>
      <c r="J9084" s="5">
        <v>215.01</v>
      </c>
      <c r="K9084" t="s">
        <v>17</v>
      </c>
    </row>
    <row r="9085" spans="1:11" x14ac:dyDescent="0.25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3">
        <v>43114</v>
      </c>
      <c r="G9085" t="s">
        <v>76</v>
      </c>
      <c r="H9085" s="5">
        <v>2167</v>
      </c>
      <c r="I9085">
        <v>0.22</v>
      </c>
      <c r="J9085" s="5">
        <v>736.78</v>
      </c>
      <c r="K9085" t="s">
        <v>17</v>
      </c>
    </row>
    <row r="9086" spans="1:11" x14ac:dyDescent="0.25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3">
        <v>43081</v>
      </c>
      <c r="G9086" t="s">
        <v>76</v>
      </c>
      <c r="H9086" s="5">
        <v>1556</v>
      </c>
      <c r="I9086">
        <v>0.16</v>
      </c>
      <c r="J9086" s="5">
        <v>482.36</v>
      </c>
      <c r="K9086" t="s">
        <v>17</v>
      </c>
    </row>
    <row r="9087" spans="1:11" x14ac:dyDescent="0.25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3">
        <v>42218</v>
      </c>
      <c r="G9087" t="s">
        <v>76</v>
      </c>
      <c r="H9087" s="5">
        <v>1391</v>
      </c>
      <c r="I9087">
        <v>0.35</v>
      </c>
      <c r="J9087" s="5">
        <v>431.21</v>
      </c>
      <c r="K9087" t="s">
        <v>17</v>
      </c>
    </row>
    <row r="9088" spans="1:11" x14ac:dyDescent="0.25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3">
        <v>42254</v>
      </c>
      <c r="G9088" t="s">
        <v>76</v>
      </c>
      <c r="H9088" s="5">
        <v>1892</v>
      </c>
      <c r="I9088">
        <v>0.12</v>
      </c>
      <c r="J9088" s="5">
        <v>851.4</v>
      </c>
      <c r="K9088" t="s">
        <v>17</v>
      </c>
    </row>
    <row r="9089" spans="1:11" x14ac:dyDescent="0.25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3">
        <v>43151</v>
      </c>
      <c r="G9089" t="s">
        <v>76</v>
      </c>
      <c r="H9089" s="5">
        <v>1891</v>
      </c>
      <c r="I9089">
        <v>0.23</v>
      </c>
      <c r="J9089" s="5">
        <v>567.29999999999995</v>
      </c>
      <c r="K9089" t="s">
        <v>17</v>
      </c>
    </row>
    <row r="9090" spans="1:11" x14ac:dyDescent="0.25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3">
        <v>43023</v>
      </c>
      <c r="G9090" t="s">
        <v>76</v>
      </c>
      <c r="H9090" s="5">
        <v>1259</v>
      </c>
      <c r="I9090">
        <v>0.35</v>
      </c>
      <c r="J9090" s="5">
        <v>151.08000000000001</v>
      </c>
      <c r="K9090" t="s">
        <v>17</v>
      </c>
    </row>
    <row r="9091" spans="1:11" x14ac:dyDescent="0.25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3">
        <v>42885</v>
      </c>
      <c r="G9091" t="s">
        <v>76</v>
      </c>
      <c r="H9091" s="5">
        <v>1354</v>
      </c>
      <c r="I9091">
        <v>0.11</v>
      </c>
      <c r="J9091" s="5">
        <v>135.4</v>
      </c>
      <c r="K9091" t="s">
        <v>17</v>
      </c>
    </row>
    <row r="9092" spans="1:11" x14ac:dyDescent="0.25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3">
        <v>42983</v>
      </c>
      <c r="G9092" t="s">
        <v>76</v>
      </c>
      <c r="H9092" s="5">
        <v>1451</v>
      </c>
      <c r="I9092">
        <v>0.31</v>
      </c>
      <c r="J9092" s="5">
        <v>551.38</v>
      </c>
      <c r="K9092" t="s">
        <v>17</v>
      </c>
    </row>
    <row r="9093" spans="1:11" x14ac:dyDescent="0.25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3">
        <v>42592</v>
      </c>
      <c r="G9093" t="s">
        <v>76</v>
      </c>
      <c r="H9093" s="5">
        <v>1652</v>
      </c>
      <c r="I9093">
        <v>0.19</v>
      </c>
      <c r="J9093" s="5">
        <v>264.32</v>
      </c>
      <c r="K9093" t="s">
        <v>17</v>
      </c>
    </row>
    <row r="9094" spans="1:11" x14ac:dyDescent="0.25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3">
        <v>42684</v>
      </c>
      <c r="G9094" t="s">
        <v>76</v>
      </c>
      <c r="H9094" s="5">
        <v>736</v>
      </c>
      <c r="I9094">
        <v>0.17</v>
      </c>
      <c r="J9094" s="5">
        <v>95.68</v>
      </c>
      <c r="K9094" t="s">
        <v>17</v>
      </c>
    </row>
    <row r="9095" spans="1:11" x14ac:dyDescent="0.25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3">
        <v>43350</v>
      </c>
      <c r="G9095" t="s">
        <v>76</v>
      </c>
      <c r="H9095" s="5">
        <v>1196</v>
      </c>
      <c r="I9095">
        <v>0.15</v>
      </c>
      <c r="J9095" s="5">
        <v>203.32</v>
      </c>
      <c r="K9095" t="s">
        <v>17</v>
      </c>
    </row>
    <row r="9096" spans="1:11" x14ac:dyDescent="0.25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3">
        <v>42141</v>
      </c>
      <c r="G9096" t="s">
        <v>76</v>
      </c>
      <c r="H9096" s="5">
        <v>767</v>
      </c>
      <c r="I9096">
        <v>0.11</v>
      </c>
      <c r="J9096" s="5">
        <v>61.36</v>
      </c>
      <c r="K9096" t="s">
        <v>17</v>
      </c>
    </row>
    <row r="9097" spans="1:11" x14ac:dyDescent="0.25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3">
        <v>43415</v>
      </c>
      <c r="G9097" t="s">
        <v>76</v>
      </c>
      <c r="H9097" s="5">
        <v>801</v>
      </c>
      <c r="I9097">
        <v>0.25</v>
      </c>
      <c r="J9097" s="5">
        <v>64.08</v>
      </c>
      <c r="K9097" t="s">
        <v>17</v>
      </c>
    </row>
    <row r="9098" spans="1:11" x14ac:dyDescent="0.25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3">
        <v>42224</v>
      </c>
      <c r="G9098" t="s">
        <v>76</v>
      </c>
      <c r="H9098" s="5">
        <v>2138</v>
      </c>
      <c r="I9098">
        <v>0.19</v>
      </c>
      <c r="J9098" s="5">
        <v>598.64</v>
      </c>
      <c r="K9098" t="s">
        <v>17</v>
      </c>
    </row>
    <row r="9099" spans="1:11" x14ac:dyDescent="0.25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3">
        <v>42970</v>
      </c>
      <c r="G9099" t="s">
        <v>76</v>
      </c>
      <c r="H9099" s="5">
        <v>1311</v>
      </c>
      <c r="I9099">
        <v>0.27</v>
      </c>
      <c r="J9099" s="5">
        <v>367.08</v>
      </c>
      <c r="K9099" t="s">
        <v>17</v>
      </c>
    </row>
    <row r="9100" spans="1:11" x14ac:dyDescent="0.25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3">
        <v>43196</v>
      </c>
      <c r="G9100" t="s">
        <v>76</v>
      </c>
      <c r="H9100" s="5">
        <v>1815</v>
      </c>
      <c r="I9100">
        <v>0.31</v>
      </c>
      <c r="J9100" s="5">
        <v>127.05</v>
      </c>
      <c r="K9100" t="s">
        <v>17</v>
      </c>
    </row>
    <row r="9101" spans="1:11" x14ac:dyDescent="0.25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3">
        <v>42705</v>
      </c>
      <c r="G9101" t="s">
        <v>76</v>
      </c>
      <c r="H9101" s="5">
        <v>2396</v>
      </c>
      <c r="I9101">
        <v>0.2</v>
      </c>
      <c r="J9101" s="5">
        <v>551.08000000000004</v>
      </c>
      <c r="K9101" t="s">
        <v>17</v>
      </c>
    </row>
    <row r="9102" spans="1:11" x14ac:dyDescent="0.25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3">
        <v>42684</v>
      </c>
      <c r="G9102" t="s">
        <v>76</v>
      </c>
      <c r="H9102" s="5">
        <v>2266</v>
      </c>
      <c r="I9102">
        <v>0.32</v>
      </c>
      <c r="J9102" s="5">
        <v>589.16</v>
      </c>
      <c r="K9102" t="s">
        <v>17</v>
      </c>
    </row>
    <row r="9103" spans="1:11" x14ac:dyDescent="0.25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3">
        <v>42259</v>
      </c>
      <c r="G9103" t="s">
        <v>76</v>
      </c>
      <c r="H9103" s="5">
        <v>856</v>
      </c>
      <c r="I9103">
        <v>0.18</v>
      </c>
      <c r="J9103" s="5">
        <v>273.92</v>
      </c>
      <c r="K9103" t="s">
        <v>17</v>
      </c>
    </row>
    <row r="9104" spans="1:11" x14ac:dyDescent="0.25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3">
        <v>43340</v>
      </c>
      <c r="G9104" t="s">
        <v>76</v>
      </c>
      <c r="H9104" s="5">
        <v>1467</v>
      </c>
      <c r="I9104">
        <v>0.17</v>
      </c>
      <c r="J9104" s="5">
        <v>396.09</v>
      </c>
      <c r="K9104" t="s">
        <v>17</v>
      </c>
    </row>
    <row r="9105" spans="1:11" x14ac:dyDescent="0.25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3">
        <v>43395</v>
      </c>
      <c r="G9105" t="s">
        <v>76</v>
      </c>
      <c r="H9105" s="5">
        <v>1383</v>
      </c>
      <c r="I9105">
        <v>0.15</v>
      </c>
      <c r="J9105" s="5">
        <v>221.28</v>
      </c>
      <c r="K9105" t="s">
        <v>17</v>
      </c>
    </row>
    <row r="9106" spans="1:11" x14ac:dyDescent="0.25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3">
        <v>42726</v>
      </c>
      <c r="G9106" t="s">
        <v>76</v>
      </c>
      <c r="H9106" s="5">
        <v>1769</v>
      </c>
      <c r="I9106">
        <v>0.33</v>
      </c>
      <c r="J9106" s="5">
        <v>495.32</v>
      </c>
      <c r="K9106" t="s">
        <v>17</v>
      </c>
    </row>
    <row r="9107" spans="1:11" x14ac:dyDescent="0.25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3">
        <v>42324</v>
      </c>
      <c r="G9107" t="s">
        <v>76</v>
      </c>
      <c r="H9107" s="5">
        <v>2493</v>
      </c>
      <c r="I9107">
        <v>0.11</v>
      </c>
      <c r="J9107" s="5">
        <v>448.74</v>
      </c>
      <c r="K9107" t="s">
        <v>17</v>
      </c>
    </row>
    <row r="9108" spans="1:11" x14ac:dyDescent="0.25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3">
        <v>42637</v>
      </c>
      <c r="G9108" t="s">
        <v>76</v>
      </c>
      <c r="H9108" s="5">
        <v>1699</v>
      </c>
      <c r="I9108">
        <v>0.16</v>
      </c>
      <c r="J9108" s="5">
        <v>169.9</v>
      </c>
      <c r="K9108" t="s">
        <v>17</v>
      </c>
    </row>
    <row r="9109" spans="1:11" x14ac:dyDescent="0.25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3">
        <v>43121</v>
      </c>
      <c r="G9109" t="s">
        <v>76</v>
      </c>
      <c r="H9109" s="5">
        <v>1016</v>
      </c>
      <c r="I9109">
        <v>0.3</v>
      </c>
      <c r="J9109" s="5">
        <v>314.95999999999998</v>
      </c>
      <c r="K9109" t="s">
        <v>17</v>
      </c>
    </row>
    <row r="9110" spans="1:11" x14ac:dyDescent="0.25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3">
        <v>43023</v>
      </c>
      <c r="G9110" t="s">
        <v>76</v>
      </c>
      <c r="H9110" s="5">
        <v>1858</v>
      </c>
      <c r="I9110">
        <v>0.24</v>
      </c>
      <c r="J9110" s="5">
        <v>836.1</v>
      </c>
      <c r="K9110" t="s">
        <v>17</v>
      </c>
    </row>
    <row r="9111" spans="1:11" x14ac:dyDescent="0.25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3">
        <v>42592</v>
      </c>
      <c r="G9111" t="s">
        <v>76</v>
      </c>
      <c r="H9111" s="5">
        <v>821</v>
      </c>
      <c r="I9111">
        <v>0.27</v>
      </c>
      <c r="J9111" s="5">
        <v>65.680000000000007</v>
      </c>
      <c r="K9111" t="s">
        <v>17</v>
      </c>
    </row>
    <row r="9112" spans="1:11" x14ac:dyDescent="0.25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3">
        <v>42970</v>
      </c>
      <c r="G9112" t="s">
        <v>76</v>
      </c>
      <c r="H9112" s="5">
        <v>2191</v>
      </c>
      <c r="I9112">
        <v>0.34</v>
      </c>
      <c r="J9112" s="5">
        <v>328.65</v>
      </c>
      <c r="K9112" t="s">
        <v>17</v>
      </c>
    </row>
    <row r="9113" spans="1:11" x14ac:dyDescent="0.25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3">
        <v>43451</v>
      </c>
      <c r="G9113" t="s">
        <v>76</v>
      </c>
      <c r="H9113" s="5">
        <v>1186</v>
      </c>
      <c r="I9113">
        <v>0.18</v>
      </c>
      <c r="J9113" s="5">
        <v>71.16</v>
      </c>
      <c r="K9113" t="s">
        <v>17</v>
      </c>
    </row>
    <row r="9114" spans="1:11" x14ac:dyDescent="0.25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3">
        <v>43282</v>
      </c>
      <c r="G9114" t="s">
        <v>76</v>
      </c>
      <c r="H9114" s="5">
        <v>1438</v>
      </c>
      <c r="I9114">
        <v>0.16</v>
      </c>
      <c r="J9114" s="5">
        <v>647.1</v>
      </c>
      <c r="K9114" t="s">
        <v>17</v>
      </c>
    </row>
    <row r="9115" spans="1:11" x14ac:dyDescent="0.25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3">
        <v>43282</v>
      </c>
      <c r="G9115" t="s">
        <v>76</v>
      </c>
      <c r="H9115" s="5">
        <v>2225</v>
      </c>
      <c r="I9115">
        <v>0.28000000000000003</v>
      </c>
      <c r="J9115" s="5">
        <v>534</v>
      </c>
      <c r="K9115" t="s">
        <v>17</v>
      </c>
    </row>
    <row r="9116" spans="1:11" x14ac:dyDescent="0.25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3">
        <v>43057</v>
      </c>
      <c r="G9116" t="s">
        <v>76</v>
      </c>
      <c r="H9116" s="5">
        <v>959</v>
      </c>
      <c r="I9116">
        <v>0.32</v>
      </c>
      <c r="J9116" s="5">
        <v>249.34</v>
      </c>
      <c r="K9116" t="s">
        <v>17</v>
      </c>
    </row>
    <row r="9117" spans="1:11" x14ac:dyDescent="0.25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3">
        <v>42885</v>
      </c>
      <c r="G9117" t="s">
        <v>76</v>
      </c>
      <c r="H9117" s="5">
        <v>605</v>
      </c>
      <c r="I9117">
        <v>0.25</v>
      </c>
      <c r="J9117" s="5">
        <v>145.19999999999999</v>
      </c>
      <c r="K9117" t="s">
        <v>17</v>
      </c>
    </row>
    <row r="9118" spans="1:11" x14ac:dyDescent="0.25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3">
        <v>43340</v>
      </c>
      <c r="G9118" t="s">
        <v>76</v>
      </c>
      <c r="H9118" s="5">
        <v>2109</v>
      </c>
      <c r="I9118">
        <v>0.21</v>
      </c>
      <c r="J9118" s="5">
        <v>421.8</v>
      </c>
      <c r="K9118" t="s">
        <v>17</v>
      </c>
    </row>
    <row r="9119" spans="1:11" x14ac:dyDescent="0.25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3">
        <v>43081</v>
      </c>
      <c r="G9119" t="s">
        <v>76</v>
      </c>
      <c r="H9119" s="5">
        <v>980</v>
      </c>
      <c r="I9119">
        <v>0.16</v>
      </c>
      <c r="J9119" s="5">
        <v>294</v>
      </c>
      <c r="K9119" t="s">
        <v>17</v>
      </c>
    </row>
    <row r="9120" spans="1:11" x14ac:dyDescent="0.25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3">
        <v>42885</v>
      </c>
      <c r="G9120" t="s">
        <v>76</v>
      </c>
      <c r="H9120" s="5">
        <v>957</v>
      </c>
      <c r="I9120">
        <v>0.12</v>
      </c>
      <c r="J9120" s="5">
        <v>229.68</v>
      </c>
      <c r="K9120" t="s">
        <v>17</v>
      </c>
    </row>
    <row r="9121" spans="1:11" x14ac:dyDescent="0.25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3">
        <v>43044</v>
      </c>
      <c r="G9121" t="s">
        <v>76</v>
      </c>
      <c r="H9121" s="5">
        <v>1614</v>
      </c>
      <c r="I9121">
        <v>0.12</v>
      </c>
      <c r="J9121" s="5">
        <v>516.48</v>
      </c>
      <c r="K9121" t="s">
        <v>17</v>
      </c>
    </row>
    <row r="9122" spans="1:11" x14ac:dyDescent="0.25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3">
        <v>43121</v>
      </c>
      <c r="G9122" t="s">
        <v>76</v>
      </c>
      <c r="H9122" s="5">
        <v>1842</v>
      </c>
      <c r="I9122">
        <v>0.25</v>
      </c>
      <c r="J9122" s="5">
        <v>515.76</v>
      </c>
      <c r="K9122" t="s">
        <v>17</v>
      </c>
    </row>
    <row r="9123" spans="1:11" x14ac:dyDescent="0.25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3">
        <v>42556</v>
      </c>
      <c r="G9123" t="s">
        <v>76</v>
      </c>
      <c r="H9123" s="5">
        <v>1087</v>
      </c>
      <c r="I9123">
        <v>0.32</v>
      </c>
      <c r="J9123" s="5">
        <v>250.01</v>
      </c>
      <c r="K9123" t="s">
        <v>17</v>
      </c>
    </row>
    <row r="9124" spans="1:11" x14ac:dyDescent="0.25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3">
        <v>42218</v>
      </c>
      <c r="G9124" t="s">
        <v>76</v>
      </c>
      <c r="H9124" s="5">
        <v>746</v>
      </c>
      <c r="I9124">
        <v>0.2</v>
      </c>
      <c r="J9124" s="5">
        <v>59.68</v>
      </c>
      <c r="K9124" t="s">
        <v>17</v>
      </c>
    </row>
    <row r="9125" spans="1:11" x14ac:dyDescent="0.25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3">
        <v>43462</v>
      </c>
      <c r="G9125" t="s">
        <v>76</v>
      </c>
      <c r="H9125" s="5">
        <v>1250</v>
      </c>
      <c r="I9125">
        <v>0.13</v>
      </c>
      <c r="J9125" s="5">
        <v>525</v>
      </c>
      <c r="K9125" t="s">
        <v>17</v>
      </c>
    </row>
    <row r="9126" spans="1:11" x14ac:dyDescent="0.25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3">
        <v>42324</v>
      </c>
      <c r="G9126" t="s">
        <v>76</v>
      </c>
      <c r="H9126" s="5">
        <v>2421</v>
      </c>
      <c r="I9126">
        <v>0.25</v>
      </c>
      <c r="J9126" s="5">
        <v>702.09</v>
      </c>
      <c r="K9126" t="s">
        <v>17</v>
      </c>
    </row>
    <row r="9127" spans="1:11" x14ac:dyDescent="0.25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3">
        <v>43249</v>
      </c>
      <c r="G9127" t="s">
        <v>76</v>
      </c>
      <c r="H9127" s="5">
        <v>1032</v>
      </c>
      <c r="I9127">
        <v>0.19</v>
      </c>
      <c r="J9127" s="5">
        <v>185.76</v>
      </c>
      <c r="K9127" t="s">
        <v>17</v>
      </c>
    </row>
    <row r="9128" spans="1:11" x14ac:dyDescent="0.25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3">
        <v>42842</v>
      </c>
      <c r="G9128" t="s">
        <v>76</v>
      </c>
      <c r="H9128" s="5">
        <v>2147</v>
      </c>
      <c r="I9128">
        <v>0.27</v>
      </c>
      <c r="J9128" s="5">
        <v>880.27</v>
      </c>
      <c r="K9128" t="s">
        <v>17</v>
      </c>
    </row>
    <row r="9129" spans="1:11" x14ac:dyDescent="0.25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3">
        <v>43044</v>
      </c>
      <c r="G9129" t="s">
        <v>76</v>
      </c>
      <c r="H9129" s="5">
        <v>1230</v>
      </c>
      <c r="I9129">
        <v>0.28999999999999998</v>
      </c>
      <c r="J9129" s="5">
        <v>455.1</v>
      </c>
      <c r="K9129" t="s">
        <v>17</v>
      </c>
    </row>
    <row r="9130" spans="1:11" x14ac:dyDescent="0.25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3">
        <v>42958</v>
      </c>
      <c r="G9130" t="s">
        <v>76</v>
      </c>
      <c r="H9130" s="5">
        <v>1355</v>
      </c>
      <c r="I9130">
        <v>0.32</v>
      </c>
      <c r="J9130" s="5">
        <v>298.10000000000002</v>
      </c>
      <c r="K9130" t="s">
        <v>17</v>
      </c>
    </row>
    <row r="9131" spans="1:11" x14ac:dyDescent="0.25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3">
        <v>42324</v>
      </c>
      <c r="G9131" t="s">
        <v>76</v>
      </c>
      <c r="H9131" s="5">
        <v>1497</v>
      </c>
      <c r="I9131">
        <v>0.31</v>
      </c>
      <c r="J9131" s="5">
        <v>464.07</v>
      </c>
      <c r="K9131" t="s">
        <v>17</v>
      </c>
    </row>
    <row r="9132" spans="1:11" x14ac:dyDescent="0.25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3">
        <v>43114</v>
      </c>
      <c r="G9132" t="s">
        <v>76</v>
      </c>
      <c r="H9132" s="5">
        <v>2013</v>
      </c>
      <c r="I9132">
        <v>0.21</v>
      </c>
      <c r="J9132" s="5">
        <v>161.04</v>
      </c>
      <c r="K9132" t="s">
        <v>17</v>
      </c>
    </row>
    <row r="9133" spans="1:11" x14ac:dyDescent="0.25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3">
        <v>42431</v>
      </c>
      <c r="G9133" t="s">
        <v>76</v>
      </c>
      <c r="H9133" s="5">
        <v>786</v>
      </c>
      <c r="I9133">
        <v>0.25</v>
      </c>
      <c r="J9133" s="5">
        <v>275.10000000000002</v>
      </c>
      <c r="K9133" t="s">
        <v>17</v>
      </c>
    </row>
    <row r="9134" spans="1:11" x14ac:dyDescent="0.25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3">
        <v>43023</v>
      </c>
      <c r="G9134" t="s">
        <v>76</v>
      </c>
      <c r="H9134" s="5">
        <v>2344</v>
      </c>
      <c r="I9134">
        <v>0.2</v>
      </c>
      <c r="J9134" s="5">
        <v>632.88</v>
      </c>
      <c r="K9134" t="s">
        <v>17</v>
      </c>
    </row>
    <row r="9135" spans="1:11" x14ac:dyDescent="0.25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3">
        <v>42324</v>
      </c>
      <c r="G9135" t="s">
        <v>76</v>
      </c>
      <c r="H9135" s="5">
        <v>1750</v>
      </c>
      <c r="I9135">
        <v>0.33</v>
      </c>
      <c r="J9135" s="5">
        <v>472.5</v>
      </c>
      <c r="K9135" t="s">
        <v>17</v>
      </c>
    </row>
    <row r="9136" spans="1:11" x14ac:dyDescent="0.25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3">
        <v>42885</v>
      </c>
      <c r="G9136" t="s">
        <v>76</v>
      </c>
      <c r="H9136" s="5">
        <v>2312</v>
      </c>
      <c r="I9136">
        <v>0.33</v>
      </c>
      <c r="J9136" s="5">
        <v>531.76</v>
      </c>
      <c r="K9136" t="s">
        <v>17</v>
      </c>
    </row>
    <row r="9137" spans="1:11" x14ac:dyDescent="0.25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3">
        <v>42958</v>
      </c>
      <c r="G9137" t="s">
        <v>76</v>
      </c>
      <c r="H9137" s="5">
        <v>631</v>
      </c>
      <c r="I9137">
        <v>0.25</v>
      </c>
      <c r="J9137" s="5">
        <v>164.06</v>
      </c>
      <c r="K9137" t="s">
        <v>17</v>
      </c>
    </row>
    <row r="9138" spans="1:11" x14ac:dyDescent="0.25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3">
        <v>42944</v>
      </c>
      <c r="G9138" t="s">
        <v>76</v>
      </c>
      <c r="H9138" s="5">
        <v>1319</v>
      </c>
      <c r="I9138">
        <v>0.33</v>
      </c>
      <c r="J9138" s="5">
        <v>290.18</v>
      </c>
      <c r="K9138" t="s">
        <v>17</v>
      </c>
    </row>
    <row r="9139" spans="1:11" x14ac:dyDescent="0.25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3">
        <v>43023</v>
      </c>
      <c r="G9139" t="s">
        <v>76</v>
      </c>
      <c r="H9139" s="5">
        <v>2000</v>
      </c>
      <c r="I9139">
        <v>0.16</v>
      </c>
      <c r="J9139" s="5">
        <v>380</v>
      </c>
      <c r="K9139" t="s">
        <v>17</v>
      </c>
    </row>
    <row r="9140" spans="1:11" x14ac:dyDescent="0.25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3">
        <v>42885</v>
      </c>
      <c r="G9140" t="s">
        <v>76</v>
      </c>
      <c r="H9140" s="5">
        <v>1134</v>
      </c>
      <c r="I9140">
        <v>0.23</v>
      </c>
      <c r="J9140" s="5">
        <v>192.78</v>
      </c>
      <c r="K9140" t="s">
        <v>17</v>
      </c>
    </row>
    <row r="9141" spans="1:11" x14ac:dyDescent="0.25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3">
        <v>42788</v>
      </c>
      <c r="G9141" t="s">
        <v>76</v>
      </c>
      <c r="H9141" s="5">
        <v>1587</v>
      </c>
      <c r="I9141">
        <v>0.1</v>
      </c>
      <c r="J9141" s="5">
        <v>174.57</v>
      </c>
      <c r="K9141" t="s">
        <v>17</v>
      </c>
    </row>
    <row r="9142" spans="1:11" x14ac:dyDescent="0.25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3">
        <v>42224</v>
      </c>
      <c r="G9142" t="s">
        <v>76</v>
      </c>
      <c r="H9142" s="5">
        <v>737</v>
      </c>
      <c r="I9142">
        <v>0.2</v>
      </c>
      <c r="J9142" s="5">
        <v>331.65</v>
      </c>
      <c r="K9142" t="s">
        <v>17</v>
      </c>
    </row>
    <row r="9143" spans="1:11" x14ac:dyDescent="0.25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3">
        <v>42658</v>
      </c>
      <c r="G9143" t="s">
        <v>76</v>
      </c>
      <c r="H9143" s="5">
        <v>1505</v>
      </c>
      <c r="I9143">
        <v>0.35</v>
      </c>
      <c r="J9143" s="5">
        <v>316.05</v>
      </c>
      <c r="K9143" t="s">
        <v>17</v>
      </c>
    </row>
    <row r="9144" spans="1:11" x14ac:dyDescent="0.25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3">
        <v>42941</v>
      </c>
      <c r="G9144" t="s">
        <v>76</v>
      </c>
      <c r="H9144" s="5">
        <v>1544</v>
      </c>
      <c r="I9144">
        <v>0.31</v>
      </c>
      <c r="J9144" s="5">
        <v>216.16</v>
      </c>
      <c r="K9144" t="s">
        <v>17</v>
      </c>
    </row>
    <row r="9145" spans="1:11" x14ac:dyDescent="0.25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3">
        <v>43297</v>
      </c>
      <c r="G9145" t="s">
        <v>76</v>
      </c>
      <c r="H9145" s="5">
        <v>1860</v>
      </c>
      <c r="I9145">
        <v>0.11</v>
      </c>
      <c r="J9145" s="5">
        <v>837</v>
      </c>
      <c r="K9145" t="s">
        <v>17</v>
      </c>
    </row>
    <row r="9146" spans="1:11" x14ac:dyDescent="0.25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3">
        <v>43231</v>
      </c>
      <c r="G9146" t="s">
        <v>76</v>
      </c>
      <c r="H9146" s="5">
        <v>2065</v>
      </c>
      <c r="I9146">
        <v>0.15</v>
      </c>
      <c r="J9146" s="5">
        <v>206.5</v>
      </c>
      <c r="K9146" t="s">
        <v>17</v>
      </c>
    </row>
    <row r="9147" spans="1:11" x14ac:dyDescent="0.25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3">
        <v>43404</v>
      </c>
      <c r="G9147" t="s">
        <v>76</v>
      </c>
      <c r="H9147" s="5">
        <v>585</v>
      </c>
      <c r="I9147">
        <v>0.35</v>
      </c>
      <c r="J9147" s="5">
        <v>257.39999999999998</v>
      </c>
      <c r="K9147" t="s">
        <v>17</v>
      </c>
    </row>
    <row r="9148" spans="1:11" x14ac:dyDescent="0.25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3">
        <v>43057</v>
      </c>
      <c r="G9148" t="s">
        <v>76</v>
      </c>
      <c r="H9148" s="5">
        <v>1014</v>
      </c>
      <c r="I9148">
        <v>0.13</v>
      </c>
      <c r="J9148" s="5">
        <v>375.18</v>
      </c>
      <c r="K9148" t="s">
        <v>17</v>
      </c>
    </row>
    <row r="9149" spans="1:11" x14ac:dyDescent="0.25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3">
        <v>43416</v>
      </c>
      <c r="G9149" t="s">
        <v>76</v>
      </c>
      <c r="H9149" s="5">
        <v>2254</v>
      </c>
      <c r="I9149">
        <v>0.35</v>
      </c>
      <c r="J9149" s="5">
        <v>495.88</v>
      </c>
      <c r="K9149" t="s">
        <v>17</v>
      </c>
    </row>
    <row r="9150" spans="1:11" x14ac:dyDescent="0.25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3">
        <v>42272</v>
      </c>
      <c r="G9150" t="s">
        <v>76</v>
      </c>
      <c r="H9150" s="5">
        <v>2049</v>
      </c>
      <c r="I9150">
        <v>0.11</v>
      </c>
      <c r="J9150" s="5">
        <v>860.58</v>
      </c>
      <c r="K9150" t="s">
        <v>17</v>
      </c>
    </row>
    <row r="9151" spans="1:11" x14ac:dyDescent="0.25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3">
        <v>42197</v>
      </c>
      <c r="G9151" t="s">
        <v>76</v>
      </c>
      <c r="H9151" s="5">
        <v>2244</v>
      </c>
      <c r="I9151">
        <v>0.15</v>
      </c>
      <c r="J9151" s="5">
        <v>852.72</v>
      </c>
      <c r="K9151" t="s">
        <v>17</v>
      </c>
    </row>
    <row r="9152" spans="1:11" x14ac:dyDescent="0.25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3">
        <v>43408</v>
      </c>
      <c r="G9152" t="s">
        <v>76</v>
      </c>
      <c r="H9152" s="5">
        <v>1194</v>
      </c>
      <c r="I9152">
        <v>0.28999999999999998</v>
      </c>
      <c r="J9152" s="5">
        <v>202.98</v>
      </c>
      <c r="K9152" t="s">
        <v>17</v>
      </c>
    </row>
    <row r="9153" spans="1:11" x14ac:dyDescent="0.25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3">
        <v>42331</v>
      </c>
      <c r="G9153" t="s">
        <v>76</v>
      </c>
      <c r="H9153" s="5">
        <v>706</v>
      </c>
      <c r="I9153">
        <v>0.34</v>
      </c>
      <c r="J9153" s="5">
        <v>35.299999999999997</v>
      </c>
      <c r="K9153" t="s">
        <v>17</v>
      </c>
    </row>
    <row r="9154" spans="1:11" x14ac:dyDescent="0.25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3">
        <v>43057</v>
      </c>
      <c r="G9154" t="s">
        <v>76</v>
      </c>
      <c r="H9154" s="5">
        <v>1351</v>
      </c>
      <c r="I9154">
        <v>0.15</v>
      </c>
      <c r="J9154" s="5">
        <v>81.06</v>
      </c>
      <c r="K9154" t="s">
        <v>17</v>
      </c>
    </row>
    <row r="9155" spans="1:11" x14ac:dyDescent="0.25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3">
        <v>42843</v>
      </c>
      <c r="G9155" t="s">
        <v>76</v>
      </c>
      <c r="H9155" s="5">
        <v>1386</v>
      </c>
      <c r="I9155">
        <v>0.27</v>
      </c>
      <c r="J9155" s="5">
        <v>304.92</v>
      </c>
      <c r="K9155" t="s">
        <v>17</v>
      </c>
    </row>
    <row r="9156" spans="1:11" x14ac:dyDescent="0.25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3">
        <v>43231</v>
      </c>
      <c r="G9156" t="s">
        <v>76</v>
      </c>
      <c r="H9156" s="5">
        <v>889</v>
      </c>
      <c r="I9156">
        <v>0.12</v>
      </c>
      <c r="J9156" s="5">
        <v>302.26</v>
      </c>
      <c r="K9156" t="s">
        <v>17</v>
      </c>
    </row>
    <row r="9157" spans="1:11" x14ac:dyDescent="0.25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3">
        <v>43385</v>
      </c>
      <c r="G9157" t="s">
        <v>76</v>
      </c>
      <c r="H9157" s="5">
        <v>1619</v>
      </c>
      <c r="I9157">
        <v>0.12</v>
      </c>
      <c r="J9157" s="5">
        <v>679.98</v>
      </c>
      <c r="K9157" t="s">
        <v>17</v>
      </c>
    </row>
    <row r="9158" spans="1:11" x14ac:dyDescent="0.25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3">
        <v>42119</v>
      </c>
      <c r="G9158" t="s">
        <v>76</v>
      </c>
      <c r="H9158" s="5">
        <v>2145</v>
      </c>
      <c r="I9158">
        <v>0.35</v>
      </c>
      <c r="J9158" s="5">
        <v>514.79999999999995</v>
      </c>
      <c r="K9158" t="s">
        <v>17</v>
      </c>
    </row>
    <row r="9159" spans="1:11" x14ac:dyDescent="0.25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3">
        <v>43057</v>
      </c>
      <c r="G9159" t="s">
        <v>76</v>
      </c>
      <c r="H9159" s="5">
        <v>510</v>
      </c>
      <c r="I9159">
        <v>0.31</v>
      </c>
      <c r="J9159" s="5">
        <v>117.3</v>
      </c>
      <c r="K9159" t="s">
        <v>17</v>
      </c>
    </row>
    <row r="9160" spans="1:11" x14ac:dyDescent="0.25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3">
        <v>42847</v>
      </c>
      <c r="G9160" t="s">
        <v>76</v>
      </c>
      <c r="H9160" s="5">
        <v>1843</v>
      </c>
      <c r="I9160">
        <v>0.32</v>
      </c>
      <c r="J9160" s="5">
        <v>737.2</v>
      </c>
      <c r="K9160" t="s">
        <v>17</v>
      </c>
    </row>
    <row r="9161" spans="1:11" x14ac:dyDescent="0.25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3">
        <v>43231</v>
      </c>
      <c r="G9161" t="s">
        <v>76</v>
      </c>
      <c r="H9161" s="5">
        <v>1159</v>
      </c>
      <c r="I9161">
        <v>0.2</v>
      </c>
      <c r="J9161" s="5">
        <v>278.16000000000003</v>
      </c>
      <c r="K9161" t="s">
        <v>17</v>
      </c>
    </row>
    <row r="9162" spans="1:11" x14ac:dyDescent="0.25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3">
        <v>43399</v>
      </c>
      <c r="G9162" t="s">
        <v>76</v>
      </c>
      <c r="H9162" s="5">
        <v>1698</v>
      </c>
      <c r="I9162">
        <v>0.21</v>
      </c>
      <c r="J9162" s="5">
        <v>118.86</v>
      </c>
      <c r="K9162" t="s">
        <v>17</v>
      </c>
    </row>
    <row r="9163" spans="1:11" x14ac:dyDescent="0.25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3">
        <v>43329</v>
      </c>
      <c r="G9163" t="s">
        <v>76</v>
      </c>
      <c r="H9163" s="5">
        <v>1160</v>
      </c>
      <c r="I9163">
        <v>0.31</v>
      </c>
      <c r="J9163" s="5">
        <v>162.4</v>
      </c>
      <c r="K9163" t="s">
        <v>17</v>
      </c>
    </row>
    <row r="9164" spans="1:11" x14ac:dyDescent="0.25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3">
        <v>43226</v>
      </c>
      <c r="G9164" t="s">
        <v>76</v>
      </c>
      <c r="H9164" s="5">
        <v>1951</v>
      </c>
      <c r="I9164">
        <v>0.15</v>
      </c>
      <c r="J9164" s="5">
        <v>370.69</v>
      </c>
      <c r="K9164" t="s">
        <v>17</v>
      </c>
    </row>
    <row r="9165" spans="1:11" x14ac:dyDescent="0.25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3">
        <v>42119</v>
      </c>
      <c r="G9165" t="s">
        <v>76</v>
      </c>
      <c r="H9165" s="5">
        <v>1881</v>
      </c>
      <c r="I9165">
        <v>0.16</v>
      </c>
      <c r="J9165" s="5">
        <v>583.11</v>
      </c>
      <c r="K9165" t="s">
        <v>17</v>
      </c>
    </row>
    <row r="9166" spans="1:11" x14ac:dyDescent="0.25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3">
        <v>43329</v>
      </c>
      <c r="G9166" t="s">
        <v>76</v>
      </c>
      <c r="H9166" s="5">
        <v>508</v>
      </c>
      <c r="I9166">
        <v>0.1</v>
      </c>
      <c r="J9166" s="5">
        <v>71.12</v>
      </c>
      <c r="K9166" t="s">
        <v>17</v>
      </c>
    </row>
    <row r="9167" spans="1:11" x14ac:dyDescent="0.25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3">
        <v>42802</v>
      </c>
      <c r="G9167" t="s">
        <v>76</v>
      </c>
      <c r="H9167" s="5">
        <v>1960</v>
      </c>
      <c r="I9167">
        <v>0.28999999999999998</v>
      </c>
      <c r="J9167" s="5">
        <v>725.2</v>
      </c>
      <c r="K9167" t="s">
        <v>17</v>
      </c>
    </row>
    <row r="9168" spans="1:11" x14ac:dyDescent="0.25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3">
        <v>42058</v>
      </c>
      <c r="G9168" t="s">
        <v>76</v>
      </c>
      <c r="H9168" s="5">
        <v>2085</v>
      </c>
      <c r="I9168">
        <v>0.16</v>
      </c>
      <c r="J9168" s="5">
        <v>938.25</v>
      </c>
      <c r="K9168" t="s">
        <v>17</v>
      </c>
    </row>
    <row r="9169" spans="1:11" x14ac:dyDescent="0.25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3">
        <v>42135</v>
      </c>
      <c r="G9169" t="s">
        <v>76</v>
      </c>
      <c r="H9169" s="5">
        <v>653</v>
      </c>
      <c r="I9169">
        <v>0.31</v>
      </c>
      <c r="J9169" s="5">
        <v>143.66</v>
      </c>
      <c r="K9169" t="s">
        <v>17</v>
      </c>
    </row>
    <row r="9170" spans="1:11" x14ac:dyDescent="0.25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3">
        <v>42064</v>
      </c>
      <c r="G9170" t="s">
        <v>76</v>
      </c>
      <c r="H9170" s="5">
        <v>1822</v>
      </c>
      <c r="I9170">
        <v>0.14000000000000001</v>
      </c>
      <c r="J9170" s="5">
        <v>255.08</v>
      </c>
      <c r="K9170" t="s">
        <v>17</v>
      </c>
    </row>
    <row r="9171" spans="1:11" x14ac:dyDescent="0.25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3">
        <v>43176</v>
      </c>
      <c r="G9171" t="s">
        <v>76</v>
      </c>
      <c r="H9171" s="5">
        <v>780</v>
      </c>
      <c r="I9171">
        <v>0.22</v>
      </c>
      <c r="J9171" s="5">
        <v>171.6</v>
      </c>
      <c r="K9171" t="s">
        <v>17</v>
      </c>
    </row>
    <row r="9172" spans="1:11" x14ac:dyDescent="0.25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3">
        <v>42197</v>
      </c>
      <c r="G9172" t="s">
        <v>76</v>
      </c>
      <c r="H9172" s="5">
        <v>2113</v>
      </c>
      <c r="I9172">
        <v>0.28000000000000003</v>
      </c>
      <c r="J9172" s="5">
        <v>253.56</v>
      </c>
      <c r="K9172" t="s">
        <v>17</v>
      </c>
    </row>
    <row r="9173" spans="1:11" x14ac:dyDescent="0.25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3">
        <v>42731</v>
      </c>
      <c r="G9173" t="s">
        <v>76</v>
      </c>
      <c r="H9173" s="5">
        <v>2391</v>
      </c>
      <c r="I9173">
        <v>0.19</v>
      </c>
      <c r="J9173" s="5">
        <v>358.65</v>
      </c>
      <c r="K9173" t="s">
        <v>17</v>
      </c>
    </row>
    <row r="9174" spans="1:11" x14ac:dyDescent="0.25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3">
        <v>42843</v>
      </c>
      <c r="G9174" t="s">
        <v>76</v>
      </c>
      <c r="H9174" s="5">
        <v>2330</v>
      </c>
      <c r="I9174">
        <v>0.26</v>
      </c>
      <c r="J9174" s="5">
        <v>186.4</v>
      </c>
      <c r="K9174" t="s">
        <v>17</v>
      </c>
    </row>
    <row r="9175" spans="1:11" x14ac:dyDescent="0.25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3">
        <v>43416</v>
      </c>
      <c r="G9175" t="s">
        <v>76</v>
      </c>
      <c r="H9175" s="5">
        <v>2497</v>
      </c>
      <c r="I9175">
        <v>0.3</v>
      </c>
      <c r="J9175" s="5">
        <v>399.52</v>
      </c>
      <c r="K9175" t="s">
        <v>17</v>
      </c>
    </row>
    <row r="9176" spans="1:11" x14ac:dyDescent="0.25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3">
        <v>42205</v>
      </c>
      <c r="G9176" t="s">
        <v>76</v>
      </c>
      <c r="H9176" s="5">
        <v>876</v>
      </c>
      <c r="I9176">
        <v>0.3</v>
      </c>
      <c r="J9176" s="5">
        <v>254.04</v>
      </c>
      <c r="K9176" t="s">
        <v>17</v>
      </c>
    </row>
    <row r="9177" spans="1:11" x14ac:dyDescent="0.25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3">
        <v>42613</v>
      </c>
      <c r="G9177" t="s">
        <v>76</v>
      </c>
      <c r="H9177" s="5">
        <v>865</v>
      </c>
      <c r="I9177">
        <v>0.21</v>
      </c>
      <c r="J9177" s="5">
        <v>328.7</v>
      </c>
      <c r="K9177" t="s">
        <v>17</v>
      </c>
    </row>
    <row r="9178" spans="1:11" x14ac:dyDescent="0.25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3">
        <v>43205</v>
      </c>
      <c r="G9178" t="s">
        <v>76</v>
      </c>
      <c r="H9178" s="5">
        <v>1583</v>
      </c>
      <c r="I9178">
        <v>0.1</v>
      </c>
      <c r="J9178" s="5">
        <v>158.30000000000001</v>
      </c>
      <c r="K9178" t="s">
        <v>17</v>
      </c>
    </row>
    <row r="9179" spans="1:11" x14ac:dyDescent="0.25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3">
        <v>43206</v>
      </c>
      <c r="G9179" t="s">
        <v>76</v>
      </c>
      <c r="H9179" s="5">
        <v>585</v>
      </c>
      <c r="I9179">
        <v>0.28000000000000003</v>
      </c>
      <c r="J9179" s="5">
        <v>87.75</v>
      </c>
      <c r="K9179" t="s">
        <v>17</v>
      </c>
    </row>
    <row r="9180" spans="1:11" x14ac:dyDescent="0.25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3">
        <v>42540</v>
      </c>
      <c r="G9180" t="s">
        <v>76</v>
      </c>
      <c r="H9180" s="5">
        <v>2394</v>
      </c>
      <c r="I9180">
        <v>0.21</v>
      </c>
      <c r="J9180" s="5">
        <v>742.14</v>
      </c>
      <c r="K9180" t="s">
        <v>17</v>
      </c>
    </row>
    <row r="9181" spans="1:11" x14ac:dyDescent="0.25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3">
        <v>43016</v>
      </c>
      <c r="G9181" t="s">
        <v>76</v>
      </c>
      <c r="H9181" s="5">
        <v>1044</v>
      </c>
      <c r="I9181">
        <v>0.3</v>
      </c>
      <c r="J9181" s="5">
        <v>271.44</v>
      </c>
      <c r="K9181" t="s">
        <v>17</v>
      </c>
    </row>
    <row r="9182" spans="1:11" x14ac:dyDescent="0.25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3">
        <v>43291</v>
      </c>
      <c r="G9182" t="s">
        <v>76</v>
      </c>
      <c r="H9182" s="5">
        <v>2246</v>
      </c>
      <c r="I9182">
        <v>0.1</v>
      </c>
      <c r="J9182" s="5">
        <v>157.22</v>
      </c>
      <c r="K9182" t="s">
        <v>17</v>
      </c>
    </row>
    <row r="9183" spans="1:11" x14ac:dyDescent="0.25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3">
        <v>42197</v>
      </c>
      <c r="G9183" t="s">
        <v>76</v>
      </c>
      <c r="H9183" s="5">
        <v>2156</v>
      </c>
      <c r="I9183">
        <v>0.33</v>
      </c>
      <c r="J9183" s="5">
        <v>668.36</v>
      </c>
      <c r="K9183" t="s">
        <v>17</v>
      </c>
    </row>
    <row r="9184" spans="1:11" x14ac:dyDescent="0.25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3">
        <v>42272</v>
      </c>
      <c r="G9184" t="s">
        <v>76</v>
      </c>
      <c r="H9184" s="5">
        <v>1028</v>
      </c>
      <c r="I9184">
        <v>0.34</v>
      </c>
      <c r="J9184" s="5">
        <v>51.4</v>
      </c>
      <c r="K9184" t="s">
        <v>17</v>
      </c>
    </row>
    <row r="9185" spans="1:11" x14ac:dyDescent="0.25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3">
        <v>42970</v>
      </c>
      <c r="G9185" t="s">
        <v>76</v>
      </c>
      <c r="H9185" s="5">
        <v>1434</v>
      </c>
      <c r="I9185">
        <v>0.18</v>
      </c>
      <c r="J9185" s="5">
        <v>143.4</v>
      </c>
      <c r="K9185" t="s">
        <v>17</v>
      </c>
    </row>
    <row r="9186" spans="1:11" x14ac:dyDescent="0.25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3">
        <v>42983</v>
      </c>
      <c r="G9186" t="s">
        <v>76</v>
      </c>
      <c r="H9186" s="5">
        <v>618</v>
      </c>
      <c r="I9186">
        <v>0.12</v>
      </c>
      <c r="J9186" s="5">
        <v>185.4</v>
      </c>
      <c r="K9186" t="s">
        <v>17</v>
      </c>
    </row>
    <row r="9187" spans="1:11" x14ac:dyDescent="0.25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3">
        <v>43350</v>
      </c>
      <c r="G9187" t="s">
        <v>76</v>
      </c>
      <c r="H9187" s="5">
        <v>1749</v>
      </c>
      <c r="I9187">
        <v>0.32</v>
      </c>
      <c r="J9187" s="5">
        <v>542.19000000000005</v>
      </c>
      <c r="K9187" t="s">
        <v>17</v>
      </c>
    </row>
    <row r="9188" spans="1:11" x14ac:dyDescent="0.25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3">
        <v>42618</v>
      </c>
      <c r="G9188" t="s">
        <v>76</v>
      </c>
      <c r="H9188" s="5">
        <v>1344</v>
      </c>
      <c r="I9188">
        <v>0.34</v>
      </c>
      <c r="J9188" s="5">
        <v>147.84</v>
      </c>
      <c r="K9188" t="s">
        <v>17</v>
      </c>
    </row>
    <row r="9189" spans="1:11" x14ac:dyDescent="0.25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3">
        <v>42161</v>
      </c>
      <c r="G9189" t="s">
        <v>76</v>
      </c>
      <c r="H9189" s="5">
        <v>908</v>
      </c>
      <c r="I9189">
        <v>0.31</v>
      </c>
      <c r="J9189" s="5">
        <v>108.96</v>
      </c>
      <c r="K9189" t="s">
        <v>17</v>
      </c>
    </row>
    <row r="9190" spans="1:11" x14ac:dyDescent="0.25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3">
        <v>43387</v>
      </c>
      <c r="G9190" t="s">
        <v>76</v>
      </c>
      <c r="H9190" s="5">
        <v>2352</v>
      </c>
      <c r="I9190">
        <v>0.19</v>
      </c>
      <c r="J9190" s="5">
        <v>964.32</v>
      </c>
      <c r="K9190" t="s">
        <v>17</v>
      </c>
    </row>
    <row r="9191" spans="1:11" x14ac:dyDescent="0.25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3">
        <v>43052</v>
      </c>
      <c r="G9191" t="s">
        <v>76</v>
      </c>
      <c r="H9191" s="5">
        <v>1710</v>
      </c>
      <c r="I9191">
        <v>0.28999999999999998</v>
      </c>
      <c r="J9191" s="5">
        <v>444.6</v>
      </c>
      <c r="K9191" t="s">
        <v>17</v>
      </c>
    </row>
    <row r="9192" spans="1:11" x14ac:dyDescent="0.25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3">
        <v>42540</v>
      </c>
      <c r="G9192" t="s">
        <v>76</v>
      </c>
      <c r="H9192" s="5">
        <v>679</v>
      </c>
      <c r="I9192">
        <v>0.22</v>
      </c>
      <c r="J9192" s="5">
        <v>95.06</v>
      </c>
      <c r="K9192" t="s">
        <v>17</v>
      </c>
    </row>
    <row r="9193" spans="1:11" x14ac:dyDescent="0.25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3">
        <v>42272</v>
      </c>
      <c r="G9193" t="s">
        <v>76</v>
      </c>
      <c r="H9193" s="5">
        <v>1431</v>
      </c>
      <c r="I9193">
        <v>0.24</v>
      </c>
      <c r="J9193" s="5">
        <v>429.3</v>
      </c>
      <c r="K9193" t="s">
        <v>17</v>
      </c>
    </row>
    <row r="9194" spans="1:11" x14ac:dyDescent="0.25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3">
        <v>42983</v>
      </c>
      <c r="G9194" t="s">
        <v>76</v>
      </c>
      <c r="H9194" s="5">
        <v>2303</v>
      </c>
      <c r="I9194">
        <v>0.17</v>
      </c>
      <c r="J9194" s="5">
        <v>276.36</v>
      </c>
      <c r="K9194" t="s">
        <v>17</v>
      </c>
    </row>
    <row r="9195" spans="1:11" x14ac:dyDescent="0.25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3">
        <v>43353</v>
      </c>
      <c r="G9195" t="s">
        <v>76</v>
      </c>
      <c r="H9195" s="5">
        <v>1845</v>
      </c>
      <c r="I9195">
        <v>0.24</v>
      </c>
      <c r="J9195" s="5">
        <v>424.35</v>
      </c>
      <c r="K9195" t="s">
        <v>17</v>
      </c>
    </row>
    <row r="9196" spans="1:11" x14ac:dyDescent="0.25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3">
        <v>43270</v>
      </c>
      <c r="G9196" t="s">
        <v>76</v>
      </c>
      <c r="H9196" s="5">
        <v>1032</v>
      </c>
      <c r="I9196">
        <v>0.15</v>
      </c>
      <c r="J9196" s="5">
        <v>258</v>
      </c>
      <c r="K9196" t="s">
        <v>17</v>
      </c>
    </row>
    <row r="9197" spans="1:11" x14ac:dyDescent="0.25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3">
        <v>42058</v>
      </c>
      <c r="G9197" t="s">
        <v>76</v>
      </c>
      <c r="H9197" s="5">
        <v>1120</v>
      </c>
      <c r="I9197">
        <v>0.35</v>
      </c>
      <c r="J9197" s="5">
        <v>369.6</v>
      </c>
      <c r="K9197" t="s">
        <v>17</v>
      </c>
    </row>
    <row r="9198" spans="1:11" x14ac:dyDescent="0.25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3">
        <v>42618</v>
      </c>
      <c r="G9198" t="s">
        <v>76</v>
      </c>
      <c r="H9198" s="5">
        <v>921</v>
      </c>
      <c r="I9198">
        <v>0.33</v>
      </c>
      <c r="J9198" s="5">
        <v>368.4</v>
      </c>
      <c r="K9198" t="s">
        <v>17</v>
      </c>
    </row>
    <row r="9199" spans="1:11" x14ac:dyDescent="0.25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3">
        <v>42946</v>
      </c>
      <c r="G9199" t="s">
        <v>76</v>
      </c>
      <c r="H9199" s="5">
        <v>1547</v>
      </c>
      <c r="I9199">
        <v>0.19</v>
      </c>
      <c r="J9199" s="5">
        <v>603.33000000000004</v>
      </c>
      <c r="K9199" t="s">
        <v>17</v>
      </c>
    </row>
    <row r="9200" spans="1:11" x14ac:dyDescent="0.25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3">
        <v>43201</v>
      </c>
      <c r="G9200" t="s">
        <v>76</v>
      </c>
      <c r="H9200" s="5">
        <v>1785</v>
      </c>
      <c r="I9200">
        <v>0.27</v>
      </c>
      <c r="J9200" s="5">
        <v>124.95</v>
      </c>
      <c r="K9200" t="s">
        <v>17</v>
      </c>
    </row>
    <row r="9201" spans="1:11" x14ac:dyDescent="0.25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3">
        <v>43329</v>
      </c>
      <c r="G9201" t="s">
        <v>76</v>
      </c>
      <c r="H9201" s="5">
        <v>736</v>
      </c>
      <c r="I9201">
        <v>0.34</v>
      </c>
      <c r="J9201" s="5">
        <v>316.48</v>
      </c>
      <c r="K9201" t="s">
        <v>17</v>
      </c>
    </row>
    <row r="9202" spans="1:11" x14ac:dyDescent="0.25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3">
        <v>42939</v>
      </c>
      <c r="G9202" t="s">
        <v>76</v>
      </c>
      <c r="H9202" s="5">
        <v>992</v>
      </c>
      <c r="I9202">
        <v>0.26</v>
      </c>
      <c r="J9202" s="5">
        <v>376.96</v>
      </c>
      <c r="K9202" t="s">
        <v>17</v>
      </c>
    </row>
    <row r="9203" spans="1:11" x14ac:dyDescent="0.25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3">
        <v>42667</v>
      </c>
      <c r="G9203" t="s">
        <v>76</v>
      </c>
      <c r="H9203" s="5">
        <v>2342</v>
      </c>
      <c r="I9203">
        <v>0.31</v>
      </c>
      <c r="J9203" s="5">
        <v>117.1</v>
      </c>
      <c r="K9203" t="s">
        <v>17</v>
      </c>
    </row>
    <row r="9204" spans="1:11" x14ac:dyDescent="0.25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3">
        <v>42330</v>
      </c>
      <c r="G9204" t="s">
        <v>76</v>
      </c>
      <c r="H9204" s="5">
        <v>666</v>
      </c>
      <c r="I9204">
        <v>0.17</v>
      </c>
      <c r="J9204" s="5">
        <v>146.52000000000001</v>
      </c>
      <c r="K9204" t="s">
        <v>17</v>
      </c>
    </row>
    <row r="9205" spans="1:11" x14ac:dyDescent="0.25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3">
        <v>43416</v>
      </c>
      <c r="G9205" t="s">
        <v>76</v>
      </c>
      <c r="H9205" s="5">
        <v>572</v>
      </c>
      <c r="I9205">
        <v>0.26</v>
      </c>
      <c r="J9205" s="5">
        <v>217.36</v>
      </c>
      <c r="K9205" t="s">
        <v>17</v>
      </c>
    </row>
    <row r="9206" spans="1:11" x14ac:dyDescent="0.25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3">
        <v>42618</v>
      </c>
      <c r="G9206" t="s">
        <v>76</v>
      </c>
      <c r="H9206" s="5">
        <v>1604</v>
      </c>
      <c r="I9206">
        <v>0.13</v>
      </c>
      <c r="J9206" s="5">
        <v>160.4</v>
      </c>
      <c r="K9206" t="s">
        <v>17</v>
      </c>
    </row>
    <row r="9207" spans="1:11" x14ac:dyDescent="0.25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3">
        <v>42661</v>
      </c>
      <c r="G9207" t="s">
        <v>76</v>
      </c>
      <c r="H9207" s="5">
        <v>1002</v>
      </c>
      <c r="I9207">
        <v>0.32</v>
      </c>
      <c r="J9207" s="5">
        <v>370.74</v>
      </c>
      <c r="K9207" t="s">
        <v>17</v>
      </c>
    </row>
    <row r="9208" spans="1:11" x14ac:dyDescent="0.25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3">
        <v>43176</v>
      </c>
      <c r="G9208" t="s">
        <v>76</v>
      </c>
      <c r="H9208" s="5">
        <v>1841</v>
      </c>
      <c r="I9208">
        <v>0.12</v>
      </c>
      <c r="J9208" s="5">
        <v>294.56</v>
      </c>
      <c r="K9208" t="s">
        <v>17</v>
      </c>
    </row>
    <row r="9209" spans="1:11" x14ac:dyDescent="0.25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3">
        <v>42199</v>
      </c>
      <c r="G9209" t="s">
        <v>76</v>
      </c>
      <c r="H9209" s="5">
        <v>1322</v>
      </c>
      <c r="I9209">
        <v>0.28000000000000003</v>
      </c>
      <c r="J9209" s="5">
        <v>251.18</v>
      </c>
      <c r="K9209" t="s">
        <v>17</v>
      </c>
    </row>
    <row r="9210" spans="1:11" x14ac:dyDescent="0.25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3">
        <v>43220</v>
      </c>
      <c r="G9210" t="s">
        <v>76</v>
      </c>
      <c r="H9210" s="5">
        <v>706</v>
      </c>
      <c r="I9210">
        <v>0.34</v>
      </c>
      <c r="J9210" s="5">
        <v>183.56</v>
      </c>
      <c r="K9210" t="s">
        <v>17</v>
      </c>
    </row>
    <row r="9211" spans="1:11" x14ac:dyDescent="0.25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3">
        <v>42135</v>
      </c>
      <c r="G9211" t="s">
        <v>76</v>
      </c>
      <c r="H9211" s="5">
        <v>1519</v>
      </c>
      <c r="I9211">
        <v>0.2</v>
      </c>
      <c r="J9211" s="5">
        <v>227.85</v>
      </c>
      <c r="K9211" t="s">
        <v>17</v>
      </c>
    </row>
    <row r="9212" spans="1:11" x14ac:dyDescent="0.25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3">
        <v>43387</v>
      </c>
      <c r="G9212" t="s">
        <v>76</v>
      </c>
      <c r="H9212" s="5">
        <v>2220</v>
      </c>
      <c r="I9212">
        <v>0.14000000000000001</v>
      </c>
      <c r="J9212" s="5">
        <v>999</v>
      </c>
      <c r="K9212" t="s">
        <v>17</v>
      </c>
    </row>
    <row r="9213" spans="1:11" x14ac:dyDescent="0.25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3">
        <v>43373</v>
      </c>
      <c r="G9213" t="s">
        <v>76</v>
      </c>
      <c r="H9213" s="5">
        <v>1880</v>
      </c>
      <c r="I9213">
        <v>0.35</v>
      </c>
      <c r="J9213" s="5">
        <v>282</v>
      </c>
      <c r="K9213" t="s">
        <v>17</v>
      </c>
    </row>
    <row r="9214" spans="1:11" x14ac:dyDescent="0.25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3">
        <v>42802</v>
      </c>
      <c r="G9214" t="s">
        <v>76</v>
      </c>
      <c r="H9214" s="5">
        <v>963</v>
      </c>
      <c r="I9214">
        <v>0.31</v>
      </c>
      <c r="J9214" s="5">
        <v>134.82</v>
      </c>
      <c r="K9214" t="s">
        <v>17</v>
      </c>
    </row>
    <row r="9215" spans="1:11" x14ac:dyDescent="0.25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3">
        <v>42658</v>
      </c>
      <c r="G9215" t="s">
        <v>76</v>
      </c>
      <c r="H9215" s="5">
        <v>1927</v>
      </c>
      <c r="I9215">
        <v>0.33</v>
      </c>
      <c r="J9215" s="5">
        <v>192.7</v>
      </c>
      <c r="K9215" t="s">
        <v>17</v>
      </c>
    </row>
    <row r="9216" spans="1:11" x14ac:dyDescent="0.25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3">
        <v>42199</v>
      </c>
      <c r="G9216" t="s">
        <v>98</v>
      </c>
      <c r="H9216" s="5">
        <v>2310</v>
      </c>
      <c r="I9216">
        <v>0.26</v>
      </c>
      <c r="J9216" s="5">
        <v>623.70000000000005</v>
      </c>
      <c r="K9216" t="s">
        <v>17</v>
      </c>
    </row>
    <row r="9217" spans="1:11" x14ac:dyDescent="0.25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3">
        <v>43432</v>
      </c>
      <c r="G9217" t="s">
        <v>98</v>
      </c>
      <c r="H9217" s="5">
        <v>751</v>
      </c>
      <c r="I9217">
        <v>0.19</v>
      </c>
      <c r="J9217" s="5">
        <v>270.36</v>
      </c>
      <c r="K9217" t="s">
        <v>17</v>
      </c>
    </row>
    <row r="9218" spans="1:11" x14ac:dyDescent="0.25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3">
        <v>42484</v>
      </c>
      <c r="G9218" t="s">
        <v>98</v>
      </c>
      <c r="H9218" s="5">
        <v>2353</v>
      </c>
      <c r="I9218">
        <v>0.14000000000000001</v>
      </c>
      <c r="J9218" s="5">
        <v>517.66</v>
      </c>
      <c r="K9218" t="s">
        <v>17</v>
      </c>
    </row>
    <row r="9219" spans="1:11" x14ac:dyDescent="0.25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3">
        <v>43012</v>
      </c>
      <c r="G9219" t="s">
        <v>98</v>
      </c>
      <c r="H9219" s="5">
        <v>1059</v>
      </c>
      <c r="I9219">
        <v>0.1</v>
      </c>
      <c r="J9219" s="5">
        <v>148.26</v>
      </c>
      <c r="K9219" t="s">
        <v>17</v>
      </c>
    </row>
    <row r="9220" spans="1:11" x14ac:dyDescent="0.25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3">
        <v>43194</v>
      </c>
      <c r="G9220" t="s">
        <v>98</v>
      </c>
      <c r="H9220" s="5">
        <v>1153</v>
      </c>
      <c r="I9220">
        <v>0.22</v>
      </c>
      <c r="J9220" s="5">
        <v>115.3</v>
      </c>
      <c r="K9220" t="s">
        <v>17</v>
      </c>
    </row>
    <row r="9221" spans="1:11" x14ac:dyDescent="0.25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3">
        <v>43312</v>
      </c>
      <c r="G9221" t="s">
        <v>98</v>
      </c>
      <c r="H9221" s="5">
        <v>1654</v>
      </c>
      <c r="I9221">
        <v>0.28000000000000003</v>
      </c>
      <c r="J9221" s="5">
        <v>396.96</v>
      </c>
      <c r="K9221" t="s">
        <v>17</v>
      </c>
    </row>
    <row r="9222" spans="1:11" x14ac:dyDescent="0.25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3">
        <v>43079</v>
      </c>
      <c r="G9222" t="s">
        <v>98</v>
      </c>
      <c r="H9222" s="5">
        <v>1300</v>
      </c>
      <c r="I9222">
        <v>0.28999999999999998</v>
      </c>
      <c r="J9222" s="5">
        <v>273</v>
      </c>
      <c r="K9222" t="s">
        <v>17</v>
      </c>
    </row>
    <row r="9223" spans="1:11" x14ac:dyDescent="0.25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3">
        <v>43448</v>
      </c>
      <c r="G9223" t="s">
        <v>98</v>
      </c>
      <c r="H9223" s="5">
        <v>991</v>
      </c>
      <c r="I9223">
        <v>0.13</v>
      </c>
      <c r="J9223" s="5">
        <v>287.39</v>
      </c>
      <c r="K9223" t="s">
        <v>17</v>
      </c>
    </row>
    <row r="9224" spans="1:11" x14ac:dyDescent="0.25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3">
        <v>42731</v>
      </c>
      <c r="G9224" t="s">
        <v>98</v>
      </c>
      <c r="H9224" s="5">
        <v>826</v>
      </c>
      <c r="I9224">
        <v>0.13</v>
      </c>
      <c r="J9224" s="5">
        <v>74.34</v>
      </c>
      <c r="K9224" t="s">
        <v>17</v>
      </c>
    </row>
    <row r="9225" spans="1:11" x14ac:dyDescent="0.25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3">
        <v>42729</v>
      </c>
      <c r="G9225" t="s">
        <v>98</v>
      </c>
      <c r="H9225" s="5">
        <v>2189</v>
      </c>
      <c r="I9225">
        <v>0.25</v>
      </c>
      <c r="J9225" s="5">
        <v>240.79</v>
      </c>
      <c r="K9225" t="s">
        <v>17</v>
      </c>
    </row>
    <row r="9226" spans="1:11" x14ac:dyDescent="0.25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3">
        <v>42750</v>
      </c>
      <c r="G9226" t="s">
        <v>98</v>
      </c>
      <c r="H9226" s="5">
        <v>1032</v>
      </c>
      <c r="I9226">
        <v>0.13</v>
      </c>
      <c r="J9226" s="5">
        <v>278.64</v>
      </c>
      <c r="K9226" t="s">
        <v>17</v>
      </c>
    </row>
    <row r="9227" spans="1:11" x14ac:dyDescent="0.25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3">
        <v>42464</v>
      </c>
      <c r="G9227" t="s">
        <v>98</v>
      </c>
      <c r="H9227" s="5">
        <v>762</v>
      </c>
      <c r="I9227">
        <v>0.3</v>
      </c>
      <c r="J9227" s="5">
        <v>53.34</v>
      </c>
      <c r="K9227" t="s">
        <v>17</v>
      </c>
    </row>
    <row r="9228" spans="1:11" x14ac:dyDescent="0.25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3">
        <v>42255</v>
      </c>
      <c r="G9228" t="s">
        <v>98</v>
      </c>
      <c r="H9228" s="5">
        <v>974</v>
      </c>
      <c r="I9228">
        <v>0.21</v>
      </c>
      <c r="J9228" s="5">
        <v>97.4</v>
      </c>
      <c r="K9228" t="s">
        <v>17</v>
      </c>
    </row>
    <row r="9229" spans="1:11" x14ac:dyDescent="0.25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3">
        <v>42593</v>
      </c>
      <c r="G9229" t="s">
        <v>98</v>
      </c>
      <c r="H9229" s="5">
        <v>560</v>
      </c>
      <c r="I9229">
        <v>0.13</v>
      </c>
      <c r="J9229" s="5">
        <v>128.80000000000001</v>
      </c>
      <c r="K9229" t="s">
        <v>17</v>
      </c>
    </row>
    <row r="9230" spans="1:11" x14ac:dyDescent="0.25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3">
        <v>42534</v>
      </c>
      <c r="G9230" t="s">
        <v>98</v>
      </c>
      <c r="H9230" s="5">
        <v>2047</v>
      </c>
      <c r="I9230">
        <v>0.35</v>
      </c>
      <c r="J9230" s="5">
        <v>634.57000000000005</v>
      </c>
      <c r="K9230" t="s">
        <v>17</v>
      </c>
    </row>
    <row r="9231" spans="1:11" x14ac:dyDescent="0.25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3">
        <v>42534</v>
      </c>
      <c r="G9231" t="s">
        <v>98</v>
      </c>
      <c r="H9231" s="5">
        <v>1006</v>
      </c>
      <c r="I9231">
        <v>0.25</v>
      </c>
      <c r="J9231" s="5">
        <v>201.2</v>
      </c>
      <c r="K9231" t="s">
        <v>17</v>
      </c>
    </row>
    <row r="9232" spans="1:11" x14ac:dyDescent="0.25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3">
        <v>42717</v>
      </c>
      <c r="G9232" t="s">
        <v>98</v>
      </c>
      <c r="H9232" s="5">
        <v>1083</v>
      </c>
      <c r="I9232">
        <v>0.1</v>
      </c>
      <c r="J9232" s="5">
        <v>292.41000000000003</v>
      </c>
      <c r="K9232" t="s">
        <v>17</v>
      </c>
    </row>
    <row r="9233" spans="1:11" x14ac:dyDescent="0.25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3">
        <v>43272</v>
      </c>
      <c r="G9233" t="s">
        <v>98</v>
      </c>
      <c r="H9233" s="5">
        <v>2277</v>
      </c>
      <c r="I9233">
        <v>0.21</v>
      </c>
      <c r="J9233" s="5">
        <v>637.55999999999995</v>
      </c>
      <c r="K9233" t="s">
        <v>17</v>
      </c>
    </row>
    <row r="9234" spans="1:11" x14ac:dyDescent="0.25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3">
        <v>42750</v>
      </c>
      <c r="G9234" t="s">
        <v>98</v>
      </c>
      <c r="H9234" s="5">
        <v>561</v>
      </c>
      <c r="I9234">
        <v>0.27</v>
      </c>
      <c r="J9234" s="5">
        <v>190.74</v>
      </c>
      <c r="K9234" t="s">
        <v>17</v>
      </c>
    </row>
    <row r="9235" spans="1:11" x14ac:dyDescent="0.25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3">
        <v>42065</v>
      </c>
      <c r="G9235" t="s">
        <v>98</v>
      </c>
      <c r="H9235" s="5">
        <v>1733</v>
      </c>
      <c r="I9235">
        <v>0.34</v>
      </c>
      <c r="J9235" s="5">
        <v>675.87</v>
      </c>
      <c r="K9235" t="s">
        <v>17</v>
      </c>
    </row>
    <row r="9236" spans="1:11" x14ac:dyDescent="0.25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3">
        <v>43284</v>
      </c>
      <c r="G9236" t="s">
        <v>98</v>
      </c>
      <c r="H9236" s="5">
        <v>2405</v>
      </c>
      <c r="I9236">
        <v>0.19</v>
      </c>
      <c r="J9236" s="5">
        <v>721.5</v>
      </c>
      <c r="K9236" t="s">
        <v>17</v>
      </c>
    </row>
    <row r="9237" spans="1:11" x14ac:dyDescent="0.25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3">
        <v>43148</v>
      </c>
      <c r="G9237" t="s">
        <v>98</v>
      </c>
      <c r="H9237" s="5">
        <v>1364</v>
      </c>
      <c r="I9237">
        <v>0.31</v>
      </c>
      <c r="J9237" s="5">
        <v>190.96</v>
      </c>
      <c r="K9237" t="s">
        <v>17</v>
      </c>
    </row>
    <row r="9238" spans="1:11" x14ac:dyDescent="0.25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3">
        <v>42322</v>
      </c>
      <c r="G9238" t="s">
        <v>98</v>
      </c>
      <c r="H9238" s="5">
        <v>2272</v>
      </c>
      <c r="I9238">
        <v>0.26</v>
      </c>
      <c r="J9238" s="5">
        <v>227.2</v>
      </c>
      <c r="K9238" t="s">
        <v>17</v>
      </c>
    </row>
    <row r="9239" spans="1:11" x14ac:dyDescent="0.25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3">
        <v>43358</v>
      </c>
      <c r="G9239" t="s">
        <v>98</v>
      </c>
      <c r="H9239" s="5">
        <v>1214</v>
      </c>
      <c r="I9239">
        <v>0.34</v>
      </c>
      <c r="J9239" s="5">
        <v>497.74</v>
      </c>
      <c r="K9239" t="s">
        <v>17</v>
      </c>
    </row>
    <row r="9240" spans="1:11" x14ac:dyDescent="0.25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3">
        <v>42319</v>
      </c>
      <c r="G9240" t="s">
        <v>98</v>
      </c>
      <c r="H9240" s="5">
        <v>683</v>
      </c>
      <c r="I9240">
        <v>0.25</v>
      </c>
      <c r="J9240" s="5">
        <v>129.77000000000001</v>
      </c>
      <c r="K9240" t="s">
        <v>17</v>
      </c>
    </row>
    <row r="9241" spans="1:11" x14ac:dyDescent="0.25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3">
        <v>42574</v>
      </c>
      <c r="G9241" t="s">
        <v>98</v>
      </c>
      <c r="H9241" s="5">
        <v>584</v>
      </c>
      <c r="I9241">
        <v>0.15</v>
      </c>
      <c r="J9241" s="5">
        <v>210.24</v>
      </c>
      <c r="K9241" t="s">
        <v>17</v>
      </c>
    </row>
    <row r="9242" spans="1:11" x14ac:dyDescent="0.25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3">
        <v>42242</v>
      </c>
      <c r="G9242" t="s">
        <v>98</v>
      </c>
      <c r="H9242" s="5">
        <v>1590</v>
      </c>
      <c r="I9242">
        <v>0.1</v>
      </c>
      <c r="J9242" s="5">
        <v>556.5</v>
      </c>
      <c r="K9242" t="s">
        <v>17</v>
      </c>
    </row>
    <row r="9243" spans="1:11" x14ac:dyDescent="0.25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3">
        <v>42268</v>
      </c>
      <c r="G9243" t="s">
        <v>98</v>
      </c>
      <c r="H9243" s="5">
        <v>2391</v>
      </c>
      <c r="I9243">
        <v>0.15</v>
      </c>
      <c r="J9243" s="5">
        <v>765.12</v>
      </c>
      <c r="K9243" t="s">
        <v>17</v>
      </c>
    </row>
    <row r="9244" spans="1:11" x14ac:dyDescent="0.25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3">
        <v>42555</v>
      </c>
      <c r="G9244" t="s">
        <v>98</v>
      </c>
      <c r="H9244" s="5">
        <v>949</v>
      </c>
      <c r="I9244">
        <v>0.35</v>
      </c>
      <c r="J9244" s="5">
        <v>427.05</v>
      </c>
      <c r="K9244" t="s">
        <v>17</v>
      </c>
    </row>
    <row r="9245" spans="1:11" x14ac:dyDescent="0.25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3">
        <v>42470</v>
      </c>
      <c r="G9245" t="s">
        <v>98</v>
      </c>
      <c r="H9245" s="5">
        <v>1089</v>
      </c>
      <c r="I9245">
        <v>0.32</v>
      </c>
      <c r="J9245" s="5">
        <v>141.57</v>
      </c>
      <c r="K9245" t="s">
        <v>17</v>
      </c>
    </row>
    <row r="9246" spans="1:11" x14ac:dyDescent="0.25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3">
        <v>43312</v>
      </c>
      <c r="G9246" t="s">
        <v>98</v>
      </c>
      <c r="H9246" s="5">
        <v>2344</v>
      </c>
      <c r="I9246">
        <v>0.32</v>
      </c>
      <c r="J9246" s="5">
        <v>117.2</v>
      </c>
      <c r="K9246" t="s">
        <v>17</v>
      </c>
    </row>
    <row r="9247" spans="1:11" x14ac:dyDescent="0.25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3">
        <v>42107</v>
      </c>
      <c r="G9247" t="s">
        <v>98</v>
      </c>
      <c r="H9247" s="5">
        <v>1716</v>
      </c>
      <c r="I9247">
        <v>0.34</v>
      </c>
      <c r="J9247" s="5">
        <v>188.76</v>
      </c>
      <c r="K9247" t="s">
        <v>17</v>
      </c>
    </row>
    <row r="9248" spans="1:11" x14ac:dyDescent="0.25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3">
        <v>42624</v>
      </c>
      <c r="G9248" t="s">
        <v>98</v>
      </c>
      <c r="H9248" s="5">
        <v>1265</v>
      </c>
      <c r="I9248">
        <v>0.32</v>
      </c>
      <c r="J9248" s="5">
        <v>354.2</v>
      </c>
      <c r="K9248" t="s">
        <v>17</v>
      </c>
    </row>
    <row r="9249" spans="1:11" x14ac:dyDescent="0.25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3">
        <v>43052</v>
      </c>
      <c r="G9249" t="s">
        <v>98</v>
      </c>
      <c r="H9249" s="5">
        <v>1622</v>
      </c>
      <c r="I9249">
        <v>0.32</v>
      </c>
      <c r="J9249" s="5">
        <v>308.18</v>
      </c>
      <c r="K9249" t="s">
        <v>17</v>
      </c>
    </row>
    <row r="9250" spans="1:11" x14ac:dyDescent="0.25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3">
        <v>43435</v>
      </c>
      <c r="G9250" t="s">
        <v>98</v>
      </c>
      <c r="H9250" s="5">
        <v>1213</v>
      </c>
      <c r="I9250">
        <v>0.23</v>
      </c>
      <c r="J9250" s="5">
        <v>242.6</v>
      </c>
      <c r="K9250" t="s">
        <v>17</v>
      </c>
    </row>
    <row r="9251" spans="1:11" x14ac:dyDescent="0.25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3">
        <v>42145</v>
      </c>
      <c r="G9251" t="s">
        <v>98</v>
      </c>
      <c r="H9251" s="5">
        <v>1377</v>
      </c>
      <c r="I9251">
        <v>0.35</v>
      </c>
      <c r="J9251" s="5">
        <v>165.24</v>
      </c>
      <c r="K9251" t="s">
        <v>17</v>
      </c>
    </row>
    <row r="9252" spans="1:11" x14ac:dyDescent="0.25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3">
        <v>42717</v>
      </c>
      <c r="G9252" t="s">
        <v>98</v>
      </c>
      <c r="H9252" s="5">
        <v>1268</v>
      </c>
      <c r="I9252">
        <v>0.14000000000000001</v>
      </c>
      <c r="J9252" s="5">
        <v>519.88</v>
      </c>
      <c r="K9252" t="s">
        <v>17</v>
      </c>
    </row>
    <row r="9253" spans="1:11" x14ac:dyDescent="0.25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3">
        <v>43379</v>
      </c>
      <c r="G9253" t="s">
        <v>98</v>
      </c>
      <c r="H9253" s="5">
        <v>1268</v>
      </c>
      <c r="I9253">
        <v>0.18</v>
      </c>
      <c r="J9253" s="5">
        <v>266.27999999999997</v>
      </c>
      <c r="K9253" t="s">
        <v>17</v>
      </c>
    </row>
    <row r="9254" spans="1:11" x14ac:dyDescent="0.25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3">
        <v>42369</v>
      </c>
      <c r="G9254" t="s">
        <v>98</v>
      </c>
      <c r="H9254" s="5">
        <v>1402</v>
      </c>
      <c r="I9254">
        <v>0.14000000000000001</v>
      </c>
      <c r="J9254" s="5">
        <v>546.78</v>
      </c>
      <c r="K9254" t="s">
        <v>17</v>
      </c>
    </row>
    <row r="9255" spans="1:11" x14ac:dyDescent="0.25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3">
        <v>43434</v>
      </c>
      <c r="G9255" t="s">
        <v>98</v>
      </c>
      <c r="H9255" s="5">
        <v>2087</v>
      </c>
      <c r="I9255">
        <v>0.18</v>
      </c>
      <c r="J9255" s="5">
        <v>667.84</v>
      </c>
      <c r="K9255" t="s">
        <v>17</v>
      </c>
    </row>
    <row r="9256" spans="1:11" x14ac:dyDescent="0.25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3">
        <v>43379</v>
      </c>
      <c r="G9256" t="s">
        <v>98</v>
      </c>
      <c r="H9256" s="5">
        <v>2198</v>
      </c>
      <c r="I9256">
        <v>0.34</v>
      </c>
      <c r="J9256" s="5">
        <v>219.8</v>
      </c>
      <c r="K9256" t="s">
        <v>17</v>
      </c>
    </row>
    <row r="9257" spans="1:11" x14ac:dyDescent="0.25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3">
        <v>42683</v>
      </c>
      <c r="G9257" t="s">
        <v>98</v>
      </c>
      <c r="H9257" s="5">
        <v>2288</v>
      </c>
      <c r="I9257">
        <v>0.31</v>
      </c>
      <c r="J9257" s="5">
        <v>938.08</v>
      </c>
      <c r="K9257" t="s">
        <v>17</v>
      </c>
    </row>
    <row r="9258" spans="1:11" x14ac:dyDescent="0.25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3">
        <v>43012</v>
      </c>
      <c r="G9258" t="s">
        <v>98</v>
      </c>
      <c r="H9258" s="5">
        <v>1694</v>
      </c>
      <c r="I9258">
        <v>0.34</v>
      </c>
      <c r="J9258" s="5">
        <v>338.8</v>
      </c>
      <c r="K9258" t="s">
        <v>17</v>
      </c>
    </row>
    <row r="9259" spans="1:11" x14ac:dyDescent="0.25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3">
        <v>43448</v>
      </c>
      <c r="G9259" t="s">
        <v>98</v>
      </c>
      <c r="H9259" s="5">
        <v>1593</v>
      </c>
      <c r="I9259">
        <v>0.17</v>
      </c>
      <c r="J9259" s="5">
        <v>653.13</v>
      </c>
      <c r="K9259" t="s">
        <v>17</v>
      </c>
    </row>
    <row r="9260" spans="1:11" x14ac:dyDescent="0.25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3">
        <v>42976</v>
      </c>
      <c r="G9260" t="s">
        <v>98</v>
      </c>
      <c r="H9260" s="5">
        <v>762</v>
      </c>
      <c r="I9260">
        <v>0.17</v>
      </c>
      <c r="J9260" s="5">
        <v>297.18</v>
      </c>
      <c r="K9260" t="s">
        <v>17</v>
      </c>
    </row>
    <row r="9261" spans="1:11" x14ac:dyDescent="0.25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3">
        <v>42624</v>
      </c>
      <c r="G9261" t="s">
        <v>98</v>
      </c>
      <c r="H9261" s="5">
        <v>2154</v>
      </c>
      <c r="I9261">
        <v>0.12</v>
      </c>
      <c r="J9261" s="5">
        <v>603.12</v>
      </c>
      <c r="K9261" t="s">
        <v>17</v>
      </c>
    </row>
    <row r="9262" spans="1:11" x14ac:dyDescent="0.25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3">
        <v>42604</v>
      </c>
      <c r="G9262" t="s">
        <v>98</v>
      </c>
      <c r="H9262" s="5">
        <v>1309</v>
      </c>
      <c r="I9262">
        <v>0.15</v>
      </c>
      <c r="J9262" s="5">
        <v>327.25</v>
      </c>
      <c r="K9262" t="s">
        <v>17</v>
      </c>
    </row>
    <row r="9263" spans="1:11" x14ac:dyDescent="0.25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3">
        <v>42624</v>
      </c>
      <c r="G9263" t="s">
        <v>98</v>
      </c>
      <c r="H9263" s="5">
        <v>1540</v>
      </c>
      <c r="I9263">
        <v>0.25</v>
      </c>
      <c r="J9263" s="5">
        <v>415.8</v>
      </c>
      <c r="K9263" t="s">
        <v>17</v>
      </c>
    </row>
    <row r="9264" spans="1:11" x14ac:dyDescent="0.25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3">
        <v>42567</v>
      </c>
      <c r="G9264" t="s">
        <v>98</v>
      </c>
      <c r="H9264" s="5">
        <v>2226</v>
      </c>
      <c r="I9264">
        <v>0.33</v>
      </c>
      <c r="J9264" s="5">
        <v>868.14</v>
      </c>
      <c r="K9264" t="s">
        <v>17</v>
      </c>
    </row>
    <row r="9265" spans="1:11" x14ac:dyDescent="0.25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3">
        <v>42986</v>
      </c>
      <c r="G9265" t="s">
        <v>98</v>
      </c>
      <c r="H9265" s="5">
        <v>2354</v>
      </c>
      <c r="I9265">
        <v>0.14000000000000001</v>
      </c>
      <c r="J9265" s="5">
        <v>164.78</v>
      </c>
      <c r="K9265" t="s">
        <v>17</v>
      </c>
    </row>
    <row r="9266" spans="1:11" x14ac:dyDescent="0.25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3">
        <v>42319</v>
      </c>
      <c r="G9266" t="s">
        <v>98</v>
      </c>
      <c r="H9266" s="5">
        <v>1201</v>
      </c>
      <c r="I9266">
        <v>0.14000000000000001</v>
      </c>
      <c r="J9266" s="5">
        <v>372.31</v>
      </c>
      <c r="K9266" t="s">
        <v>17</v>
      </c>
    </row>
    <row r="9267" spans="1:11" x14ac:dyDescent="0.25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3">
        <v>43323</v>
      </c>
      <c r="G9267" t="s">
        <v>98</v>
      </c>
      <c r="H9267" s="5">
        <v>546</v>
      </c>
      <c r="I9267">
        <v>0.23</v>
      </c>
      <c r="J9267" s="5">
        <v>43.68</v>
      </c>
      <c r="K9267" t="s">
        <v>17</v>
      </c>
    </row>
    <row r="9268" spans="1:11" x14ac:dyDescent="0.25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3">
        <v>42369</v>
      </c>
      <c r="G9268" t="s">
        <v>98</v>
      </c>
      <c r="H9268" s="5">
        <v>786</v>
      </c>
      <c r="I9268">
        <v>0.28999999999999998</v>
      </c>
      <c r="J9268" s="5">
        <v>345.84</v>
      </c>
      <c r="K9268" t="s">
        <v>17</v>
      </c>
    </row>
    <row r="9269" spans="1:11" x14ac:dyDescent="0.25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3">
        <v>43198</v>
      </c>
      <c r="G9269" t="s">
        <v>98</v>
      </c>
      <c r="H9269" s="5">
        <v>1740</v>
      </c>
      <c r="I9269">
        <v>0.22</v>
      </c>
      <c r="J9269" s="5">
        <v>191.4</v>
      </c>
      <c r="K9269" t="s">
        <v>17</v>
      </c>
    </row>
    <row r="9270" spans="1:11" x14ac:dyDescent="0.25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3">
        <v>43434</v>
      </c>
      <c r="G9270" t="s">
        <v>98</v>
      </c>
      <c r="H9270" s="5">
        <v>716</v>
      </c>
      <c r="I9270">
        <v>0.33</v>
      </c>
      <c r="J9270" s="5">
        <v>207.64</v>
      </c>
      <c r="K9270" t="s">
        <v>17</v>
      </c>
    </row>
    <row r="9271" spans="1:11" x14ac:dyDescent="0.25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3">
        <v>42360</v>
      </c>
      <c r="G9271" t="s">
        <v>98</v>
      </c>
      <c r="H9271" s="5">
        <v>860</v>
      </c>
      <c r="I9271">
        <v>0.22</v>
      </c>
      <c r="J9271" s="5">
        <v>378.4</v>
      </c>
      <c r="K9271" t="s">
        <v>17</v>
      </c>
    </row>
    <row r="9272" spans="1:11" x14ac:dyDescent="0.25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3">
        <v>42470</v>
      </c>
      <c r="G9272" t="s">
        <v>98</v>
      </c>
      <c r="H9272" s="5">
        <v>667</v>
      </c>
      <c r="I9272">
        <v>0.27</v>
      </c>
      <c r="J9272" s="5">
        <v>266.8</v>
      </c>
      <c r="K9272" t="s">
        <v>17</v>
      </c>
    </row>
    <row r="9273" spans="1:11" x14ac:dyDescent="0.25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3">
        <v>43198</v>
      </c>
      <c r="G9273" t="s">
        <v>98</v>
      </c>
      <c r="H9273" s="5">
        <v>1725</v>
      </c>
      <c r="I9273">
        <v>0.13</v>
      </c>
      <c r="J9273" s="5">
        <v>362.25</v>
      </c>
      <c r="K9273" t="s">
        <v>17</v>
      </c>
    </row>
    <row r="9274" spans="1:11" x14ac:dyDescent="0.25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3">
        <v>42690</v>
      </c>
      <c r="G9274" t="s">
        <v>98</v>
      </c>
      <c r="H9274" s="5">
        <v>2111</v>
      </c>
      <c r="I9274">
        <v>0.16</v>
      </c>
      <c r="J9274" s="5">
        <v>337.76</v>
      </c>
      <c r="K9274" t="s">
        <v>17</v>
      </c>
    </row>
    <row r="9275" spans="1:11" x14ac:dyDescent="0.25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3">
        <v>42864</v>
      </c>
      <c r="G9275" t="s">
        <v>98</v>
      </c>
      <c r="H9275" s="5">
        <v>1246</v>
      </c>
      <c r="I9275">
        <v>0.19</v>
      </c>
      <c r="J9275" s="5">
        <v>323.95999999999998</v>
      </c>
      <c r="K9275" t="s">
        <v>17</v>
      </c>
    </row>
    <row r="9276" spans="1:11" x14ac:dyDescent="0.25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3">
        <v>43312</v>
      </c>
      <c r="G9276" t="s">
        <v>98</v>
      </c>
      <c r="H9276" s="5">
        <v>1095</v>
      </c>
      <c r="I9276">
        <v>0.22</v>
      </c>
      <c r="J9276" s="5">
        <v>361.35</v>
      </c>
      <c r="K9276" t="s">
        <v>17</v>
      </c>
    </row>
    <row r="9277" spans="1:11" x14ac:dyDescent="0.25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3">
        <v>42614</v>
      </c>
      <c r="G9277" t="s">
        <v>98</v>
      </c>
      <c r="H9277" s="5">
        <v>2319</v>
      </c>
      <c r="I9277">
        <v>0.27</v>
      </c>
      <c r="J9277" s="5">
        <v>371.04</v>
      </c>
      <c r="K9277" t="s">
        <v>17</v>
      </c>
    </row>
    <row r="9278" spans="1:11" x14ac:dyDescent="0.25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3">
        <v>43272</v>
      </c>
      <c r="G9278" t="s">
        <v>98</v>
      </c>
      <c r="H9278" s="5">
        <v>1608</v>
      </c>
      <c r="I9278">
        <v>0.18</v>
      </c>
      <c r="J9278" s="5">
        <v>466.32</v>
      </c>
      <c r="K9278" t="s">
        <v>17</v>
      </c>
    </row>
    <row r="9279" spans="1:11" x14ac:dyDescent="0.25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3">
        <v>42731</v>
      </c>
      <c r="G9279" t="s">
        <v>98</v>
      </c>
      <c r="H9279" s="5">
        <v>727</v>
      </c>
      <c r="I9279">
        <v>0.27</v>
      </c>
      <c r="J9279" s="5">
        <v>196.29</v>
      </c>
      <c r="K9279" t="s">
        <v>17</v>
      </c>
    </row>
    <row r="9280" spans="1:11" x14ac:dyDescent="0.25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3">
        <v>43333</v>
      </c>
      <c r="G9280" t="s">
        <v>98</v>
      </c>
      <c r="H9280" s="5">
        <v>2447</v>
      </c>
      <c r="I9280">
        <v>0.16</v>
      </c>
      <c r="J9280" s="5">
        <v>195.76</v>
      </c>
      <c r="K9280" t="s">
        <v>17</v>
      </c>
    </row>
    <row r="9281" spans="1:11" x14ac:dyDescent="0.25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3">
        <v>42319</v>
      </c>
      <c r="G9281" t="s">
        <v>98</v>
      </c>
      <c r="H9281" s="5">
        <v>2045</v>
      </c>
      <c r="I9281">
        <v>0.25</v>
      </c>
      <c r="J9281" s="5">
        <v>122.7</v>
      </c>
      <c r="K9281" t="s">
        <v>17</v>
      </c>
    </row>
    <row r="9282" spans="1:11" x14ac:dyDescent="0.25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3">
        <v>42065</v>
      </c>
      <c r="G9282" t="s">
        <v>98</v>
      </c>
      <c r="H9282" s="5">
        <v>1823</v>
      </c>
      <c r="I9282">
        <v>0.23</v>
      </c>
      <c r="J9282" s="5">
        <v>455.75</v>
      </c>
      <c r="K9282" t="s">
        <v>17</v>
      </c>
    </row>
    <row r="9283" spans="1:11" x14ac:dyDescent="0.25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3">
        <v>43298</v>
      </c>
      <c r="G9283" t="s">
        <v>98</v>
      </c>
      <c r="H9283" s="5">
        <v>2160</v>
      </c>
      <c r="I9283">
        <v>0.33</v>
      </c>
      <c r="J9283" s="5">
        <v>453.6</v>
      </c>
      <c r="K9283" t="s">
        <v>17</v>
      </c>
    </row>
    <row r="9284" spans="1:11" x14ac:dyDescent="0.25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3">
        <v>43200</v>
      </c>
      <c r="G9284" t="s">
        <v>98</v>
      </c>
      <c r="H9284" s="5">
        <v>1016</v>
      </c>
      <c r="I9284">
        <v>0.18</v>
      </c>
      <c r="J9284" s="5">
        <v>365.76</v>
      </c>
      <c r="K9284" t="s">
        <v>17</v>
      </c>
    </row>
    <row r="9285" spans="1:11" x14ac:dyDescent="0.25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3">
        <v>43365</v>
      </c>
      <c r="G9285" t="s">
        <v>98</v>
      </c>
      <c r="H9285" s="5">
        <v>501</v>
      </c>
      <c r="I9285">
        <v>0.15</v>
      </c>
      <c r="J9285" s="5">
        <v>140.28</v>
      </c>
      <c r="K9285" t="s">
        <v>17</v>
      </c>
    </row>
    <row r="9286" spans="1:11" x14ac:dyDescent="0.25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3">
        <v>43148</v>
      </c>
      <c r="G9286" t="s">
        <v>98</v>
      </c>
      <c r="H9286" s="5">
        <v>1383</v>
      </c>
      <c r="I9286">
        <v>0.35</v>
      </c>
      <c r="J9286" s="5">
        <v>401.07</v>
      </c>
      <c r="K9286" t="s">
        <v>17</v>
      </c>
    </row>
    <row r="9287" spans="1:11" x14ac:dyDescent="0.25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3">
        <v>43071</v>
      </c>
      <c r="G9287" t="s">
        <v>98</v>
      </c>
      <c r="H9287" s="5">
        <v>632</v>
      </c>
      <c r="I9287">
        <v>0.28999999999999998</v>
      </c>
      <c r="J9287" s="5">
        <v>221.2</v>
      </c>
      <c r="K9287" t="s">
        <v>17</v>
      </c>
    </row>
    <row r="9288" spans="1:11" x14ac:dyDescent="0.25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3">
        <v>42145</v>
      </c>
      <c r="G9288" t="s">
        <v>98</v>
      </c>
      <c r="H9288" s="5">
        <v>2352</v>
      </c>
      <c r="I9288">
        <v>0.11</v>
      </c>
      <c r="J9288" s="5">
        <v>729.12</v>
      </c>
      <c r="K9288" t="s">
        <v>17</v>
      </c>
    </row>
    <row r="9289" spans="1:11" x14ac:dyDescent="0.25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3">
        <v>42423</v>
      </c>
      <c r="G9289" t="s">
        <v>98</v>
      </c>
      <c r="H9289" s="5">
        <v>1584</v>
      </c>
      <c r="I9289">
        <v>0.19</v>
      </c>
      <c r="J9289" s="5">
        <v>190.08</v>
      </c>
      <c r="K9289" t="s">
        <v>17</v>
      </c>
    </row>
    <row r="9290" spans="1:11" x14ac:dyDescent="0.25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3">
        <v>43318</v>
      </c>
      <c r="G9290" t="s">
        <v>98</v>
      </c>
      <c r="H9290" s="5">
        <v>910</v>
      </c>
      <c r="I9290">
        <v>0.24</v>
      </c>
      <c r="J9290" s="5">
        <v>63.7</v>
      </c>
      <c r="K9290" t="s">
        <v>17</v>
      </c>
    </row>
    <row r="9291" spans="1:11" x14ac:dyDescent="0.25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3">
        <v>43058</v>
      </c>
      <c r="G9291" t="s">
        <v>98</v>
      </c>
      <c r="H9291" s="5">
        <v>1374</v>
      </c>
      <c r="I9291">
        <v>0.22</v>
      </c>
      <c r="J9291" s="5">
        <v>219.84</v>
      </c>
      <c r="K9291" t="s">
        <v>17</v>
      </c>
    </row>
    <row r="9292" spans="1:11" x14ac:dyDescent="0.25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3">
        <v>43448</v>
      </c>
      <c r="G9292" t="s">
        <v>98</v>
      </c>
      <c r="H9292" s="5">
        <v>2299</v>
      </c>
      <c r="I9292">
        <v>0.27</v>
      </c>
      <c r="J9292" s="5">
        <v>850.63</v>
      </c>
      <c r="K9292" t="s">
        <v>17</v>
      </c>
    </row>
    <row r="9293" spans="1:11" x14ac:dyDescent="0.25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3">
        <v>42624</v>
      </c>
      <c r="G9293" t="s">
        <v>98</v>
      </c>
      <c r="H9293" s="5">
        <v>2431</v>
      </c>
      <c r="I9293">
        <v>0.25</v>
      </c>
      <c r="J9293" s="5">
        <v>607.75</v>
      </c>
      <c r="K9293" t="s">
        <v>17</v>
      </c>
    </row>
    <row r="9294" spans="1:11" x14ac:dyDescent="0.25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3">
        <v>42614</v>
      </c>
      <c r="G9294" t="s">
        <v>98</v>
      </c>
      <c r="H9294" s="5">
        <v>1697</v>
      </c>
      <c r="I9294">
        <v>0.35</v>
      </c>
      <c r="J9294" s="5">
        <v>695.77</v>
      </c>
      <c r="K9294" t="s">
        <v>17</v>
      </c>
    </row>
    <row r="9295" spans="1:11" x14ac:dyDescent="0.25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3">
        <v>43430</v>
      </c>
      <c r="G9295" t="s">
        <v>98</v>
      </c>
      <c r="H9295" s="5">
        <v>2219</v>
      </c>
      <c r="I9295">
        <v>0.18</v>
      </c>
      <c r="J9295" s="5">
        <v>821.03</v>
      </c>
      <c r="K9295" t="s">
        <v>17</v>
      </c>
    </row>
    <row r="9296" spans="1:11" x14ac:dyDescent="0.25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3">
        <v>42145</v>
      </c>
      <c r="G9296" t="s">
        <v>98</v>
      </c>
      <c r="H9296" s="5">
        <v>1220</v>
      </c>
      <c r="I9296">
        <v>0.18</v>
      </c>
      <c r="J9296" s="5">
        <v>146.4</v>
      </c>
      <c r="K9296" t="s">
        <v>17</v>
      </c>
    </row>
    <row r="9297" spans="1:11" x14ac:dyDescent="0.25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3">
        <v>43178</v>
      </c>
      <c r="G9297" t="s">
        <v>98</v>
      </c>
      <c r="H9297" s="5">
        <v>2037</v>
      </c>
      <c r="I9297">
        <v>0.27</v>
      </c>
      <c r="J9297" s="5">
        <v>488.88</v>
      </c>
      <c r="K9297" t="s">
        <v>17</v>
      </c>
    </row>
    <row r="9298" spans="1:11" x14ac:dyDescent="0.25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3">
        <v>43318</v>
      </c>
      <c r="G9298" t="s">
        <v>98</v>
      </c>
      <c r="H9298" s="5">
        <v>1536</v>
      </c>
      <c r="I9298">
        <v>0.16</v>
      </c>
      <c r="J9298" s="5">
        <v>322.56</v>
      </c>
      <c r="K9298" t="s">
        <v>17</v>
      </c>
    </row>
    <row r="9299" spans="1:11" x14ac:dyDescent="0.25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3">
        <v>43272</v>
      </c>
      <c r="G9299" t="s">
        <v>98</v>
      </c>
      <c r="H9299" s="5">
        <v>1513</v>
      </c>
      <c r="I9299">
        <v>0.18</v>
      </c>
      <c r="J9299" s="5">
        <v>302.60000000000002</v>
      </c>
      <c r="K9299" t="s">
        <v>17</v>
      </c>
    </row>
    <row r="9300" spans="1:11" x14ac:dyDescent="0.25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3">
        <v>42567</v>
      </c>
      <c r="G9300" t="s">
        <v>98</v>
      </c>
      <c r="H9300" s="5">
        <v>1264</v>
      </c>
      <c r="I9300">
        <v>0.24</v>
      </c>
      <c r="J9300" s="5">
        <v>202.24</v>
      </c>
      <c r="K9300" t="s">
        <v>17</v>
      </c>
    </row>
    <row r="9301" spans="1:11" x14ac:dyDescent="0.25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3">
        <v>42833</v>
      </c>
      <c r="G9301" t="s">
        <v>98</v>
      </c>
      <c r="H9301" s="5">
        <v>2022</v>
      </c>
      <c r="I9301">
        <v>0.33</v>
      </c>
      <c r="J9301" s="5">
        <v>323.52</v>
      </c>
      <c r="K9301" t="s">
        <v>17</v>
      </c>
    </row>
    <row r="9302" spans="1:11" x14ac:dyDescent="0.25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3">
        <v>43394</v>
      </c>
      <c r="G9302" t="s">
        <v>98</v>
      </c>
      <c r="H9302" s="5">
        <v>1577</v>
      </c>
      <c r="I9302">
        <v>0.1</v>
      </c>
      <c r="J9302" s="5">
        <v>299.63</v>
      </c>
      <c r="K9302" t="s">
        <v>17</v>
      </c>
    </row>
    <row r="9303" spans="1:11" x14ac:dyDescent="0.25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3">
        <v>43049</v>
      </c>
      <c r="G9303" t="s">
        <v>98</v>
      </c>
      <c r="H9303" s="5">
        <v>636</v>
      </c>
      <c r="I9303">
        <v>0.16</v>
      </c>
      <c r="J9303" s="5">
        <v>286.2</v>
      </c>
      <c r="K9303" t="s">
        <v>17</v>
      </c>
    </row>
    <row r="9304" spans="1:11" x14ac:dyDescent="0.25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3">
        <v>43170</v>
      </c>
      <c r="G9304" t="s">
        <v>98</v>
      </c>
      <c r="H9304" s="5">
        <v>603</v>
      </c>
      <c r="I9304">
        <v>0.24</v>
      </c>
      <c r="J9304" s="5">
        <v>66.33</v>
      </c>
      <c r="K9304" t="s">
        <v>17</v>
      </c>
    </row>
    <row r="9305" spans="1:11" x14ac:dyDescent="0.25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3">
        <v>43394</v>
      </c>
      <c r="G9305" t="s">
        <v>98</v>
      </c>
      <c r="H9305" s="5">
        <v>606</v>
      </c>
      <c r="I9305">
        <v>0.34</v>
      </c>
      <c r="J9305" s="5">
        <v>157.56</v>
      </c>
      <c r="K9305" t="s">
        <v>17</v>
      </c>
    </row>
    <row r="9306" spans="1:11" x14ac:dyDescent="0.25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3">
        <v>43169</v>
      </c>
      <c r="G9306" t="s">
        <v>98</v>
      </c>
      <c r="H9306" s="5">
        <v>2225</v>
      </c>
      <c r="I9306">
        <v>0.13</v>
      </c>
      <c r="J9306" s="5">
        <v>511.75</v>
      </c>
      <c r="K9306" t="s">
        <v>17</v>
      </c>
    </row>
    <row r="9307" spans="1:11" x14ac:dyDescent="0.25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3">
        <v>42423</v>
      </c>
      <c r="G9307" t="s">
        <v>98</v>
      </c>
      <c r="H9307" s="5">
        <v>2462</v>
      </c>
      <c r="I9307">
        <v>0.27</v>
      </c>
      <c r="J9307" s="5">
        <v>1009.42</v>
      </c>
      <c r="K9307" t="s">
        <v>17</v>
      </c>
    </row>
    <row r="9308" spans="1:11" x14ac:dyDescent="0.25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3">
        <v>42861</v>
      </c>
      <c r="G9308" t="s">
        <v>98</v>
      </c>
      <c r="H9308" s="5">
        <v>583</v>
      </c>
      <c r="I9308">
        <v>0.14000000000000001</v>
      </c>
      <c r="J9308" s="5">
        <v>215.71</v>
      </c>
      <c r="K9308" t="s">
        <v>17</v>
      </c>
    </row>
    <row r="9309" spans="1:11" x14ac:dyDescent="0.25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3">
        <v>42217</v>
      </c>
      <c r="G9309" t="s">
        <v>98</v>
      </c>
      <c r="H9309" s="5">
        <v>2337</v>
      </c>
      <c r="I9309">
        <v>0.21</v>
      </c>
      <c r="J9309" s="5">
        <v>537.51</v>
      </c>
      <c r="K9309" t="s">
        <v>17</v>
      </c>
    </row>
    <row r="9310" spans="1:11" x14ac:dyDescent="0.25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3">
        <v>42923</v>
      </c>
      <c r="G9310" t="s">
        <v>98</v>
      </c>
      <c r="H9310" s="5">
        <v>1266</v>
      </c>
      <c r="I9310">
        <v>0.19</v>
      </c>
      <c r="J9310" s="5">
        <v>202.56</v>
      </c>
      <c r="K9310" t="s">
        <v>17</v>
      </c>
    </row>
    <row r="9311" spans="1:11" x14ac:dyDescent="0.25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3">
        <v>42159</v>
      </c>
      <c r="G9311" t="s">
        <v>98</v>
      </c>
      <c r="H9311" s="5">
        <v>1990</v>
      </c>
      <c r="I9311">
        <v>0.27</v>
      </c>
      <c r="J9311" s="5">
        <v>835.8</v>
      </c>
      <c r="K9311" t="s">
        <v>17</v>
      </c>
    </row>
    <row r="9312" spans="1:11" x14ac:dyDescent="0.25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3">
        <v>42861</v>
      </c>
      <c r="G9312" t="s">
        <v>98</v>
      </c>
      <c r="H9312" s="5">
        <v>1018</v>
      </c>
      <c r="I9312">
        <v>0.15</v>
      </c>
      <c r="J9312" s="5">
        <v>407.2</v>
      </c>
      <c r="K9312" t="s">
        <v>17</v>
      </c>
    </row>
    <row r="9313" spans="1:11" x14ac:dyDescent="0.25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3">
        <v>43415</v>
      </c>
      <c r="G9313" t="s">
        <v>98</v>
      </c>
      <c r="H9313" s="5">
        <v>1689</v>
      </c>
      <c r="I9313">
        <v>0.15</v>
      </c>
      <c r="J9313" s="5">
        <v>692.49</v>
      </c>
      <c r="K9313" t="s">
        <v>17</v>
      </c>
    </row>
    <row r="9314" spans="1:11" x14ac:dyDescent="0.25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3">
        <v>43049</v>
      </c>
      <c r="G9314" t="s">
        <v>98</v>
      </c>
      <c r="H9314" s="5">
        <v>1339</v>
      </c>
      <c r="I9314">
        <v>0.28000000000000003</v>
      </c>
      <c r="J9314" s="5">
        <v>187.46</v>
      </c>
      <c r="K9314" t="s">
        <v>17</v>
      </c>
    </row>
    <row r="9315" spans="1:11" x14ac:dyDescent="0.25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3">
        <v>42603</v>
      </c>
      <c r="G9315" t="s">
        <v>98</v>
      </c>
      <c r="H9315" s="5">
        <v>1180</v>
      </c>
      <c r="I9315">
        <v>0.23</v>
      </c>
      <c r="J9315" s="5">
        <v>377.6</v>
      </c>
      <c r="K9315" t="s">
        <v>17</v>
      </c>
    </row>
    <row r="9316" spans="1:11" x14ac:dyDescent="0.25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3">
        <v>42707</v>
      </c>
      <c r="G9316" t="s">
        <v>98</v>
      </c>
      <c r="H9316" s="5">
        <v>734</v>
      </c>
      <c r="I9316">
        <v>0.12</v>
      </c>
      <c r="J9316" s="5">
        <v>51.38</v>
      </c>
      <c r="K9316" t="s">
        <v>17</v>
      </c>
    </row>
    <row r="9317" spans="1:11" x14ac:dyDescent="0.25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3">
        <v>43092</v>
      </c>
      <c r="G9317" t="s">
        <v>98</v>
      </c>
      <c r="H9317" s="5">
        <v>1093</v>
      </c>
      <c r="I9317">
        <v>0.3</v>
      </c>
      <c r="J9317" s="5">
        <v>426.27</v>
      </c>
      <c r="K9317" t="s">
        <v>17</v>
      </c>
    </row>
    <row r="9318" spans="1:11" x14ac:dyDescent="0.25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3">
        <v>43253</v>
      </c>
      <c r="G9318" t="s">
        <v>98</v>
      </c>
      <c r="H9318" s="5">
        <v>1379</v>
      </c>
      <c r="I9318">
        <v>0.16</v>
      </c>
      <c r="J9318" s="5">
        <v>455.07</v>
      </c>
      <c r="K9318" t="s">
        <v>17</v>
      </c>
    </row>
    <row r="9319" spans="1:11" x14ac:dyDescent="0.25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3">
        <v>43273</v>
      </c>
      <c r="G9319" t="s">
        <v>98</v>
      </c>
      <c r="H9319" s="5">
        <v>2022</v>
      </c>
      <c r="I9319">
        <v>0.24</v>
      </c>
      <c r="J9319" s="5">
        <v>363.96</v>
      </c>
      <c r="K9319" t="s">
        <v>17</v>
      </c>
    </row>
    <row r="9320" spans="1:11" x14ac:dyDescent="0.25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3">
        <v>42546</v>
      </c>
      <c r="G9320" t="s">
        <v>98</v>
      </c>
      <c r="H9320" s="5">
        <v>1216</v>
      </c>
      <c r="I9320">
        <v>0.16</v>
      </c>
      <c r="J9320" s="5">
        <v>510.72</v>
      </c>
      <c r="K9320" t="s">
        <v>17</v>
      </c>
    </row>
    <row r="9321" spans="1:11" x14ac:dyDescent="0.25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3">
        <v>42603</v>
      </c>
      <c r="G9321" t="s">
        <v>98</v>
      </c>
      <c r="H9321" s="5">
        <v>2373</v>
      </c>
      <c r="I9321">
        <v>0.12</v>
      </c>
      <c r="J9321" s="5">
        <v>308.49</v>
      </c>
      <c r="K9321" t="s">
        <v>17</v>
      </c>
    </row>
    <row r="9322" spans="1:11" x14ac:dyDescent="0.25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3">
        <v>43232</v>
      </c>
      <c r="G9322" t="s">
        <v>98</v>
      </c>
      <c r="H9322" s="5">
        <v>666</v>
      </c>
      <c r="I9322">
        <v>0.33</v>
      </c>
      <c r="J9322" s="5">
        <v>266.39999999999998</v>
      </c>
      <c r="K9322" t="s">
        <v>17</v>
      </c>
    </row>
    <row r="9323" spans="1:11" x14ac:dyDescent="0.25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3">
        <v>42879</v>
      </c>
      <c r="G9323" t="s">
        <v>98</v>
      </c>
      <c r="H9323" s="5">
        <v>729</v>
      </c>
      <c r="I9323">
        <v>0.28000000000000003</v>
      </c>
      <c r="J9323" s="5">
        <v>291.60000000000002</v>
      </c>
      <c r="K9323" t="s">
        <v>17</v>
      </c>
    </row>
    <row r="9324" spans="1:11" x14ac:dyDescent="0.25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3">
        <v>42528</v>
      </c>
      <c r="G9324" t="s">
        <v>98</v>
      </c>
      <c r="H9324" s="5">
        <v>2231</v>
      </c>
      <c r="I9324">
        <v>0.1</v>
      </c>
      <c r="J9324" s="5">
        <v>803.16</v>
      </c>
      <c r="K9324" t="s">
        <v>17</v>
      </c>
    </row>
    <row r="9325" spans="1:11" x14ac:dyDescent="0.25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3">
        <v>42464</v>
      </c>
      <c r="G9325" t="s">
        <v>98</v>
      </c>
      <c r="H9325" s="5">
        <v>933</v>
      </c>
      <c r="I9325">
        <v>0.3</v>
      </c>
      <c r="J9325" s="5">
        <v>345.21</v>
      </c>
      <c r="K9325" t="s">
        <v>17</v>
      </c>
    </row>
    <row r="9326" spans="1:11" x14ac:dyDescent="0.25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3">
        <v>43304</v>
      </c>
      <c r="G9326" t="s">
        <v>98</v>
      </c>
      <c r="H9326" s="5">
        <v>860</v>
      </c>
      <c r="I9326">
        <v>0.24</v>
      </c>
      <c r="J9326" s="5">
        <v>378.4</v>
      </c>
      <c r="K9326" t="s">
        <v>17</v>
      </c>
    </row>
    <row r="9327" spans="1:11" x14ac:dyDescent="0.25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3">
        <v>42066</v>
      </c>
      <c r="G9327" t="s">
        <v>98</v>
      </c>
      <c r="H9327" s="5">
        <v>2079</v>
      </c>
      <c r="I9327">
        <v>0.11</v>
      </c>
      <c r="J9327" s="5">
        <v>457.38</v>
      </c>
      <c r="K9327" t="s">
        <v>17</v>
      </c>
    </row>
    <row r="9328" spans="1:11" x14ac:dyDescent="0.25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3">
        <v>43058</v>
      </c>
      <c r="G9328" t="s">
        <v>98</v>
      </c>
      <c r="H9328" s="5">
        <v>773</v>
      </c>
      <c r="I9328">
        <v>0.31</v>
      </c>
      <c r="J9328" s="5">
        <v>293.74</v>
      </c>
      <c r="K9328" t="s">
        <v>17</v>
      </c>
    </row>
    <row r="9329" spans="1:11" x14ac:dyDescent="0.25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3">
        <v>43063</v>
      </c>
      <c r="G9329" t="s">
        <v>98</v>
      </c>
      <c r="H9329" s="5">
        <v>2305</v>
      </c>
      <c r="I9329">
        <v>0.13</v>
      </c>
      <c r="J9329" s="5">
        <v>760.65</v>
      </c>
      <c r="K9329" t="s">
        <v>17</v>
      </c>
    </row>
    <row r="9330" spans="1:11" x14ac:dyDescent="0.25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3">
        <v>42891</v>
      </c>
      <c r="G9330" t="s">
        <v>98</v>
      </c>
      <c r="H9330" s="5">
        <v>2035</v>
      </c>
      <c r="I9330">
        <v>0.28999999999999998</v>
      </c>
      <c r="J9330" s="5">
        <v>834.35</v>
      </c>
      <c r="K9330" t="s">
        <v>17</v>
      </c>
    </row>
    <row r="9331" spans="1:11" x14ac:dyDescent="0.25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3">
        <v>43049</v>
      </c>
      <c r="G9331" t="s">
        <v>98</v>
      </c>
      <c r="H9331" s="5">
        <v>979</v>
      </c>
      <c r="I9331">
        <v>0.24</v>
      </c>
      <c r="J9331" s="5">
        <v>332.86</v>
      </c>
      <c r="K9331" t="s">
        <v>17</v>
      </c>
    </row>
    <row r="9332" spans="1:11" x14ac:dyDescent="0.25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3">
        <v>43393</v>
      </c>
      <c r="G9332" t="s">
        <v>98</v>
      </c>
      <c r="H9332" s="5">
        <v>1313</v>
      </c>
      <c r="I9332">
        <v>0.13</v>
      </c>
      <c r="J9332" s="5">
        <v>407.03</v>
      </c>
      <c r="K9332" t="s">
        <v>17</v>
      </c>
    </row>
    <row r="9333" spans="1:11" x14ac:dyDescent="0.25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3">
        <v>43049</v>
      </c>
      <c r="G9333" t="s">
        <v>98</v>
      </c>
      <c r="H9333" s="5">
        <v>1987</v>
      </c>
      <c r="I9333">
        <v>0.13</v>
      </c>
      <c r="J9333" s="5">
        <v>874.28</v>
      </c>
      <c r="K9333" t="s">
        <v>17</v>
      </c>
    </row>
    <row r="9334" spans="1:11" x14ac:dyDescent="0.25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3">
        <v>43430</v>
      </c>
      <c r="G9334" t="s">
        <v>98</v>
      </c>
      <c r="H9334" s="5">
        <v>1754</v>
      </c>
      <c r="I9334">
        <v>0.33</v>
      </c>
      <c r="J9334" s="5">
        <v>719.14</v>
      </c>
      <c r="K9334" t="s">
        <v>17</v>
      </c>
    </row>
    <row r="9335" spans="1:11" x14ac:dyDescent="0.25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3">
        <v>42464</v>
      </c>
      <c r="G9335" t="s">
        <v>98</v>
      </c>
      <c r="H9335" s="5">
        <v>1614</v>
      </c>
      <c r="I9335">
        <v>0.34</v>
      </c>
      <c r="J9335" s="5">
        <v>145.26</v>
      </c>
      <c r="K9335" t="s">
        <v>17</v>
      </c>
    </row>
    <row r="9336" spans="1:11" x14ac:dyDescent="0.25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3">
        <v>42270</v>
      </c>
      <c r="G9336" t="s">
        <v>98</v>
      </c>
      <c r="H9336" s="5">
        <v>2104</v>
      </c>
      <c r="I9336">
        <v>0.34</v>
      </c>
      <c r="J9336" s="5">
        <v>589.12</v>
      </c>
      <c r="K9336" t="s">
        <v>17</v>
      </c>
    </row>
    <row r="9337" spans="1:11" x14ac:dyDescent="0.25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3">
        <v>42312</v>
      </c>
      <c r="G9337" t="s">
        <v>98</v>
      </c>
      <c r="H9337" s="5">
        <v>1641</v>
      </c>
      <c r="I9337">
        <v>0.13</v>
      </c>
      <c r="J9337" s="5">
        <v>82.05</v>
      </c>
      <c r="K9337" t="s">
        <v>17</v>
      </c>
    </row>
    <row r="9338" spans="1:11" x14ac:dyDescent="0.25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3">
        <v>43450</v>
      </c>
      <c r="G9338" t="s">
        <v>98</v>
      </c>
      <c r="H9338" s="5">
        <v>945</v>
      </c>
      <c r="I9338">
        <v>0.26</v>
      </c>
      <c r="J9338" s="5">
        <v>179.55</v>
      </c>
      <c r="K9338" t="s">
        <v>17</v>
      </c>
    </row>
    <row r="9339" spans="1:11" x14ac:dyDescent="0.25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3">
        <v>43049</v>
      </c>
      <c r="G9339" t="s">
        <v>98</v>
      </c>
      <c r="H9339" s="5">
        <v>1884</v>
      </c>
      <c r="I9339">
        <v>0.26</v>
      </c>
      <c r="J9339" s="5">
        <v>697.08</v>
      </c>
      <c r="K9339" t="s">
        <v>17</v>
      </c>
    </row>
    <row r="9340" spans="1:11" x14ac:dyDescent="0.25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3">
        <v>42273</v>
      </c>
      <c r="G9340" t="s">
        <v>98</v>
      </c>
      <c r="H9340" s="5">
        <v>1285</v>
      </c>
      <c r="I9340">
        <v>0.31</v>
      </c>
      <c r="J9340" s="5">
        <v>398.35</v>
      </c>
      <c r="K9340" t="s">
        <v>17</v>
      </c>
    </row>
    <row r="9341" spans="1:11" x14ac:dyDescent="0.25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3">
        <v>42647</v>
      </c>
      <c r="G9341" t="s">
        <v>98</v>
      </c>
      <c r="H9341" s="5">
        <v>2108</v>
      </c>
      <c r="I9341">
        <v>0.3</v>
      </c>
      <c r="J9341" s="5">
        <v>400.52</v>
      </c>
      <c r="K9341" t="s">
        <v>17</v>
      </c>
    </row>
    <row r="9342" spans="1:11" x14ac:dyDescent="0.25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3">
        <v>42934</v>
      </c>
      <c r="G9342" t="s">
        <v>98</v>
      </c>
      <c r="H9342" s="5">
        <v>1492</v>
      </c>
      <c r="I9342">
        <v>0.15</v>
      </c>
      <c r="J9342" s="5">
        <v>164.12</v>
      </c>
      <c r="K9342" t="s">
        <v>17</v>
      </c>
    </row>
    <row r="9343" spans="1:11" x14ac:dyDescent="0.25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3">
        <v>43359</v>
      </c>
      <c r="G9343" t="s">
        <v>98</v>
      </c>
      <c r="H9343" s="5">
        <v>2436</v>
      </c>
      <c r="I9343">
        <v>0.28000000000000003</v>
      </c>
      <c r="J9343" s="5">
        <v>584.64</v>
      </c>
      <c r="K9343" t="s">
        <v>17</v>
      </c>
    </row>
    <row r="9344" spans="1:11" x14ac:dyDescent="0.25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3">
        <v>42891</v>
      </c>
      <c r="G9344" t="s">
        <v>98</v>
      </c>
      <c r="H9344" s="5">
        <v>1483</v>
      </c>
      <c r="I9344">
        <v>0.28000000000000003</v>
      </c>
      <c r="J9344" s="5">
        <v>163.13</v>
      </c>
      <c r="K9344" t="s">
        <v>17</v>
      </c>
    </row>
    <row r="9345" spans="1:11" x14ac:dyDescent="0.25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3">
        <v>42465</v>
      </c>
      <c r="G9345" t="s">
        <v>98</v>
      </c>
      <c r="H9345" s="5">
        <v>2310</v>
      </c>
      <c r="I9345">
        <v>0.14000000000000001</v>
      </c>
      <c r="J9345" s="5">
        <v>277.2</v>
      </c>
      <c r="K9345" t="s">
        <v>17</v>
      </c>
    </row>
    <row r="9346" spans="1:11" x14ac:dyDescent="0.25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3">
        <v>42066</v>
      </c>
      <c r="G9346" t="s">
        <v>98</v>
      </c>
      <c r="H9346" s="5">
        <v>2472</v>
      </c>
      <c r="I9346">
        <v>0.27</v>
      </c>
      <c r="J9346" s="5">
        <v>914.64</v>
      </c>
      <c r="K9346" t="s">
        <v>17</v>
      </c>
    </row>
    <row r="9347" spans="1:11" x14ac:dyDescent="0.25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3">
        <v>43435</v>
      </c>
      <c r="G9347" t="s">
        <v>98</v>
      </c>
      <c r="H9347" s="5">
        <v>1994</v>
      </c>
      <c r="I9347">
        <v>0.31</v>
      </c>
      <c r="J9347" s="5">
        <v>458.62</v>
      </c>
      <c r="K9347" t="s">
        <v>17</v>
      </c>
    </row>
    <row r="9348" spans="1:11" x14ac:dyDescent="0.25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3">
        <v>43000</v>
      </c>
      <c r="G9348" t="s">
        <v>98</v>
      </c>
      <c r="H9348" s="5">
        <v>1151</v>
      </c>
      <c r="I9348">
        <v>0.19</v>
      </c>
      <c r="J9348" s="5">
        <v>299.26</v>
      </c>
      <c r="K9348" t="s">
        <v>17</v>
      </c>
    </row>
    <row r="9349" spans="1:11" x14ac:dyDescent="0.25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3">
        <v>42844</v>
      </c>
      <c r="G9349" t="s">
        <v>98</v>
      </c>
      <c r="H9349" s="5">
        <v>912</v>
      </c>
      <c r="I9349">
        <v>0.33</v>
      </c>
      <c r="J9349" s="5">
        <v>364.8</v>
      </c>
      <c r="K9349" t="s">
        <v>17</v>
      </c>
    </row>
    <row r="9350" spans="1:11" x14ac:dyDescent="0.25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3">
        <v>42528</v>
      </c>
      <c r="G9350" t="s">
        <v>98</v>
      </c>
      <c r="H9350" s="5">
        <v>527</v>
      </c>
      <c r="I9350">
        <v>0.16</v>
      </c>
      <c r="J9350" s="5">
        <v>179.18</v>
      </c>
      <c r="K9350" t="s">
        <v>17</v>
      </c>
    </row>
    <row r="9351" spans="1:11" x14ac:dyDescent="0.25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3">
        <v>42989</v>
      </c>
      <c r="G9351" t="s">
        <v>98</v>
      </c>
      <c r="H9351" s="5">
        <v>1101</v>
      </c>
      <c r="I9351">
        <v>0.32</v>
      </c>
      <c r="J9351" s="5">
        <v>264.24</v>
      </c>
      <c r="K9351" t="s">
        <v>17</v>
      </c>
    </row>
    <row r="9352" spans="1:11" x14ac:dyDescent="0.25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3">
        <v>42273</v>
      </c>
      <c r="G9352" t="s">
        <v>98</v>
      </c>
      <c r="H9352" s="5">
        <v>1898</v>
      </c>
      <c r="I9352">
        <v>0.23</v>
      </c>
      <c r="J9352" s="5">
        <v>284.7</v>
      </c>
      <c r="K9352" t="s">
        <v>17</v>
      </c>
    </row>
    <row r="9353" spans="1:11" x14ac:dyDescent="0.25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3">
        <v>42893</v>
      </c>
      <c r="G9353" t="s">
        <v>98</v>
      </c>
      <c r="H9353" s="5">
        <v>1261</v>
      </c>
      <c r="I9353">
        <v>0.15</v>
      </c>
      <c r="J9353" s="5">
        <v>75.66</v>
      </c>
      <c r="K9353" t="s">
        <v>17</v>
      </c>
    </row>
    <row r="9354" spans="1:11" x14ac:dyDescent="0.25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3">
        <v>42546</v>
      </c>
      <c r="G9354" t="s">
        <v>98</v>
      </c>
      <c r="H9354" s="5">
        <v>706</v>
      </c>
      <c r="I9354">
        <v>0.31</v>
      </c>
      <c r="J9354" s="5">
        <v>35.299999999999997</v>
      </c>
      <c r="K9354" t="s">
        <v>17</v>
      </c>
    </row>
    <row r="9355" spans="1:11" x14ac:dyDescent="0.25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3">
        <v>42603</v>
      </c>
      <c r="G9355" t="s">
        <v>98</v>
      </c>
      <c r="H9355" s="5">
        <v>2259</v>
      </c>
      <c r="I9355">
        <v>0.15</v>
      </c>
      <c r="J9355" s="5">
        <v>135.54</v>
      </c>
      <c r="K9355" t="s">
        <v>17</v>
      </c>
    </row>
    <row r="9356" spans="1:11" x14ac:dyDescent="0.25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3">
        <v>42465</v>
      </c>
      <c r="G9356" t="s">
        <v>98</v>
      </c>
      <c r="H9356" s="5">
        <v>1724</v>
      </c>
      <c r="I9356">
        <v>0.33</v>
      </c>
      <c r="J9356" s="5">
        <v>379.28</v>
      </c>
      <c r="K9356" t="s">
        <v>17</v>
      </c>
    </row>
    <row r="9357" spans="1:11" x14ac:dyDescent="0.25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3">
        <v>43052</v>
      </c>
      <c r="G9357" t="s">
        <v>98</v>
      </c>
      <c r="H9357" s="5">
        <v>868</v>
      </c>
      <c r="I9357">
        <v>0.24</v>
      </c>
      <c r="J9357" s="5">
        <v>156.24</v>
      </c>
      <c r="K9357" t="s">
        <v>17</v>
      </c>
    </row>
    <row r="9358" spans="1:11" x14ac:dyDescent="0.25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3">
        <v>43302</v>
      </c>
      <c r="G9358" t="s">
        <v>98</v>
      </c>
      <c r="H9358" s="5">
        <v>752</v>
      </c>
      <c r="I9358">
        <v>0.17</v>
      </c>
      <c r="J9358" s="5">
        <v>97.76</v>
      </c>
      <c r="K9358" t="s">
        <v>17</v>
      </c>
    </row>
    <row r="9359" spans="1:11" x14ac:dyDescent="0.25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3">
        <v>42934</v>
      </c>
      <c r="G9359" t="s">
        <v>98</v>
      </c>
      <c r="H9359" s="5">
        <v>2100</v>
      </c>
      <c r="I9359">
        <v>0.13</v>
      </c>
      <c r="J9359" s="5">
        <v>588</v>
      </c>
      <c r="K9359" t="s">
        <v>17</v>
      </c>
    </row>
    <row r="9360" spans="1:11" x14ac:dyDescent="0.25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3">
        <v>43061</v>
      </c>
      <c r="G9360" t="s">
        <v>98</v>
      </c>
      <c r="H9360" s="5">
        <v>1100</v>
      </c>
      <c r="I9360">
        <v>0.31</v>
      </c>
      <c r="J9360" s="5">
        <v>220</v>
      </c>
      <c r="K9360" t="s">
        <v>17</v>
      </c>
    </row>
    <row r="9361" spans="1:11" x14ac:dyDescent="0.25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3">
        <v>42547</v>
      </c>
      <c r="G9361" t="s">
        <v>98</v>
      </c>
      <c r="H9361" s="5">
        <v>1284</v>
      </c>
      <c r="I9361">
        <v>0.27</v>
      </c>
      <c r="J9361" s="5">
        <v>77.040000000000006</v>
      </c>
      <c r="K9361" t="s">
        <v>17</v>
      </c>
    </row>
    <row r="9362" spans="1:11" x14ac:dyDescent="0.25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3">
        <v>42270</v>
      </c>
      <c r="G9362" t="s">
        <v>98</v>
      </c>
      <c r="H9362" s="5">
        <v>806</v>
      </c>
      <c r="I9362">
        <v>0.18</v>
      </c>
      <c r="J9362" s="5">
        <v>354.64</v>
      </c>
      <c r="K9362" t="s">
        <v>17</v>
      </c>
    </row>
    <row r="9363" spans="1:11" x14ac:dyDescent="0.25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3">
        <v>42934</v>
      </c>
      <c r="G9363" t="s">
        <v>98</v>
      </c>
      <c r="H9363" s="5">
        <v>521</v>
      </c>
      <c r="I9363">
        <v>0.14000000000000001</v>
      </c>
      <c r="J9363" s="5">
        <v>161.51</v>
      </c>
      <c r="K9363" t="s">
        <v>17</v>
      </c>
    </row>
    <row r="9364" spans="1:11" x14ac:dyDescent="0.25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3">
        <v>42360</v>
      </c>
      <c r="G9364" t="s">
        <v>98</v>
      </c>
      <c r="H9364" s="5">
        <v>2170</v>
      </c>
      <c r="I9364">
        <v>0.27</v>
      </c>
      <c r="J9364" s="5">
        <v>173.6</v>
      </c>
      <c r="K9364" t="s">
        <v>17</v>
      </c>
    </row>
    <row r="9365" spans="1:11" x14ac:dyDescent="0.25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3">
        <v>42800</v>
      </c>
      <c r="G9365" t="s">
        <v>98</v>
      </c>
      <c r="H9365" s="5">
        <v>1623</v>
      </c>
      <c r="I9365">
        <v>0.23</v>
      </c>
      <c r="J9365" s="5">
        <v>405.75</v>
      </c>
      <c r="K9365" t="s">
        <v>17</v>
      </c>
    </row>
    <row r="9366" spans="1:11" x14ac:dyDescent="0.25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3">
        <v>43170</v>
      </c>
      <c r="G9366" t="s">
        <v>98</v>
      </c>
      <c r="H9366" s="5">
        <v>1023</v>
      </c>
      <c r="I9366">
        <v>0.33</v>
      </c>
      <c r="J9366" s="5">
        <v>337.59</v>
      </c>
      <c r="K9366" t="s">
        <v>17</v>
      </c>
    </row>
    <row r="9367" spans="1:11" x14ac:dyDescent="0.25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3">
        <v>43460</v>
      </c>
      <c r="G9367" t="s">
        <v>98</v>
      </c>
      <c r="H9367" s="5">
        <v>1579</v>
      </c>
      <c r="I9367">
        <v>0.25</v>
      </c>
      <c r="J9367" s="5">
        <v>521.07000000000005</v>
      </c>
      <c r="K9367" t="s">
        <v>17</v>
      </c>
    </row>
    <row r="9368" spans="1:11" x14ac:dyDescent="0.25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3">
        <v>42603</v>
      </c>
      <c r="G9368" t="s">
        <v>98</v>
      </c>
      <c r="H9368" s="5">
        <v>665</v>
      </c>
      <c r="I9368">
        <v>0.23</v>
      </c>
      <c r="J9368" s="5">
        <v>66.5</v>
      </c>
      <c r="K9368" t="s">
        <v>17</v>
      </c>
    </row>
    <row r="9369" spans="1:11" x14ac:dyDescent="0.25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3">
        <v>42332</v>
      </c>
      <c r="G9369" t="s">
        <v>98</v>
      </c>
      <c r="H9369" s="5">
        <v>1565</v>
      </c>
      <c r="I9369">
        <v>0.19</v>
      </c>
      <c r="J9369" s="5">
        <v>563.4</v>
      </c>
      <c r="K9369" t="s">
        <v>17</v>
      </c>
    </row>
    <row r="9370" spans="1:11" x14ac:dyDescent="0.25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3">
        <v>43302</v>
      </c>
      <c r="G9370" t="s">
        <v>98</v>
      </c>
      <c r="H9370" s="5">
        <v>516</v>
      </c>
      <c r="I9370">
        <v>0.34</v>
      </c>
      <c r="J9370" s="5">
        <v>144.47999999999999</v>
      </c>
      <c r="K9370" t="s">
        <v>17</v>
      </c>
    </row>
    <row r="9371" spans="1:11" x14ac:dyDescent="0.25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3">
        <v>42989</v>
      </c>
      <c r="G9371" t="s">
        <v>98</v>
      </c>
      <c r="H9371" s="5">
        <v>1266</v>
      </c>
      <c r="I9371">
        <v>0.23</v>
      </c>
      <c r="J9371" s="5">
        <v>177.24</v>
      </c>
      <c r="K9371" t="s">
        <v>17</v>
      </c>
    </row>
    <row r="9372" spans="1:11" x14ac:dyDescent="0.25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3">
        <v>43273</v>
      </c>
      <c r="G9372" t="s">
        <v>98</v>
      </c>
      <c r="H9372" s="5">
        <v>860</v>
      </c>
      <c r="I9372">
        <v>0.1</v>
      </c>
      <c r="J9372" s="5">
        <v>137.6</v>
      </c>
      <c r="K9372" t="s">
        <v>17</v>
      </c>
    </row>
    <row r="9373" spans="1:11" x14ac:dyDescent="0.25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3">
        <v>43394</v>
      </c>
      <c r="G9373" t="s">
        <v>98</v>
      </c>
      <c r="H9373" s="5">
        <v>1642</v>
      </c>
      <c r="I9373">
        <v>0.21</v>
      </c>
      <c r="J9373" s="5">
        <v>623.96</v>
      </c>
      <c r="K9373" t="s">
        <v>17</v>
      </c>
    </row>
    <row r="9374" spans="1:11" x14ac:dyDescent="0.25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3">
        <v>42528</v>
      </c>
      <c r="G9374" t="s">
        <v>98</v>
      </c>
      <c r="H9374" s="5">
        <v>1614</v>
      </c>
      <c r="I9374">
        <v>0.13</v>
      </c>
      <c r="J9374" s="5">
        <v>322.8</v>
      </c>
      <c r="K9374" t="s">
        <v>17</v>
      </c>
    </row>
    <row r="9375" spans="1:11" x14ac:dyDescent="0.25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3">
        <v>42576</v>
      </c>
      <c r="G9375" t="s">
        <v>98</v>
      </c>
      <c r="H9375" s="5">
        <v>664</v>
      </c>
      <c r="I9375">
        <v>0.24</v>
      </c>
      <c r="J9375" s="5">
        <v>79.680000000000007</v>
      </c>
      <c r="K9375" t="s">
        <v>17</v>
      </c>
    </row>
    <row r="9376" spans="1:11" x14ac:dyDescent="0.25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3">
        <v>42465</v>
      </c>
      <c r="G9376" t="s">
        <v>98</v>
      </c>
      <c r="H9376" s="5">
        <v>522</v>
      </c>
      <c r="I9376">
        <v>0.15</v>
      </c>
      <c r="J9376" s="5">
        <v>219.24</v>
      </c>
      <c r="K9376" t="s">
        <v>17</v>
      </c>
    </row>
    <row r="9377" spans="1:11" x14ac:dyDescent="0.25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3">
        <v>42923</v>
      </c>
      <c r="G9377" t="s">
        <v>98</v>
      </c>
      <c r="H9377" s="5">
        <v>2442</v>
      </c>
      <c r="I9377">
        <v>0.28000000000000003</v>
      </c>
      <c r="J9377" s="5">
        <v>683.76</v>
      </c>
      <c r="K9377" t="s">
        <v>17</v>
      </c>
    </row>
    <row r="9378" spans="1:11" x14ac:dyDescent="0.25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3">
        <v>42923</v>
      </c>
      <c r="G9378" t="s">
        <v>98</v>
      </c>
      <c r="H9378" s="5">
        <v>1546</v>
      </c>
      <c r="I9378">
        <v>0.32</v>
      </c>
      <c r="J9378" s="5">
        <v>247.36</v>
      </c>
      <c r="K9378" t="s">
        <v>17</v>
      </c>
    </row>
    <row r="9379" spans="1:11" x14ac:dyDescent="0.25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3">
        <v>43273</v>
      </c>
      <c r="G9379" t="s">
        <v>98</v>
      </c>
      <c r="H9379" s="5">
        <v>564</v>
      </c>
      <c r="I9379">
        <v>0.1</v>
      </c>
      <c r="J9379" s="5">
        <v>62.04</v>
      </c>
      <c r="K9379" t="s">
        <v>17</v>
      </c>
    </row>
    <row r="9380" spans="1:11" x14ac:dyDescent="0.25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3">
        <v>42833</v>
      </c>
      <c r="G9380" t="s">
        <v>98</v>
      </c>
      <c r="H9380" s="5">
        <v>1536</v>
      </c>
      <c r="I9380">
        <v>0.2</v>
      </c>
      <c r="J9380" s="5">
        <v>691.2</v>
      </c>
      <c r="K9380" t="s">
        <v>17</v>
      </c>
    </row>
    <row r="9381" spans="1:11" x14ac:dyDescent="0.25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3">
        <v>43077</v>
      </c>
      <c r="G9381" t="s">
        <v>98</v>
      </c>
      <c r="H9381" s="5">
        <v>1362</v>
      </c>
      <c r="I9381">
        <v>0.16</v>
      </c>
      <c r="J9381" s="5">
        <v>136.19999999999999</v>
      </c>
      <c r="K9381" t="s">
        <v>17</v>
      </c>
    </row>
    <row r="9382" spans="1:11" x14ac:dyDescent="0.25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3">
        <v>43049</v>
      </c>
      <c r="G9382" t="s">
        <v>98</v>
      </c>
      <c r="H9382" s="5">
        <v>2121</v>
      </c>
      <c r="I9382">
        <v>0.19</v>
      </c>
      <c r="J9382" s="5">
        <v>318.14999999999998</v>
      </c>
      <c r="K9382" t="s">
        <v>17</v>
      </c>
    </row>
    <row r="9383" spans="1:11" x14ac:dyDescent="0.25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3">
        <v>42117</v>
      </c>
      <c r="G9383" t="s">
        <v>98</v>
      </c>
      <c r="H9383" s="5">
        <v>866</v>
      </c>
      <c r="I9383">
        <v>0.16</v>
      </c>
      <c r="J9383" s="5">
        <v>303.10000000000002</v>
      </c>
      <c r="K9383" t="s">
        <v>17</v>
      </c>
    </row>
    <row r="9384" spans="1:11" x14ac:dyDescent="0.25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3">
        <v>42766</v>
      </c>
      <c r="G9384" t="s">
        <v>23</v>
      </c>
      <c r="H9384" s="5">
        <v>1706</v>
      </c>
      <c r="I9384">
        <v>0.25</v>
      </c>
      <c r="J9384" s="5">
        <v>750.64</v>
      </c>
      <c r="K9384" t="s">
        <v>17</v>
      </c>
    </row>
    <row r="9385" spans="1:11" x14ac:dyDescent="0.25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3">
        <v>43428</v>
      </c>
      <c r="G9385" t="s">
        <v>23</v>
      </c>
      <c r="H9385" s="5">
        <v>2210</v>
      </c>
      <c r="I9385">
        <v>0.13</v>
      </c>
      <c r="J9385" s="5">
        <v>574.6</v>
      </c>
      <c r="K9385" t="s">
        <v>17</v>
      </c>
    </row>
    <row r="9386" spans="1:11" x14ac:dyDescent="0.25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3">
        <v>42951</v>
      </c>
      <c r="G9386" t="s">
        <v>23</v>
      </c>
      <c r="H9386" s="5">
        <v>2305</v>
      </c>
      <c r="I9386">
        <v>0.28000000000000003</v>
      </c>
      <c r="J9386" s="5">
        <v>945.05</v>
      </c>
      <c r="K9386" t="s">
        <v>17</v>
      </c>
    </row>
    <row r="9387" spans="1:11" x14ac:dyDescent="0.25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3">
        <v>42878</v>
      </c>
      <c r="G9387" t="s">
        <v>23</v>
      </c>
      <c r="H9387" s="5">
        <v>2285</v>
      </c>
      <c r="I9387">
        <v>0.2</v>
      </c>
      <c r="J9387" s="5">
        <v>982.55</v>
      </c>
      <c r="K9387" t="s">
        <v>17</v>
      </c>
    </row>
    <row r="9388" spans="1:11" x14ac:dyDescent="0.25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3">
        <v>42010</v>
      </c>
      <c r="G9388" t="s">
        <v>23</v>
      </c>
      <c r="H9388" s="5">
        <v>1495</v>
      </c>
      <c r="I9388">
        <v>0.19</v>
      </c>
      <c r="J9388" s="5">
        <v>194.35</v>
      </c>
      <c r="K9388" t="s">
        <v>17</v>
      </c>
    </row>
    <row r="9389" spans="1:11" x14ac:dyDescent="0.25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3">
        <v>43189</v>
      </c>
      <c r="G9389" t="s">
        <v>23</v>
      </c>
      <c r="H9389" s="5">
        <v>766</v>
      </c>
      <c r="I9389">
        <v>0.16</v>
      </c>
      <c r="J9389" s="5">
        <v>137.88</v>
      </c>
      <c r="K9389" t="s">
        <v>17</v>
      </c>
    </row>
    <row r="9390" spans="1:11" x14ac:dyDescent="0.25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3">
        <v>43367</v>
      </c>
      <c r="G9390" t="s">
        <v>23</v>
      </c>
      <c r="H9390" s="5">
        <v>2079</v>
      </c>
      <c r="I9390">
        <v>0.31</v>
      </c>
      <c r="J9390" s="5">
        <v>873.18</v>
      </c>
      <c r="K9390" t="s">
        <v>17</v>
      </c>
    </row>
    <row r="9391" spans="1:11" x14ac:dyDescent="0.25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3">
        <v>42807</v>
      </c>
      <c r="G9391" t="s">
        <v>23</v>
      </c>
      <c r="H9391" s="5">
        <v>1576</v>
      </c>
      <c r="I9391">
        <v>0.33</v>
      </c>
      <c r="J9391" s="5">
        <v>504.32</v>
      </c>
      <c r="K9391" t="s">
        <v>17</v>
      </c>
    </row>
    <row r="9392" spans="1:11" x14ac:dyDescent="0.25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3">
        <v>43262</v>
      </c>
      <c r="G9392" t="s">
        <v>23</v>
      </c>
      <c r="H9392" s="5">
        <v>1562</v>
      </c>
      <c r="I9392">
        <v>0.22</v>
      </c>
      <c r="J9392" s="5">
        <v>265.54000000000002</v>
      </c>
      <c r="K9392" t="s">
        <v>17</v>
      </c>
    </row>
    <row r="9393" spans="1:11" x14ac:dyDescent="0.25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3">
        <v>43408</v>
      </c>
      <c r="G9393" t="s">
        <v>23</v>
      </c>
      <c r="H9393" s="5">
        <v>1907</v>
      </c>
      <c r="I9393">
        <v>0.28999999999999998</v>
      </c>
      <c r="J9393" s="5">
        <v>572.1</v>
      </c>
      <c r="K9393" t="s">
        <v>17</v>
      </c>
    </row>
    <row r="9394" spans="1:11" x14ac:dyDescent="0.25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3">
        <v>42010</v>
      </c>
      <c r="G9394" t="s">
        <v>23</v>
      </c>
      <c r="H9394" s="5">
        <v>1113</v>
      </c>
      <c r="I9394">
        <v>0.31</v>
      </c>
      <c r="J9394" s="5">
        <v>144.69</v>
      </c>
      <c r="K9394" t="s">
        <v>17</v>
      </c>
    </row>
    <row r="9395" spans="1:11" x14ac:dyDescent="0.25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3">
        <v>43245</v>
      </c>
      <c r="G9395" t="s">
        <v>23</v>
      </c>
      <c r="H9395" s="5">
        <v>1539</v>
      </c>
      <c r="I9395">
        <v>0.23</v>
      </c>
      <c r="J9395" s="5">
        <v>584.82000000000005</v>
      </c>
      <c r="K9395" t="s">
        <v>17</v>
      </c>
    </row>
    <row r="9396" spans="1:11" x14ac:dyDescent="0.25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3">
        <v>42549</v>
      </c>
      <c r="G9396" t="s">
        <v>23</v>
      </c>
      <c r="H9396" s="5">
        <v>1537</v>
      </c>
      <c r="I9396">
        <v>0.26</v>
      </c>
      <c r="J9396" s="5">
        <v>307.39999999999998</v>
      </c>
      <c r="K9396" t="s">
        <v>17</v>
      </c>
    </row>
    <row r="9397" spans="1:11" x14ac:dyDescent="0.25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3">
        <v>42010</v>
      </c>
      <c r="G9397" t="s">
        <v>23</v>
      </c>
      <c r="H9397" s="5">
        <v>2201</v>
      </c>
      <c r="I9397">
        <v>0.19</v>
      </c>
      <c r="J9397" s="5">
        <v>352.16</v>
      </c>
      <c r="K9397" t="s">
        <v>17</v>
      </c>
    </row>
    <row r="9398" spans="1:11" x14ac:dyDescent="0.25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3">
        <v>43247</v>
      </c>
      <c r="G9398" t="s">
        <v>23</v>
      </c>
      <c r="H9398" s="5">
        <v>2014</v>
      </c>
      <c r="I9398">
        <v>0.34</v>
      </c>
      <c r="J9398" s="5">
        <v>725.04</v>
      </c>
      <c r="K9398" t="s">
        <v>17</v>
      </c>
    </row>
    <row r="9399" spans="1:11" x14ac:dyDescent="0.25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3">
        <v>43089</v>
      </c>
      <c r="G9399" t="s">
        <v>23</v>
      </c>
      <c r="H9399" s="5">
        <v>2413</v>
      </c>
      <c r="I9399">
        <v>0.28000000000000003</v>
      </c>
      <c r="J9399" s="5">
        <v>386.08</v>
      </c>
      <c r="K9399" t="s">
        <v>17</v>
      </c>
    </row>
    <row r="9400" spans="1:11" x14ac:dyDescent="0.25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3">
        <v>42257</v>
      </c>
      <c r="G9400" t="s">
        <v>23</v>
      </c>
      <c r="H9400" s="5">
        <v>699</v>
      </c>
      <c r="I9400">
        <v>0.15</v>
      </c>
      <c r="J9400" s="5">
        <v>83.88</v>
      </c>
      <c r="K9400" t="s">
        <v>17</v>
      </c>
    </row>
    <row r="9401" spans="1:11" x14ac:dyDescent="0.25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3">
        <v>43185</v>
      </c>
      <c r="G9401" t="s">
        <v>23</v>
      </c>
      <c r="H9401" s="5">
        <v>1920</v>
      </c>
      <c r="I9401">
        <v>0.12</v>
      </c>
      <c r="J9401" s="5">
        <v>537.6</v>
      </c>
      <c r="K9401" t="s">
        <v>17</v>
      </c>
    </row>
    <row r="9402" spans="1:11" x14ac:dyDescent="0.25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3">
        <v>42951</v>
      </c>
      <c r="G9402" t="s">
        <v>23</v>
      </c>
      <c r="H9402" s="5">
        <v>1036</v>
      </c>
      <c r="I9402">
        <v>0.14000000000000001</v>
      </c>
      <c r="J9402" s="5">
        <v>145.04</v>
      </c>
      <c r="K9402" t="s">
        <v>17</v>
      </c>
    </row>
    <row r="9403" spans="1:11" x14ac:dyDescent="0.25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3">
        <v>42880</v>
      </c>
      <c r="G9403" t="s">
        <v>23</v>
      </c>
      <c r="H9403" s="5">
        <v>1358</v>
      </c>
      <c r="I9403">
        <v>0.18</v>
      </c>
      <c r="J9403" s="5">
        <v>393.82</v>
      </c>
      <c r="K9403" t="s">
        <v>17</v>
      </c>
    </row>
    <row r="9404" spans="1:11" x14ac:dyDescent="0.25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3">
        <v>42809</v>
      </c>
      <c r="G9404" t="s">
        <v>23</v>
      </c>
      <c r="H9404" s="5">
        <v>816</v>
      </c>
      <c r="I9404">
        <v>0.2</v>
      </c>
      <c r="J9404" s="5">
        <v>342.72</v>
      </c>
      <c r="K9404" t="s">
        <v>17</v>
      </c>
    </row>
    <row r="9405" spans="1:11" x14ac:dyDescent="0.25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3">
        <v>42030</v>
      </c>
      <c r="G9405" t="s">
        <v>23</v>
      </c>
      <c r="H9405" s="5">
        <v>2431</v>
      </c>
      <c r="I9405">
        <v>0.1</v>
      </c>
      <c r="J9405" s="5">
        <v>121.55</v>
      </c>
      <c r="K9405" t="s">
        <v>17</v>
      </c>
    </row>
    <row r="9406" spans="1:11" x14ac:dyDescent="0.25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3">
        <v>42951</v>
      </c>
      <c r="G9406" t="s">
        <v>23</v>
      </c>
      <c r="H9406" s="5">
        <v>2381</v>
      </c>
      <c r="I9406">
        <v>0.19</v>
      </c>
      <c r="J9406" s="5">
        <v>380.96</v>
      </c>
      <c r="K9406" t="s">
        <v>17</v>
      </c>
    </row>
    <row r="9407" spans="1:11" x14ac:dyDescent="0.25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3">
        <v>43367</v>
      </c>
      <c r="G9407" t="s">
        <v>23</v>
      </c>
      <c r="H9407" s="5">
        <v>1558</v>
      </c>
      <c r="I9407">
        <v>0.16</v>
      </c>
      <c r="J9407" s="5">
        <v>218.12</v>
      </c>
      <c r="K9407" t="s">
        <v>17</v>
      </c>
    </row>
    <row r="9408" spans="1:11" x14ac:dyDescent="0.25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3">
        <v>42870</v>
      </c>
      <c r="G9408" t="s">
        <v>23</v>
      </c>
      <c r="H9408" s="5">
        <v>584</v>
      </c>
      <c r="I9408">
        <v>0.23</v>
      </c>
      <c r="J9408" s="5">
        <v>204.4</v>
      </c>
      <c r="K9408" t="s">
        <v>17</v>
      </c>
    </row>
    <row r="9409" spans="1:11" x14ac:dyDescent="0.25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3">
        <v>43263</v>
      </c>
      <c r="G9409" t="s">
        <v>23</v>
      </c>
      <c r="H9409" s="5">
        <v>1165</v>
      </c>
      <c r="I9409">
        <v>0.27</v>
      </c>
      <c r="J9409" s="5">
        <v>442.7</v>
      </c>
      <c r="K9409" t="s">
        <v>17</v>
      </c>
    </row>
    <row r="9410" spans="1:11" x14ac:dyDescent="0.25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3">
        <v>43329</v>
      </c>
      <c r="G9410" t="s">
        <v>23</v>
      </c>
      <c r="H9410" s="5">
        <v>717</v>
      </c>
      <c r="I9410">
        <v>0.28000000000000003</v>
      </c>
      <c r="J9410" s="5">
        <v>143.4</v>
      </c>
      <c r="K9410" t="s">
        <v>17</v>
      </c>
    </row>
    <row r="9411" spans="1:11" x14ac:dyDescent="0.25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3">
        <v>42530</v>
      </c>
      <c r="G9411" t="s">
        <v>23</v>
      </c>
      <c r="H9411" s="5">
        <v>2168</v>
      </c>
      <c r="I9411">
        <v>0.23</v>
      </c>
      <c r="J9411" s="5">
        <v>802.16</v>
      </c>
      <c r="K9411" t="s">
        <v>17</v>
      </c>
    </row>
    <row r="9412" spans="1:11" x14ac:dyDescent="0.25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3">
        <v>43040</v>
      </c>
      <c r="G9412" t="s">
        <v>23</v>
      </c>
      <c r="H9412" s="5">
        <v>1249</v>
      </c>
      <c r="I9412">
        <v>0.19</v>
      </c>
      <c r="J9412" s="5">
        <v>137.38999999999999</v>
      </c>
      <c r="K9412" t="s">
        <v>17</v>
      </c>
    </row>
    <row r="9413" spans="1:11" x14ac:dyDescent="0.25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3">
        <v>42955</v>
      </c>
      <c r="G9413" t="s">
        <v>23</v>
      </c>
      <c r="H9413" s="5">
        <v>2449</v>
      </c>
      <c r="I9413">
        <v>0.12</v>
      </c>
      <c r="J9413" s="5">
        <v>685.72</v>
      </c>
      <c r="K9413" t="s">
        <v>17</v>
      </c>
    </row>
    <row r="9414" spans="1:11" x14ac:dyDescent="0.25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3">
        <v>43084</v>
      </c>
      <c r="G9414" t="s">
        <v>23</v>
      </c>
      <c r="H9414" s="5">
        <v>2451</v>
      </c>
      <c r="I9414">
        <v>0.35</v>
      </c>
      <c r="J9414" s="5">
        <v>661.77</v>
      </c>
      <c r="K9414" t="s">
        <v>17</v>
      </c>
    </row>
    <row r="9415" spans="1:11" x14ac:dyDescent="0.25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3">
        <v>42030</v>
      </c>
      <c r="G9415" t="s">
        <v>23</v>
      </c>
      <c r="H9415" s="5">
        <v>1050</v>
      </c>
      <c r="I9415">
        <v>0.11</v>
      </c>
      <c r="J9415" s="5">
        <v>451.5</v>
      </c>
      <c r="K9415" t="s">
        <v>17</v>
      </c>
    </row>
    <row r="9416" spans="1:11" x14ac:dyDescent="0.25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3">
        <v>43367</v>
      </c>
      <c r="G9416" t="s">
        <v>23</v>
      </c>
      <c r="H9416" s="5">
        <v>1172</v>
      </c>
      <c r="I9416">
        <v>0.34</v>
      </c>
      <c r="J9416" s="5">
        <v>492.24</v>
      </c>
      <c r="K9416" t="s">
        <v>17</v>
      </c>
    </row>
    <row r="9417" spans="1:11" x14ac:dyDescent="0.25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3">
        <v>42870</v>
      </c>
      <c r="G9417" t="s">
        <v>23</v>
      </c>
      <c r="H9417" s="5">
        <v>1160</v>
      </c>
      <c r="I9417">
        <v>0.34</v>
      </c>
      <c r="J9417" s="5">
        <v>81.2</v>
      </c>
      <c r="K9417" t="s">
        <v>17</v>
      </c>
    </row>
    <row r="9418" spans="1:11" x14ac:dyDescent="0.25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3">
        <v>42807</v>
      </c>
      <c r="G9418" t="s">
        <v>23</v>
      </c>
      <c r="H9418" s="5">
        <v>1118</v>
      </c>
      <c r="I9418">
        <v>0.1</v>
      </c>
      <c r="J9418" s="5">
        <v>480.74</v>
      </c>
      <c r="K9418" t="s">
        <v>17</v>
      </c>
    </row>
    <row r="9419" spans="1:11" x14ac:dyDescent="0.25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3">
        <v>42010</v>
      </c>
      <c r="G9419" t="s">
        <v>23</v>
      </c>
      <c r="H9419" s="5">
        <v>2157</v>
      </c>
      <c r="I9419">
        <v>0.18</v>
      </c>
      <c r="J9419" s="5">
        <v>258.83999999999997</v>
      </c>
      <c r="K9419" t="s">
        <v>17</v>
      </c>
    </row>
    <row r="9420" spans="1:11" x14ac:dyDescent="0.25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3">
        <v>42833</v>
      </c>
      <c r="G9420" t="s">
        <v>23</v>
      </c>
      <c r="H9420" s="5">
        <v>1957</v>
      </c>
      <c r="I9420">
        <v>0.21</v>
      </c>
      <c r="J9420" s="5">
        <v>587.1</v>
      </c>
      <c r="K9420" t="s">
        <v>17</v>
      </c>
    </row>
    <row r="9421" spans="1:11" x14ac:dyDescent="0.25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3">
        <v>42992</v>
      </c>
      <c r="G9421" t="s">
        <v>23</v>
      </c>
      <c r="H9421" s="5">
        <v>1214</v>
      </c>
      <c r="I9421">
        <v>0.21</v>
      </c>
      <c r="J9421" s="5">
        <v>485.6</v>
      </c>
      <c r="K9421" t="s">
        <v>17</v>
      </c>
    </row>
    <row r="9422" spans="1:11" x14ac:dyDescent="0.25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3">
        <v>42805</v>
      </c>
      <c r="G9422" t="s">
        <v>23</v>
      </c>
      <c r="H9422" s="5">
        <v>979</v>
      </c>
      <c r="I9422">
        <v>0.3</v>
      </c>
      <c r="J9422" s="5">
        <v>88.11</v>
      </c>
      <c r="K9422" t="s">
        <v>17</v>
      </c>
    </row>
    <row r="9423" spans="1:11" x14ac:dyDescent="0.25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3">
        <v>43362</v>
      </c>
      <c r="G9423" t="s">
        <v>23</v>
      </c>
      <c r="H9423" s="5">
        <v>1496</v>
      </c>
      <c r="I9423">
        <v>0.28000000000000003</v>
      </c>
      <c r="J9423" s="5">
        <v>628.32000000000005</v>
      </c>
      <c r="K9423" t="s">
        <v>17</v>
      </c>
    </row>
    <row r="9424" spans="1:11" x14ac:dyDescent="0.25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3">
        <v>42549</v>
      </c>
      <c r="G9424" t="s">
        <v>23</v>
      </c>
      <c r="H9424" s="5">
        <v>1391</v>
      </c>
      <c r="I9424">
        <v>0.16</v>
      </c>
      <c r="J9424" s="5">
        <v>570.30999999999995</v>
      </c>
      <c r="K9424" t="s">
        <v>17</v>
      </c>
    </row>
    <row r="9425" spans="1:11" x14ac:dyDescent="0.25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3">
        <v>43367</v>
      </c>
      <c r="G9425" t="s">
        <v>23</v>
      </c>
      <c r="H9425" s="5">
        <v>2439</v>
      </c>
      <c r="I9425">
        <v>0.13</v>
      </c>
      <c r="J9425" s="5">
        <v>585.36</v>
      </c>
      <c r="K9425" t="s">
        <v>17</v>
      </c>
    </row>
    <row r="9426" spans="1:11" x14ac:dyDescent="0.25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3">
        <v>42575</v>
      </c>
      <c r="G9426" t="s">
        <v>23</v>
      </c>
      <c r="H9426" s="5">
        <v>774</v>
      </c>
      <c r="I9426">
        <v>0.32</v>
      </c>
      <c r="J9426" s="5">
        <v>100.62</v>
      </c>
      <c r="K9426" t="s">
        <v>17</v>
      </c>
    </row>
    <row r="9427" spans="1:11" x14ac:dyDescent="0.25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3">
        <v>42833</v>
      </c>
      <c r="G9427" t="s">
        <v>23</v>
      </c>
      <c r="H9427" s="5">
        <v>543</v>
      </c>
      <c r="I9427">
        <v>0.16</v>
      </c>
      <c r="J9427" s="5">
        <v>48.87</v>
      </c>
      <c r="K9427" t="s">
        <v>17</v>
      </c>
    </row>
    <row r="9428" spans="1:11" x14ac:dyDescent="0.25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3">
        <v>43106</v>
      </c>
      <c r="G9428" t="s">
        <v>23</v>
      </c>
      <c r="H9428" s="5">
        <v>1747</v>
      </c>
      <c r="I9428">
        <v>0.17</v>
      </c>
      <c r="J9428" s="5">
        <v>209.64</v>
      </c>
      <c r="K9428" t="s">
        <v>17</v>
      </c>
    </row>
    <row r="9429" spans="1:11" x14ac:dyDescent="0.25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3">
        <v>43354</v>
      </c>
      <c r="G9429" t="s">
        <v>23</v>
      </c>
      <c r="H9429" s="5">
        <v>889</v>
      </c>
      <c r="I9429">
        <v>0.34</v>
      </c>
      <c r="J9429" s="5">
        <v>266.7</v>
      </c>
      <c r="K9429" t="s">
        <v>17</v>
      </c>
    </row>
    <row r="9430" spans="1:11" x14ac:dyDescent="0.25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3">
        <v>42870</v>
      </c>
      <c r="G9430" t="s">
        <v>23</v>
      </c>
      <c r="H9430" s="5">
        <v>523</v>
      </c>
      <c r="I9430">
        <v>0.17</v>
      </c>
      <c r="J9430" s="5">
        <v>73.22</v>
      </c>
      <c r="K9430" t="s">
        <v>17</v>
      </c>
    </row>
    <row r="9431" spans="1:11" x14ac:dyDescent="0.25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3">
        <v>42766</v>
      </c>
      <c r="G9431" t="s">
        <v>23</v>
      </c>
      <c r="H9431" s="5">
        <v>873</v>
      </c>
      <c r="I9431">
        <v>0.34</v>
      </c>
      <c r="J9431" s="5">
        <v>157.13999999999999</v>
      </c>
      <c r="K9431" t="s">
        <v>17</v>
      </c>
    </row>
    <row r="9432" spans="1:11" x14ac:dyDescent="0.25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3">
        <v>42030</v>
      </c>
      <c r="G9432" t="s">
        <v>23</v>
      </c>
      <c r="H9432" s="5">
        <v>1991</v>
      </c>
      <c r="I9432">
        <v>0.33</v>
      </c>
      <c r="J9432" s="5">
        <v>696.85</v>
      </c>
      <c r="K9432" t="s">
        <v>17</v>
      </c>
    </row>
    <row r="9433" spans="1:11" x14ac:dyDescent="0.25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3">
        <v>42575</v>
      </c>
      <c r="G9433" t="s">
        <v>23</v>
      </c>
      <c r="H9433" s="5">
        <v>1609</v>
      </c>
      <c r="I9433">
        <v>0.15</v>
      </c>
      <c r="J9433" s="5">
        <v>209.17</v>
      </c>
      <c r="K9433" t="s">
        <v>17</v>
      </c>
    </row>
    <row r="9434" spans="1:11" x14ac:dyDescent="0.25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3">
        <v>42880</v>
      </c>
      <c r="G9434" t="s">
        <v>23</v>
      </c>
      <c r="H9434" s="5">
        <v>2322</v>
      </c>
      <c r="I9434">
        <v>0.18</v>
      </c>
      <c r="J9434" s="5">
        <v>255.42</v>
      </c>
      <c r="K9434" t="s">
        <v>17</v>
      </c>
    </row>
    <row r="9435" spans="1:11" x14ac:dyDescent="0.25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3">
        <v>43428</v>
      </c>
      <c r="G9435" t="s">
        <v>23</v>
      </c>
      <c r="H9435" s="5">
        <v>1718</v>
      </c>
      <c r="I9435">
        <v>0.13</v>
      </c>
      <c r="J9435" s="5">
        <v>257.7</v>
      </c>
      <c r="K9435" t="s">
        <v>17</v>
      </c>
    </row>
    <row r="9436" spans="1:11" x14ac:dyDescent="0.25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3">
        <v>42809</v>
      </c>
      <c r="G9436" t="s">
        <v>23</v>
      </c>
      <c r="H9436" s="5">
        <v>2166</v>
      </c>
      <c r="I9436">
        <v>0.12</v>
      </c>
      <c r="J9436" s="5">
        <v>888.06</v>
      </c>
      <c r="K9436" t="s">
        <v>17</v>
      </c>
    </row>
    <row r="9437" spans="1:11" x14ac:dyDescent="0.25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3">
        <v>42228</v>
      </c>
      <c r="G9437" t="s">
        <v>23</v>
      </c>
      <c r="H9437" s="5">
        <v>1665</v>
      </c>
      <c r="I9437">
        <v>0.1</v>
      </c>
      <c r="J9437" s="5">
        <v>482.85</v>
      </c>
      <c r="K9437" t="s">
        <v>17</v>
      </c>
    </row>
    <row r="9438" spans="1:11" x14ac:dyDescent="0.25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3">
        <v>43213</v>
      </c>
      <c r="G9438" t="s">
        <v>23</v>
      </c>
      <c r="H9438" s="5">
        <v>1818</v>
      </c>
      <c r="I9438">
        <v>0.34</v>
      </c>
      <c r="J9438" s="5">
        <v>563.58000000000004</v>
      </c>
      <c r="K9438" t="s">
        <v>17</v>
      </c>
    </row>
    <row r="9439" spans="1:11" x14ac:dyDescent="0.25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3">
        <v>43064</v>
      </c>
      <c r="G9439" t="s">
        <v>23</v>
      </c>
      <c r="H9439" s="5">
        <v>2361</v>
      </c>
      <c r="I9439">
        <v>0.32</v>
      </c>
      <c r="J9439" s="5">
        <v>637.47</v>
      </c>
      <c r="K9439" t="s">
        <v>17</v>
      </c>
    </row>
    <row r="9440" spans="1:11" x14ac:dyDescent="0.25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3">
        <v>42635</v>
      </c>
      <c r="G9440" t="s">
        <v>23</v>
      </c>
      <c r="H9440" s="5">
        <v>829</v>
      </c>
      <c r="I9440">
        <v>0.24</v>
      </c>
      <c r="J9440" s="5">
        <v>66.319999999999993</v>
      </c>
      <c r="K9440" t="s">
        <v>17</v>
      </c>
    </row>
    <row r="9441" spans="1:11" x14ac:dyDescent="0.25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3">
        <v>43462</v>
      </c>
      <c r="G9441" t="s">
        <v>23</v>
      </c>
      <c r="H9441" s="5">
        <v>2006</v>
      </c>
      <c r="I9441">
        <v>0.19</v>
      </c>
      <c r="J9441" s="5">
        <v>240.72</v>
      </c>
      <c r="K9441" t="s">
        <v>17</v>
      </c>
    </row>
    <row r="9442" spans="1:11" x14ac:dyDescent="0.25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3">
        <v>43063</v>
      </c>
      <c r="G9442" t="s">
        <v>23</v>
      </c>
      <c r="H9442" s="5">
        <v>2052</v>
      </c>
      <c r="I9442">
        <v>0.24</v>
      </c>
      <c r="J9442" s="5">
        <v>184.68</v>
      </c>
      <c r="K9442" t="s">
        <v>17</v>
      </c>
    </row>
    <row r="9443" spans="1:11" x14ac:dyDescent="0.25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3">
        <v>43197</v>
      </c>
      <c r="G9443" t="s">
        <v>23</v>
      </c>
      <c r="H9443" s="5">
        <v>2004</v>
      </c>
      <c r="I9443">
        <v>0.18</v>
      </c>
      <c r="J9443" s="5">
        <v>521.04</v>
      </c>
      <c r="K9443" t="s">
        <v>17</v>
      </c>
    </row>
    <row r="9444" spans="1:11" x14ac:dyDescent="0.25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3">
        <v>42635</v>
      </c>
      <c r="G9444" t="s">
        <v>23</v>
      </c>
      <c r="H9444" s="5">
        <v>756</v>
      </c>
      <c r="I9444">
        <v>0.35</v>
      </c>
      <c r="J9444" s="5">
        <v>60.48</v>
      </c>
      <c r="K9444" t="s">
        <v>17</v>
      </c>
    </row>
    <row r="9445" spans="1:11" x14ac:dyDescent="0.25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3">
        <v>43220</v>
      </c>
      <c r="G9445" t="s">
        <v>23</v>
      </c>
      <c r="H9445" s="5">
        <v>2367</v>
      </c>
      <c r="I9445">
        <v>0.26</v>
      </c>
      <c r="J9445" s="5">
        <v>189.36</v>
      </c>
      <c r="K9445" t="s">
        <v>17</v>
      </c>
    </row>
    <row r="9446" spans="1:11" x14ac:dyDescent="0.25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3">
        <v>42724</v>
      </c>
      <c r="G9446" t="s">
        <v>23</v>
      </c>
      <c r="H9446" s="5">
        <v>901</v>
      </c>
      <c r="I9446">
        <v>0.28000000000000003</v>
      </c>
      <c r="J9446" s="5">
        <v>108.12</v>
      </c>
      <c r="K9446" t="s">
        <v>17</v>
      </c>
    </row>
    <row r="9447" spans="1:11" x14ac:dyDescent="0.25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3">
        <v>43176</v>
      </c>
      <c r="G9447" t="s">
        <v>23</v>
      </c>
      <c r="H9447" s="5">
        <v>1639</v>
      </c>
      <c r="I9447">
        <v>0.1</v>
      </c>
      <c r="J9447" s="5">
        <v>163.9</v>
      </c>
      <c r="K9447" t="s">
        <v>17</v>
      </c>
    </row>
    <row r="9448" spans="1:11" x14ac:dyDescent="0.25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3">
        <v>42301</v>
      </c>
      <c r="G9448" t="s">
        <v>23</v>
      </c>
      <c r="H9448" s="5">
        <v>1337</v>
      </c>
      <c r="I9448">
        <v>0.33</v>
      </c>
      <c r="J9448" s="5">
        <v>200.55</v>
      </c>
      <c r="K9448" t="s">
        <v>17</v>
      </c>
    </row>
    <row r="9449" spans="1:11" x14ac:dyDescent="0.25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3">
        <v>42304</v>
      </c>
      <c r="G9449" t="s">
        <v>23</v>
      </c>
      <c r="H9449" s="5">
        <v>1824</v>
      </c>
      <c r="I9449">
        <v>0.33</v>
      </c>
      <c r="J9449" s="5">
        <v>145.91999999999999</v>
      </c>
      <c r="K9449" t="s">
        <v>17</v>
      </c>
    </row>
    <row r="9450" spans="1:11" x14ac:dyDescent="0.25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3">
        <v>43348</v>
      </c>
      <c r="G9450" t="s">
        <v>23</v>
      </c>
      <c r="H9450" s="5">
        <v>654</v>
      </c>
      <c r="I9450">
        <v>0.35</v>
      </c>
      <c r="J9450" s="5">
        <v>111.18</v>
      </c>
      <c r="K9450" t="s">
        <v>17</v>
      </c>
    </row>
    <row r="9451" spans="1:11" x14ac:dyDescent="0.25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3">
        <v>42280</v>
      </c>
      <c r="G9451" t="s">
        <v>23</v>
      </c>
      <c r="H9451" s="5">
        <v>889</v>
      </c>
      <c r="I9451">
        <v>0.14000000000000001</v>
      </c>
      <c r="J9451" s="5">
        <v>364.49</v>
      </c>
      <c r="K9451" t="s">
        <v>17</v>
      </c>
    </row>
    <row r="9452" spans="1:11" x14ac:dyDescent="0.25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3">
        <v>42228</v>
      </c>
      <c r="G9452" t="s">
        <v>23</v>
      </c>
      <c r="H9452" s="5">
        <v>1008</v>
      </c>
      <c r="I9452">
        <v>0.19</v>
      </c>
      <c r="J9452" s="5">
        <v>70.56</v>
      </c>
      <c r="K9452" t="s">
        <v>17</v>
      </c>
    </row>
    <row r="9453" spans="1:11" x14ac:dyDescent="0.25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3">
        <v>42968</v>
      </c>
      <c r="G9453" t="s">
        <v>23</v>
      </c>
      <c r="H9453" s="5">
        <v>771</v>
      </c>
      <c r="I9453">
        <v>0.12</v>
      </c>
      <c r="J9453" s="5">
        <v>131.07</v>
      </c>
      <c r="K9453" t="s">
        <v>17</v>
      </c>
    </row>
    <row r="9454" spans="1:11" x14ac:dyDescent="0.25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3">
        <v>43050</v>
      </c>
      <c r="G9454" t="s">
        <v>23</v>
      </c>
      <c r="H9454" s="5">
        <v>921</v>
      </c>
      <c r="I9454">
        <v>0.13</v>
      </c>
      <c r="J9454" s="5">
        <v>349.98</v>
      </c>
      <c r="K9454" t="s">
        <v>17</v>
      </c>
    </row>
    <row r="9455" spans="1:11" x14ac:dyDescent="0.25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3">
        <v>43220</v>
      </c>
      <c r="G9455" t="s">
        <v>23</v>
      </c>
      <c r="H9455" s="5">
        <v>881</v>
      </c>
      <c r="I9455">
        <v>0.33</v>
      </c>
      <c r="J9455" s="5">
        <v>334.78</v>
      </c>
      <c r="K9455" t="s">
        <v>17</v>
      </c>
    </row>
    <row r="9456" spans="1:11" x14ac:dyDescent="0.25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3">
        <v>42081</v>
      </c>
      <c r="G9456" t="s">
        <v>23</v>
      </c>
      <c r="H9456" s="5">
        <v>1970</v>
      </c>
      <c r="I9456">
        <v>0.11</v>
      </c>
      <c r="J9456" s="5">
        <v>98.5</v>
      </c>
      <c r="K9456" t="s">
        <v>17</v>
      </c>
    </row>
    <row r="9457" spans="1:11" x14ac:dyDescent="0.25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3">
        <v>42280</v>
      </c>
      <c r="G9457" t="s">
        <v>23</v>
      </c>
      <c r="H9457" s="5">
        <v>1378</v>
      </c>
      <c r="I9457">
        <v>0.3</v>
      </c>
      <c r="J9457" s="5">
        <v>275.60000000000002</v>
      </c>
      <c r="K9457" t="s">
        <v>17</v>
      </c>
    </row>
    <row r="9458" spans="1:11" x14ac:dyDescent="0.25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3">
        <v>42081</v>
      </c>
      <c r="G9458" t="s">
        <v>23</v>
      </c>
      <c r="H9458" s="5">
        <v>618</v>
      </c>
      <c r="I9458">
        <v>0.23</v>
      </c>
      <c r="J9458" s="5">
        <v>111.24</v>
      </c>
      <c r="K9458" t="s">
        <v>17</v>
      </c>
    </row>
    <row r="9459" spans="1:11" x14ac:dyDescent="0.25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3">
        <v>43380</v>
      </c>
      <c r="G9459" t="s">
        <v>23</v>
      </c>
      <c r="H9459" s="5">
        <v>1619</v>
      </c>
      <c r="I9459">
        <v>0.25</v>
      </c>
      <c r="J9459" s="5">
        <v>728.55</v>
      </c>
      <c r="K9459" t="s">
        <v>17</v>
      </c>
    </row>
    <row r="9460" spans="1:11" x14ac:dyDescent="0.25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3">
        <v>43220</v>
      </c>
      <c r="G9460" t="s">
        <v>23</v>
      </c>
      <c r="H9460" s="5">
        <v>696</v>
      </c>
      <c r="I9460">
        <v>0.14000000000000001</v>
      </c>
      <c r="J9460" s="5">
        <v>174</v>
      </c>
      <c r="K9460" t="s">
        <v>17</v>
      </c>
    </row>
    <row r="9461" spans="1:11" x14ac:dyDescent="0.25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3">
        <v>42304</v>
      </c>
      <c r="G9461" t="s">
        <v>23</v>
      </c>
      <c r="H9461" s="5">
        <v>1445</v>
      </c>
      <c r="I9461">
        <v>0.1</v>
      </c>
      <c r="J9461" s="5">
        <v>260.10000000000002</v>
      </c>
      <c r="K9461" t="s">
        <v>17</v>
      </c>
    </row>
    <row r="9462" spans="1:11" x14ac:dyDescent="0.25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3">
        <v>42787</v>
      </c>
      <c r="G9462" t="s">
        <v>23</v>
      </c>
      <c r="H9462" s="5">
        <v>2443</v>
      </c>
      <c r="I9462">
        <v>0.13</v>
      </c>
      <c r="J9462" s="5">
        <v>171.01</v>
      </c>
      <c r="K9462" t="s">
        <v>17</v>
      </c>
    </row>
    <row r="9463" spans="1:11" x14ac:dyDescent="0.25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3">
        <v>43394</v>
      </c>
      <c r="G9463" t="s">
        <v>23</v>
      </c>
      <c r="H9463" s="5">
        <v>745</v>
      </c>
      <c r="I9463">
        <v>0.35</v>
      </c>
      <c r="J9463" s="5">
        <v>208.6</v>
      </c>
      <c r="K9463" t="s">
        <v>17</v>
      </c>
    </row>
    <row r="9464" spans="1:11" x14ac:dyDescent="0.25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3">
        <v>42968</v>
      </c>
      <c r="G9464" t="s">
        <v>23</v>
      </c>
      <c r="H9464" s="5">
        <v>1308</v>
      </c>
      <c r="I9464">
        <v>0.3</v>
      </c>
      <c r="J9464" s="5">
        <v>196.2</v>
      </c>
      <c r="K9464" t="s">
        <v>17</v>
      </c>
    </row>
    <row r="9465" spans="1:11" x14ac:dyDescent="0.25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3">
        <v>42635</v>
      </c>
      <c r="G9465" t="s">
        <v>23</v>
      </c>
      <c r="H9465" s="5">
        <v>839</v>
      </c>
      <c r="I9465">
        <v>0.16</v>
      </c>
      <c r="J9465" s="5">
        <v>41.95</v>
      </c>
      <c r="K9465" t="s">
        <v>17</v>
      </c>
    </row>
    <row r="9466" spans="1:11" x14ac:dyDescent="0.25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3">
        <v>43063</v>
      </c>
      <c r="G9466" t="s">
        <v>23</v>
      </c>
      <c r="H9466" s="5">
        <v>727</v>
      </c>
      <c r="I9466">
        <v>0.21</v>
      </c>
      <c r="J9466" s="5">
        <v>268.99</v>
      </c>
      <c r="K9466" t="s">
        <v>17</v>
      </c>
    </row>
    <row r="9467" spans="1:11" x14ac:dyDescent="0.25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3">
        <v>42081</v>
      </c>
      <c r="G9467" t="s">
        <v>23</v>
      </c>
      <c r="H9467" s="5">
        <v>876</v>
      </c>
      <c r="I9467">
        <v>0.2</v>
      </c>
      <c r="J9467" s="5">
        <v>131.4</v>
      </c>
      <c r="K9467" t="s">
        <v>17</v>
      </c>
    </row>
    <row r="9468" spans="1:11" x14ac:dyDescent="0.25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3">
        <v>42860</v>
      </c>
      <c r="G9468" t="s">
        <v>23</v>
      </c>
      <c r="H9468" s="5">
        <v>1570</v>
      </c>
      <c r="I9468">
        <v>0.22</v>
      </c>
      <c r="J9468" s="5">
        <v>298.3</v>
      </c>
      <c r="K9468" t="s">
        <v>17</v>
      </c>
    </row>
    <row r="9469" spans="1:11" x14ac:dyDescent="0.25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3">
        <v>43380</v>
      </c>
      <c r="G9469" t="s">
        <v>23</v>
      </c>
      <c r="H9469" s="5">
        <v>2429</v>
      </c>
      <c r="I9469">
        <v>0.32</v>
      </c>
      <c r="J9469" s="5">
        <v>145.74</v>
      </c>
      <c r="K9469" t="s">
        <v>17</v>
      </c>
    </row>
    <row r="9470" spans="1:11" x14ac:dyDescent="0.25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3">
        <v>42635</v>
      </c>
      <c r="G9470" t="s">
        <v>23</v>
      </c>
      <c r="H9470" s="5">
        <v>688</v>
      </c>
      <c r="I9470">
        <v>0.17</v>
      </c>
      <c r="J9470" s="5">
        <v>96.32</v>
      </c>
      <c r="K9470" t="s">
        <v>17</v>
      </c>
    </row>
    <row r="9471" spans="1:11" x14ac:dyDescent="0.25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3">
        <v>42228</v>
      </c>
      <c r="G9471" t="s">
        <v>23</v>
      </c>
      <c r="H9471" s="5">
        <v>1461</v>
      </c>
      <c r="I9471">
        <v>0.17</v>
      </c>
      <c r="J9471" s="5">
        <v>394.47</v>
      </c>
      <c r="K9471" t="s">
        <v>17</v>
      </c>
    </row>
    <row r="9472" spans="1:11" x14ac:dyDescent="0.25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3">
        <v>42393</v>
      </c>
      <c r="G9472" t="s">
        <v>23</v>
      </c>
      <c r="H9472" s="5">
        <v>1761</v>
      </c>
      <c r="I9472">
        <v>0.26</v>
      </c>
      <c r="J9472" s="5">
        <v>757.23</v>
      </c>
      <c r="K9472" t="s">
        <v>17</v>
      </c>
    </row>
    <row r="9473" spans="1:11" x14ac:dyDescent="0.25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3">
        <v>42228</v>
      </c>
      <c r="G9473" t="s">
        <v>23</v>
      </c>
      <c r="H9473" s="5">
        <v>1665</v>
      </c>
      <c r="I9473">
        <v>0.26</v>
      </c>
      <c r="J9473" s="5">
        <v>549.45000000000005</v>
      </c>
      <c r="K9473" t="s">
        <v>17</v>
      </c>
    </row>
    <row r="9474" spans="1:11" x14ac:dyDescent="0.25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3">
        <v>42077</v>
      </c>
      <c r="G9474" t="s">
        <v>23</v>
      </c>
      <c r="H9474" s="5">
        <v>1985</v>
      </c>
      <c r="I9474">
        <v>0.22</v>
      </c>
      <c r="J9474" s="5">
        <v>794</v>
      </c>
      <c r="K9474" t="s">
        <v>17</v>
      </c>
    </row>
    <row r="9475" spans="1:11" x14ac:dyDescent="0.25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3">
        <v>42228</v>
      </c>
      <c r="G9475" t="s">
        <v>23</v>
      </c>
      <c r="H9475" s="5">
        <v>1679</v>
      </c>
      <c r="I9475">
        <v>0.15</v>
      </c>
      <c r="J9475" s="5">
        <v>251.85</v>
      </c>
      <c r="K9475" t="s">
        <v>17</v>
      </c>
    </row>
    <row r="9476" spans="1:11" x14ac:dyDescent="0.25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3">
        <v>43121</v>
      </c>
      <c r="G9476" t="s">
        <v>23</v>
      </c>
      <c r="H9476" s="5">
        <v>1056</v>
      </c>
      <c r="I9476">
        <v>0.2</v>
      </c>
      <c r="J9476" s="5">
        <v>306.24</v>
      </c>
      <c r="K9476" t="s">
        <v>17</v>
      </c>
    </row>
    <row r="9477" spans="1:11" x14ac:dyDescent="0.25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3">
        <v>43050</v>
      </c>
      <c r="G9477" t="s">
        <v>23</v>
      </c>
      <c r="H9477" s="5">
        <v>1935</v>
      </c>
      <c r="I9477">
        <v>0.28999999999999998</v>
      </c>
      <c r="J9477" s="5">
        <v>367.65</v>
      </c>
      <c r="K9477" t="s">
        <v>17</v>
      </c>
    </row>
    <row r="9478" spans="1:11" x14ac:dyDescent="0.25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3">
        <v>42787</v>
      </c>
      <c r="G9478" t="s">
        <v>23</v>
      </c>
      <c r="H9478" s="5">
        <v>1599</v>
      </c>
      <c r="I9478">
        <v>0.27</v>
      </c>
      <c r="J9478" s="5">
        <v>223.86</v>
      </c>
      <c r="K9478" t="s">
        <v>17</v>
      </c>
    </row>
    <row r="9479" spans="1:11" x14ac:dyDescent="0.25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3">
        <v>42359</v>
      </c>
      <c r="G9479" t="s">
        <v>23</v>
      </c>
      <c r="H9479" s="5">
        <v>616</v>
      </c>
      <c r="I9479">
        <v>0.34</v>
      </c>
      <c r="J9479" s="5">
        <v>227.92</v>
      </c>
      <c r="K9479" t="s">
        <v>17</v>
      </c>
    </row>
    <row r="9480" spans="1:11" x14ac:dyDescent="0.25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3">
        <v>42635</v>
      </c>
      <c r="G9480" t="s">
        <v>23</v>
      </c>
      <c r="H9480" s="5">
        <v>1585</v>
      </c>
      <c r="I9480">
        <v>0.16</v>
      </c>
      <c r="J9480" s="5">
        <v>396.25</v>
      </c>
      <c r="K9480" t="s">
        <v>17</v>
      </c>
    </row>
    <row r="9481" spans="1:11" x14ac:dyDescent="0.25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3">
        <v>43367</v>
      </c>
      <c r="G9481" t="s">
        <v>23</v>
      </c>
      <c r="H9481" s="5">
        <v>2255</v>
      </c>
      <c r="I9481">
        <v>0.26</v>
      </c>
      <c r="J9481" s="5">
        <v>856.9</v>
      </c>
      <c r="K9481" t="s">
        <v>17</v>
      </c>
    </row>
    <row r="9482" spans="1:11" x14ac:dyDescent="0.25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3">
        <v>43220</v>
      </c>
      <c r="G9482" t="s">
        <v>23</v>
      </c>
      <c r="H9482" s="5">
        <v>775</v>
      </c>
      <c r="I9482">
        <v>0.3</v>
      </c>
      <c r="J9482" s="5">
        <v>186</v>
      </c>
      <c r="K9482" t="s">
        <v>17</v>
      </c>
    </row>
    <row r="9483" spans="1:11" x14ac:dyDescent="0.25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3">
        <v>42787</v>
      </c>
      <c r="G9483" t="s">
        <v>23</v>
      </c>
      <c r="H9483" s="5">
        <v>2000</v>
      </c>
      <c r="I9483">
        <v>0.23</v>
      </c>
      <c r="J9483" s="5">
        <v>620</v>
      </c>
      <c r="K9483" t="s">
        <v>17</v>
      </c>
    </row>
    <row r="9484" spans="1:11" x14ac:dyDescent="0.25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3">
        <v>42956</v>
      </c>
      <c r="G9484" t="s">
        <v>23</v>
      </c>
      <c r="H9484" s="5">
        <v>639</v>
      </c>
      <c r="I9484">
        <v>0.2</v>
      </c>
      <c r="J9484" s="5">
        <v>191.7</v>
      </c>
      <c r="K9484" t="s">
        <v>17</v>
      </c>
    </row>
    <row r="9485" spans="1:11" x14ac:dyDescent="0.25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3">
        <v>43392</v>
      </c>
      <c r="G9485" t="s">
        <v>23</v>
      </c>
      <c r="H9485" s="5">
        <v>1916</v>
      </c>
      <c r="I9485">
        <v>0.26</v>
      </c>
      <c r="J9485" s="5">
        <v>536.48</v>
      </c>
      <c r="K9485" t="s">
        <v>17</v>
      </c>
    </row>
    <row r="9486" spans="1:11" x14ac:dyDescent="0.25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3">
        <v>43436</v>
      </c>
      <c r="G9486" t="s">
        <v>23</v>
      </c>
      <c r="H9486" s="5">
        <v>512</v>
      </c>
      <c r="I9486">
        <v>0.32</v>
      </c>
      <c r="J9486" s="5">
        <v>168.96</v>
      </c>
      <c r="K9486" t="s">
        <v>17</v>
      </c>
    </row>
    <row r="9487" spans="1:11" x14ac:dyDescent="0.25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3">
        <v>42645</v>
      </c>
      <c r="G9487" t="s">
        <v>23</v>
      </c>
      <c r="H9487" s="5">
        <v>1205</v>
      </c>
      <c r="I9487">
        <v>0.1</v>
      </c>
      <c r="J9487" s="5">
        <v>228.95</v>
      </c>
      <c r="K9487" t="s">
        <v>17</v>
      </c>
    </row>
    <row r="9488" spans="1:11" x14ac:dyDescent="0.25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3">
        <v>42956</v>
      </c>
      <c r="G9488" t="s">
        <v>23</v>
      </c>
      <c r="H9488" s="5">
        <v>1177</v>
      </c>
      <c r="I9488">
        <v>0.32</v>
      </c>
      <c r="J9488" s="5">
        <v>282.48</v>
      </c>
      <c r="K9488" t="s">
        <v>17</v>
      </c>
    </row>
    <row r="9489" spans="1:11" x14ac:dyDescent="0.25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3">
        <v>43380</v>
      </c>
      <c r="G9489" t="s">
        <v>23</v>
      </c>
      <c r="H9489" s="5">
        <v>1662</v>
      </c>
      <c r="I9489">
        <v>0.33</v>
      </c>
      <c r="J9489" s="5">
        <v>398.88</v>
      </c>
      <c r="K9489" t="s">
        <v>17</v>
      </c>
    </row>
    <row r="9490" spans="1:11" x14ac:dyDescent="0.25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3">
        <v>43121</v>
      </c>
      <c r="G9490" t="s">
        <v>23</v>
      </c>
      <c r="H9490" s="5">
        <v>1288</v>
      </c>
      <c r="I9490">
        <v>0.1</v>
      </c>
      <c r="J9490" s="5">
        <v>334.88</v>
      </c>
      <c r="K9490" t="s">
        <v>17</v>
      </c>
    </row>
    <row r="9491" spans="1:11" x14ac:dyDescent="0.25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3">
        <v>43029</v>
      </c>
      <c r="G9491" t="s">
        <v>23</v>
      </c>
      <c r="H9491" s="5">
        <v>1285</v>
      </c>
      <c r="I9491">
        <v>0.15</v>
      </c>
      <c r="J9491" s="5">
        <v>295.55</v>
      </c>
      <c r="K9491" t="s">
        <v>17</v>
      </c>
    </row>
    <row r="9492" spans="1:11" x14ac:dyDescent="0.25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3">
        <v>43057</v>
      </c>
      <c r="G9492" t="s">
        <v>29</v>
      </c>
      <c r="H9492" s="5">
        <v>875</v>
      </c>
      <c r="I9492">
        <v>0.26</v>
      </c>
      <c r="J9492" s="5">
        <v>140</v>
      </c>
      <c r="K9492" t="s">
        <v>17</v>
      </c>
    </row>
    <row r="9493" spans="1:11" x14ac:dyDescent="0.25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3">
        <v>42365</v>
      </c>
      <c r="G9493" t="s">
        <v>29</v>
      </c>
      <c r="H9493" s="5">
        <v>1051</v>
      </c>
      <c r="I9493">
        <v>0.32</v>
      </c>
      <c r="J9493" s="5">
        <v>189.18</v>
      </c>
      <c r="K9493" t="s">
        <v>17</v>
      </c>
    </row>
    <row r="9494" spans="1:11" x14ac:dyDescent="0.25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3">
        <v>43425</v>
      </c>
      <c r="G9494" t="s">
        <v>29</v>
      </c>
      <c r="H9494" s="5">
        <v>1319</v>
      </c>
      <c r="I9494">
        <v>0.25</v>
      </c>
      <c r="J9494" s="5">
        <v>197.85</v>
      </c>
      <c r="K9494" t="s">
        <v>17</v>
      </c>
    </row>
    <row r="9495" spans="1:11" x14ac:dyDescent="0.25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3">
        <v>42742</v>
      </c>
      <c r="G9495" t="s">
        <v>29</v>
      </c>
      <c r="H9495" s="5">
        <v>1593</v>
      </c>
      <c r="I9495">
        <v>0.15</v>
      </c>
      <c r="J9495" s="5">
        <v>334.53</v>
      </c>
      <c r="K9495" t="s">
        <v>17</v>
      </c>
    </row>
    <row r="9496" spans="1:11" x14ac:dyDescent="0.25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3">
        <v>42798</v>
      </c>
      <c r="G9496" t="s">
        <v>29</v>
      </c>
      <c r="H9496" s="5">
        <v>2012</v>
      </c>
      <c r="I9496">
        <v>0.3</v>
      </c>
      <c r="J9496" s="5">
        <v>120.72</v>
      </c>
      <c r="K9496" t="s">
        <v>17</v>
      </c>
    </row>
    <row r="9497" spans="1:11" x14ac:dyDescent="0.25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3">
        <v>43242</v>
      </c>
      <c r="G9497" t="s">
        <v>29</v>
      </c>
      <c r="H9497" s="5">
        <v>603</v>
      </c>
      <c r="I9497">
        <v>0.15</v>
      </c>
      <c r="J9497" s="5">
        <v>162.81</v>
      </c>
      <c r="K9497" t="s">
        <v>17</v>
      </c>
    </row>
    <row r="9498" spans="1:11" x14ac:dyDescent="0.25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3">
        <v>43344</v>
      </c>
      <c r="G9498" t="s">
        <v>29</v>
      </c>
      <c r="H9498" s="5">
        <v>2480</v>
      </c>
      <c r="I9498">
        <v>0.35</v>
      </c>
      <c r="J9498" s="5">
        <v>669.6</v>
      </c>
      <c r="K9498" t="s">
        <v>17</v>
      </c>
    </row>
    <row r="9499" spans="1:11" x14ac:dyDescent="0.25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3">
        <v>43214</v>
      </c>
      <c r="G9499" t="s">
        <v>29</v>
      </c>
      <c r="H9499" s="5">
        <v>1155</v>
      </c>
      <c r="I9499">
        <v>0.13</v>
      </c>
      <c r="J9499" s="5">
        <v>277.2</v>
      </c>
      <c r="K9499" t="s">
        <v>17</v>
      </c>
    </row>
    <row r="9500" spans="1:11" x14ac:dyDescent="0.25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3">
        <v>42278</v>
      </c>
      <c r="G9500" t="s">
        <v>29</v>
      </c>
      <c r="H9500" s="5">
        <v>1022</v>
      </c>
      <c r="I9500">
        <v>0.18</v>
      </c>
      <c r="J9500" s="5">
        <v>439.46</v>
      </c>
      <c r="K9500" t="s">
        <v>17</v>
      </c>
    </row>
    <row r="9501" spans="1:11" x14ac:dyDescent="0.25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3">
        <v>42194</v>
      </c>
      <c r="G9501" t="s">
        <v>29</v>
      </c>
      <c r="H9501" s="5">
        <v>1883</v>
      </c>
      <c r="I9501">
        <v>0.14000000000000001</v>
      </c>
      <c r="J9501" s="5">
        <v>357.77</v>
      </c>
      <c r="K9501" t="s">
        <v>17</v>
      </c>
    </row>
    <row r="9502" spans="1:11" x14ac:dyDescent="0.25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3">
        <v>42893</v>
      </c>
      <c r="G9502" t="s">
        <v>29</v>
      </c>
      <c r="H9502" s="5">
        <v>1945</v>
      </c>
      <c r="I9502">
        <v>0.16</v>
      </c>
      <c r="J9502" s="5">
        <v>466.8</v>
      </c>
      <c r="K9502" t="s">
        <v>17</v>
      </c>
    </row>
    <row r="9503" spans="1:11" x14ac:dyDescent="0.25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3">
        <v>42860</v>
      </c>
      <c r="G9503" t="s">
        <v>29</v>
      </c>
      <c r="H9503" s="5">
        <v>1150</v>
      </c>
      <c r="I9503">
        <v>0.21</v>
      </c>
      <c r="J9503" s="5">
        <v>368</v>
      </c>
      <c r="K9503" t="s">
        <v>17</v>
      </c>
    </row>
    <row r="9504" spans="1:11" x14ac:dyDescent="0.25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3">
        <v>42362</v>
      </c>
      <c r="G9504" t="s">
        <v>29</v>
      </c>
      <c r="H9504" s="5">
        <v>2361</v>
      </c>
      <c r="I9504">
        <v>0.34</v>
      </c>
      <c r="J9504" s="5">
        <v>920.79</v>
      </c>
      <c r="K9504" t="s">
        <v>17</v>
      </c>
    </row>
    <row r="9505" spans="1:11" x14ac:dyDescent="0.25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3">
        <v>42255</v>
      </c>
      <c r="G9505" t="s">
        <v>29</v>
      </c>
      <c r="H9505" s="5">
        <v>1289</v>
      </c>
      <c r="I9505">
        <v>0.35</v>
      </c>
      <c r="J9505" s="5">
        <v>335.14</v>
      </c>
      <c r="K9505" t="s">
        <v>17</v>
      </c>
    </row>
    <row r="9506" spans="1:11" x14ac:dyDescent="0.25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3">
        <v>42362</v>
      </c>
      <c r="G9506" t="s">
        <v>29</v>
      </c>
      <c r="H9506" s="5">
        <v>2045</v>
      </c>
      <c r="I9506">
        <v>0.19</v>
      </c>
      <c r="J9506" s="5">
        <v>879.35</v>
      </c>
      <c r="K9506" t="s">
        <v>17</v>
      </c>
    </row>
    <row r="9507" spans="1:11" x14ac:dyDescent="0.25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3">
        <v>42714</v>
      </c>
      <c r="G9507" t="s">
        <v>29</v>
      </c>
      <c r="H9507" s="5">
        <v>1435</v>
      </c>
      <c r="I9507">
        <v>0.26</v>
      </c>
      <c r="J9507" s="5">
        <v>631.4</v>
      </c>
      <c r="K9507" t="s">
        <v>17</v>
      </c>
    </row>
    <row r="9508" spans="1:11" x14ac:dyDescent="0.25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3">
        <v>43425</v>
      </c>
      <c r="G9508" t="s">
        <v>29</v>
      </c>
      <c r="H9508" s="5">
        <v>1952</v>
      </c>
      <c r="I9508">
        <v>0.35</v>
      </c>
      <c r="J9508" s="5">
        <v>156.16</v>
      </c>
      <c r="K9508" t="s">
        <v>17</v>
      </c>
    </row>
    <row r="9509" spans="1:11" x14ac:dyDescent="0.25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3">
        <v>43452</v>
      </c>
      <c r="G9509" t="s">
        <v>29</v>
      </c>
      <c r="H9509" s="5">
        <v>601</v>
      </c>
      <c r="I9509">
        <v>0.15</v>
      </c>
      <c r="J9509" s="5">
        <v>228.38</v>
      </c>
      <c r="K9509" t="s">
        <v>17</v>
      </c>
    </row>
    <row r="9510" spans="1:11" x14ac:dyDescent="0.25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3">
        <v>42194</v>
      </c>
      <c r="G9510" t="s">
        <v>29</v>
      </c>
      <c r="H9510" s="5">
        <v>2070</v>
      </c>
      <c r="I9510">
        <v>0.31</v>
      </c>
      <c r="J9510" s="5">
        <v>269.10000000000002</v>
      </c>
      <c r="K9510" t="s">
        <v>17</v>
      </c>
    </row>
    <row r="9511" spans="1:11" x14ac:dyDescent="0.25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3">
        <v>42702</v>
      </c>
      <c r="G9511" t="s">
        <v>29</v>
      </c>
      <c r="H9511" s="5">
        <v>1402</v>
      </c>
      <c r="I9511">
        <v>0.14000000000000001</v>
      </c>
      <c r="J9511" s="5">
        <v>112.16</v>
      </c>
      <c r="K9511" t="s">
        <v>17</v>
      </c>
    </row>
    <row r="9512" spans="1:11" x14ac:dyDescent="0.25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3">
        <v>43340</v>
      </c>
      <c r="G9512" t="s">
        <v>29</v>
      </c>
      <c r="H9512" s="5">
        <v>2153</v>
      </c>
      <c r="I9512">
        <v>0.16</v>
      </c>
      <c r="J9512" s="5">
        <v>193.77</v>
      </c>
      <c r="K9512" t="s">
        <v>17</v>
      </c>
    </row>
    <row r="9513" spans="1:11" x14ac:dyDescent="0.25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3">
        <v>43052</v>
      </c>
      <c r="G9513" t="s">
        <v>29</v>
      </c>
      <c r="H9513" s="5">
        <v>877</v>
      </c>
      <c r="I9513">
        <v>0.15</v>
      </c>
      <c r="J9513" s="5">
        <v>61.39</v>
      </c>
      <c r="K9513" t="s">
        <v>17</v>
      </c>
    </row>
    <row r="9514" spans="1:11" x14ac:dyDescent="0.25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3">
        <v>42639</v>
      </c>
      <c r="G9514" t="s">
        <v>29</v>
      </c>
      <c r="H9514" s="5">
        <v>1004</v>
      </c>
      <c r="I9514">
        <v>0.18</v>
      </c>
      <c r="J9514" s="5">
        <v>150.6</v>
      </c>
      <c r="K9514" t="s">
        <v>17</v>
      </c>
    </row>
    <row r="9515" spans="1:11" x14ac:dyDescent="0.25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3">
        <v>43425</v>
      </c>
      <c r="G9515" t="s">
        <v>29</v>
      </c>
      <c r="H9515" s="5">
        <v>2001</v>
      </c>
      <c r="I9515">
        <v>0.28000000000000003</v>
      </c>
      <c r="J9515" s="5">
        <v>700.35</v>
      </c>
      <c r="K9515" t="s">
        <v>17</v>
      </c>
    </row>
    <row r="9516" spans="1:11" x14ac:dyDescent="0.25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3">
        <v>42683</v>
      </c>
      <c r="G9516" t="s">
        <v>29</v>
      </c>
      <c r="H9516" s="5">
        <v>1541</v>
      </c>
      <c r="I9516">
        <v>0.1</v>
      </c>
      <c r="J9516" s="5">
        <v>678.04</v>
      </c>
      <c r="K9516" t="s">
        <v>17</v>
      </c>
    </row>
    <row r="9517" spans="1:11" x14ac:dyDescent="0.25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3">
        <v>42255</v>
      </c>
      <c r="G9517" t="s">
        <v>29</v>
      </c>
      <c r="H9517" s="5">
        <v>2346</v>
      </c>
      <c r="I9517">
        <v>0.15</v>
      </c>
      <c r="J9517" s="5">
        <v>445.74</v>
      </c>
      <c r="K9517" t="s">
        <v>17</v>
      </c>
    </row>
    <row r="9518" spans="1:11" x14ac:dyDescent="0.25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3">
        <v>43011</v>
      </c>
      <c r="G9518" t="s">
        <v>29</v>
      </c>
      <c r="H9518" s="5">
        <v>1604</v>
      </c>
      <c r="I9518">
        <v>0.24</v>
      </c>
      <c r="J9518" s="5">
        <v>160.4</v>
      </c>
      <c r="K9518" t="s">
        <v>17</v>
      </c>
    </row>
    <row r="9519" spans="1:11" x14ac:dyDescent="0.25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3">
        <v>42130</v>
      </c>
      <c r="G9519" t="s">
        <v>29</v>
      </c>
      <c r="H9519" s="5">
        <v>1015</v>
      </c>
      <c r="I9519">
        <v>0.33</v>
      </c>
      <c r="J9519" s="5">
        <v>395.85</v>
      </c>
      <c r="K9519" t="s">
        <v>17</v>
      </c>
    </row>
    <row r="9520" spans="1:11" x14ac:dyDescent="0.25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3">
        <v>42120</v>
      </c>
      <c r="G9520" t="s">
        <v>29</v>
      </c>
      <c r="H9520" s="5">
        <v>1244</v>
      </c>
      <c r="I9520">
        <v>0.27</v>
      </c>
      <c r="J9520" s="5">
        <v>522.48</v>
      </c>
      <c r="K9520" t="s">
        <v>17</v>
      </c>
    </row>
    <row r="9521" spans="1:11" x14ac:dyDescent="0.25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3">
        <v>42392</v>
      </c>
      <c r="G9521" t="s">
        <v>29</v>
      </c>
      <c r="H9521" s="5">
        <v>1932</v>
      </c>
      <c r="I9521">
        <v>0.18</v>
      </c>
      <c r="J9521" s="5">
        <v>734.16</v>
      </c>
      <c r="K9521" t="s">
        <v>17</v>
      </c>
    </row>
    <row r="9522" spans="1:11" x14ac:dyDescent="0.25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3">
        <v>43186</v>
      </c>
      <c r="G9522" t="s">
        <v>29</v>
      </c>
      <c r="H9522" s="5">
        <v>2338</v>
      </c>
      <c r="I9522">
        <v>0.11</v>
      </c>
      <c r="J9522" s="5">
        <v>1005.34</v>
      </c>
      <c r="K9522" t="s">
        <v>17</v>
      </c>
    </row>
    <row r="9523" spans="1:11" x14ac:dyDescent="0.25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3">
        <v>43186</v>
      </c>
      <c r="G9523" t="s">
        <v>29</v>
      </c>
      <c r="H9523" s="5">
        <v>2238</v>
      </c>
      <c r="I9523">
        <v>0.13</v>
      </c>
      <c r="J9523" s="5">
        <v>850.44</v>
      </c>
      <c r="K9523" t="s">
        <v>17</v>
      </c>
    </row>
    <row r="9524" spans="1:11" x14ac:dyDescent="0.25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3">
        <v>42994</v>
      </c>
      <c r="G9524" t="s">
        <v>29</v>
      </c>
      <c r="H9524" s="5">
        <v>918</v>
      </c>
      <c r="I9524">
        <v>0.19</v>
      </c>
      <c r="J9524" s="5">
        <v>201.96</v>
      </c>
      <c r="K9524" t="s">
        <v>17</v>
      </c>
    </row>
    <row r="9525" spans="1:11" x14ac:dyDescent="0.25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3">
        <v>43011</v>
      </c>
      <c r="G9525" t="s">
        <v>29</v>
      </c>
      <c r="H9525" s="5">
        <v>2208</v>
      </c>
      <c r="I9525">
        <v>0.33</v>
      </c>
      <c r="J9525" s="5">
        <v>772.8</v>
      </c>
      <c r="K9525" t="s">
        <v>17</v>
      </c>
    </row>
    <row r="9526" spans="1:11" x14ac:dyDescent="0.25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3">
        <v>43011</v>
      </c>
      <c r="G9526" t="s">
        <v>29</v>
      </c>
      <c r="H9526" s="5">
        <v>1784</v>
      </c>
      <c r="I9526">
        <v>0.34</v>
      </c>
      <c r="J9526" s="5">
        <v>642.24</v>
      </c>
      <c r="K9526" t="s">
        <v>17</v>
      </c>
    </row>
    <row r="9527" spans="1:11" x14ac:dyDescent="0.25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3">
        <v>43075</v>
      </c>
      <c r="G9527" t="s">
        <v>29</v>
      </c>
      <c r="H9527" s="5">
        <v>1531</v>
      </c>
      <c r="I9527">
        <v>0.18</v>
      </c>
      <c r="J9527" s="5">
        <v>199.03</v>
      </c>
      <c r="K9527" t="s">
        <v>17</v>
      </c>
    </row>
    <row r="9528" spans="1:11" x14ac:dyDescent="0.25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3">
        <v>42522</v>
      </c>
      <c r="G9528" t="s">
        <v>29</v>
      </c>
      <c r="H9528" s="5">
        <v>1195</v>
      </c>
      <c r="I9528">
        <v>0.22</v>
      </c>
      <c r="J9528" s="5">
        <v>394.35</v>
      </c>
      <c r="K9528" t="s">
        <v>17</v>
      </c>
    </row>
    <row r="9529" spans="1:11" x14ac:dyDescent="0.25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3">
        <v>42729</v>
      </c>
      <c r="G9529" t="s">
        <v>29</v>
      </c>
      <c r="H9529" s="5">
        <v>953</v>
      </c>
      <c r="I9529">
        <v>0.12</v>
      </c>
      <c r="J9529" s="5">
        <v>76.239999999999995</v>
      </c>
      <c r="K9529" t="s">
        <v>17</v>
      </c>
    </row>
    <row r="9530" spans="1:11" x14ac:dyDescent="0.25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3">
        <v>42055</v>
      </c>
      <c r="G9530" t="s">
        <v>29</v>
      </c>
      <c r="H9530" s="5">
        <v>1319</v>
      </c>
      <c r="I9530">
        <v>0.15</v>
      </c>
      <c r="J9530" s="5">
        <v>342.94</v>
      </c>
      <c r="K9530" t="s">
        <v>17</v>
      </c>
    </row>
    <row r="9531" spans="1:11" x14ac:dyDescent="0.25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3">
        <v>43046</v>
      </c>
      <c r="G9531" t="s">
        <v>29</v>
      </c>
      <c r="H9531" s="5">
        <v>1347</v>
      </c>
      <c r="I9531">
        <v>0.19</v>
      </c>
      <c r="J9531" s="5">
        <v>525.33000000000004</v>
      </c>
      <c r="K9531" t="s">
        <v>17</v>
      </c>
    </row>
    <row r="9532" spans="1:11" x14ac:dyDescent="0.25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3">
        <v>42334</v>
      </c>
      <c r="G9532" t="s">
        <v>29</v>
      </c>
      <c r="H9532" s="5">
        <v>1159</v>
      </c>
      <c r="I9532">
        <v>0.23</v>
      </c>
      <c r="J9532" s="5">
        <v>115.9</v>
      </c>
      <c r="K9532" t="s">
        <v>17</v>
      </c>
    </row>
    <row r="9533" spans="1:11" x14ac:dyDescent="0.25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3">
        <v>43378</v>
      </c>
      <c r="G9533" t="s">
        <v>29</v>
      </c>
      <c r="H9533" s="5">
        <v>1839</v>
      </c>
      <c r="I9533">
        <v>0.21</v>
      </c>
      <c r="J9533" s="5">
        <v>386.19</v>
      </c>
      <c r="K9533" t="s">
        <v>17</v>
      </c>
    </row>
    <row r="9534" spans="1:11" x14ac:dyDescent="0.25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3">
        <v>42329</v>
      </c>
      <c r="G9534" t="s">
        <v>29</v>
      </c>
      <c r="H9534" s="5">
        <v>1380</v>
      </c>
      <c r="I9534">
        <v>0.34</v>
      </c>
      <c r="J9534" s="5">
        <v>220.8</v>
      </c>
      <c r="K9534" t="s">
        <v>17</v>
      </c>
    </row>
    <row r="9535" spans="1:11" x14ac:dyDescent="0.25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3">
        <v>43379</v>
      </c>
      <c r="G9535" t="s">
        <v>29</v>
      </c>
      <c r="H9535" s="5">
        <v>2268</v>
      </c>
      <c r="I9535">
        <v>0.24</v>
      </c>
      <c r="J9535" s="5">
        <v>635.04</v>
      </c>
      <c r="K9535" t="s">
        <v>17</v>
      </c>
    </row>
    <row r="9536" spans="1:11" x14ac:dyDescent="0.25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3">
        <v>43023</v>
      </c>
      <c r="G9536" t="s">
        <v>29</v>
      </c>
      <c r="H9536" s="5">
        <v>1989</v>
      </c>
      <c r="I9536">
        <v>0.25</v>
      </c>
      <c r="J9536" s="5">
        <v>556.91999999999996</v>
      </c>
      <c r="K9536" t="s">
        <v>17</v>
      </c>
    </row>
    <row r="9537" spans="1:11" x14ac:dyDescent="0.25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3">
        <v>42631</v>
      </c>
      <c r="G9537" t="s">
        <v>29</v>
      </c>
      <c r="H9537" s="5">
        <v>1416</v>
      </c>
      <c r="I9537">
        <v>0.12</v>
      </c>
      <c r="J9537" s="5">
        <v>594.72</v>
      </c>
      <c r="K9537" t="s">
        <v>17</v>
      </c>
    </row>
    <row r="9538" spans="1:11" x14ac:dyDescent="0.25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3">
        <v>43289</v>
      </c>
      <c r="G9538" t="s">
        <v>29</v>
      </c>
      <c r="H9538" s="5">
        <v>1577</v>
      </c>
      <c r="I9538">
        <v>0.11</v>
      </c>
      <c r="J9538" s="5">
        <v>473.1</v>
      </c>
      <c r="K9538" t="s">
        <v>17</v>
      </c>
    </row>
    <row r="9539" spans="1:11" x14ac:dyDescent="0.25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3">
        <v>43425</v>
      </c>
      <c r="G9539" t="s">
        <v>29</v>
      </c>
      <c r="H9539" s="5">
        <v>2424</v>
      </c>
      <c r="I9539">
        <v>0.23</v>
      </c>
      <c r="J9539" s="5">
        <v>484.8</v>
      </c>
      <c r="K9539" t="s">
        <v>17</v>
      </c>
    </row>
    <row r="9540" spans="1:11" x14ac:dyDescent="0.25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3">
        <v>43330</v>
      </c>
      <c r="G9540" t="s">
        <v>29</v>
      </c>
      <c r="H9540" s="5">
        <v>1919</v>
      </c>
      <c r="I9540">
        <v>0.31</v>
      </c>
      <c r="J9540" s="5">
        <v>211.09</v>
      </c>
      <c r="K9540" t="s">
        <v>17</v>
      </c>
    </row>
    <row r="9541" spans="1:11" x14ac:dyDescent="0.25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3">
        <v>42273</v>
      </c>
      <c r="G9541" t="s">
        <v>29</v>
      </c>
      <c r="H9541" s="5">
        <v>1121</v>
      </c>
      <c r="I9541">
        <v>0.34</v>
      </c>
      <c r="J9541" s="5">
        <v>67.260000000000005</v>
      </c>
      <c r="K9541" t="s">
        <v>17</v>
      </c>
    </row>
    <row r="9542" spans="1:11" x14ac:dyDescent="0.25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3">
        <v>43267</v>
      </c>
      <c r="G9542" t="s">
        <v>29</v>
      </c>
      <c r="H9542" s="5">
        <v>1048</v>
      </c>
      <c r="I9542">
        <v>0.33</v>
      </c>
      <c r="J9542" s="5">
        <v>356.32</v>
      </c>
      <c r="K9542" t="s">
        <v>17</v>
      </c>
    </row>
    <row r="9543" spans="1:11" x14ac:dyDescent="0.25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3">
        <v>43206</v>
      </c>
      <c r="G9543" t="s">
        <v>29</v>
      </c>
      <c r="H9543" s="5">
        <v>2451</v>
      </c>
      <c r="I9543">
        <v>0.27</v>
      </c>
      <c r="J9543" s="5">
        <v>1004.91</v>
      </c>
      <c r="K9543" t="s">
        <v>17</v>
      </c>
    </row>
    <row r="9544" spans="1:11" x14ac:dyDescent="0.25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3">
        <v>42119</v>
      </c>
      <c r="G9544" t="s">
        <v>29</v>
      </c>
      <c r="H9544" s="5">
        <v>2344</v>
      </c>
      <c r="I9544">
        <v>0.21</v>
      </c>
      <c r="J9544" s="5">
        <v>187.52</v>
      </c>
      <c r="K9544" t="s">
        <v>17</v>
      </c>
    </row>
    <row r="9545" spans="1:11" x14ac:dyDescent="0.25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3">
        <v>43242</v>
      </c>
      <c r="G9545" t="s">
        <v>29</v>
      </c>
      <c r="H9545" s="5">
        <v>785</v>
      </c>
      <c r="I9545">
        <v>0.28000000000000003</v>
      </c>
      <c r="J9545" s="5">
        <v>47.1</v>
      </c>
      <c r="K9545" t="s">
        <v>17</v>
      </c>
    </row>
    <row r="9546" spans="1:11" x14ac:dyDescent="0.25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3">
        <v>43130</v>
      </c>
      <c r="G9546" t="s">
        <v>29</v>
      </c>
      <c r="H9546" s="5">
        <v>1792</v>
      </c>
      <c r="I9546">
        <v>0.14000000000000001</v>
      </c>
      <c r="J9546" s="5">
        <v>806.4</v>
      </c>
      <c r="K9546" t="s">
        <v>17</v>
      </c>
    </row>
    <row r="9547" spans="1:11" x14ac:dyDescent="0.25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3">
        <v>43289</v>
      </c>
      <c r="G9547" t="s">
        <v>29</v>
      </c>
      <c r="H9547" s="5">
        <v>1184</v>
      </c>
      <c r="I9547">
        <v>0.22</v>
      </c>
      <c r="J9547" s="5">
        <v>189.44</v>
      </c>
      <c r="K9547" t="s">
        <v>17</v>
      </c>
    </row>
    <row r="9548" spans="1:11" x14ac:dyDescent="0.25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3">
        <v>42365</v>
      </c>
      <c r="G9548" t="s">
        <v>29</v>
      </c>
      <c r="H9548" s="5">
        <v>772</v>
      </c>
      <c r="I9548">
        <v>0.28999999999999998</v>
      </c>
      <c r="J9548" s="5">
        <v>347.4</v>
      </c>
      <c r="K9548" t="s">
        <v>17</v>
      </c>
    </row>
    <row r="9549" spans="1:11" x14ac:dyDescent="0.25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3">
        <v>43375</v>
      </c>
      <c r="G9549" t="s">
        <v>29</v>
      </c>
      <c r="H9549" s="5">
        <v>522</v>
      </c>
      <c r="I9549">
        <v>0.35</v>
      </c>
      <c r="J9549" s="5">
        <v>109.62</v>
      </c>
      <c r="K9549" t="s">
        <v>17</v>
      </c>
    </row>
    <row r="9550" spans="1:11" x14ac:dyDescent="0.25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3">
        <v>42309</v>
      </c>
      <c r="G9550" t="s">
        <v>29</v>
      </c>
      <c r="H9550" s="5">
        <v>1202</v>
      </c>
      <c r="I9550">
        <v>0.2</v>
      </c>
      <c r="J9550" s="5">
        <v>180.3</v>
      </c>
      <c r="K9550" t="s">
        <v>17</v>
      </c>
    </row>
    <row r="9551" spans="1:11" x14ac:dyDescent="0.25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3">
        <v>43186</v>
      </c>
      <c r="G9551" t="s">
        <v>29</v>
      </c>
      <c r="H9551" s="5">
        <v>1892</v>
      </c>
      <c r="I9551">
        <v>0.27</v>
      </c>
      <c r="J9551" s="5">
        <v>321.64</v>
      </c>
      <c r="K9551" t="s">
        <v>17</v>
      </c>
    </row>
    <row r="9552" spans="1:11" x14ac:dyDescent="0.25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3">
        <v>42701</v>
      </c>
      <c r="G9552" t="s">
        <v>29</v>
      </c>
      <c r="H9552" s="5">
        <v>664</v>
      </c>
      <c r="I9552">
        <v>0.15</v>
      </c>
      <c r="J9552" s="5">
        <v>159.36000000000001</v>
      </c>
      <c r="K9552" t="s">
        <v>17</v>
      </c>
    </row>
    <row r="9553" spans="1:11" x14ac:dyDescent="0.25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3">
        <v>43172</v>
      </c>
      <c r="G9553" t="s">
        <v>29</v>
      </c>
      <c r="H9553" s="5">
        <v>505</v>
      </c>
      <c r="I9553">
        <v>0.3</v>
      </c>
      <c r="J9553" s="5">
        <v>25.25</v>
      </c>
      <c r="K9553" t="s">
        <v>17</v>
      </c>
    </row>
    <row r="9554" spans="1:11" x14ac:dyDescent="0.25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3">
        <v>42392</v>
      </c>
      <c r="G9554" t="s">
        <v>29</v>
      </c>
      <c r="H9554" s="5">
        <v>1656</v>
      </c>
      <c r="I9554">
        <v>0.25</v>
      </c>
      <c r="J9554" s="5">
        <v>149.04</v>
      </c>
      <c r="K9554" t="s">
        <v>17</v>
      </c>
    </row>
    <row r="9555" spans="1:11" x14ac:dyDescent="0.25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3">
        <v>43267</v>
      </c>
      <c r="G9555" t="s">
        <v>29</v>
      </c>
      <c r="H9555" s="5">
        <v>1763</v>
      </c>
      <c r="I9555">
        <v>0.19</v>
      </c>
      <c r="J9555" s="5">
        <v>334.97</v>
      </c>
      <c r="K9555" t="s">
        <v>17</v>
      </c>
    </row>
    <row r="9556" spans="1:11" x14ac:dyDescent="0.25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3">
        <v>43216</v>
      </c>
      <c r="G9556" t="s">
        <v>29</v>
      </c>
      <c r="H9556" s="5">
        <v>2293</v>
      </c>
      <c r="I9556">
        <v>0.14000000000000001</v>
      </c>
      <c r="J9556" s="5">
        <v>550.32000000000005</v>
      </c>
      <c r="K9556" t="s">
        <v>17</v>
      </c>
    </row>
    <row r="9557" spans="1:11" x14ac:dyDescent="0.25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3">
        <v>42365</v>
      </c>
      <c r="G9557" t="s">
        <v>29</v>
      </c>
      <c r="H9557" s="5">
        <v>2192</v>
      </c>
      <c r="I9557">
        <v>0.34</v>
      </c>
      <c r="J9557" s="5">
        <v>394.56</v>
      </c>
      <c r="K9557" t="s">
        <v>17</v>
      </c>
    </row>
    <row r="9558" spans="1:11" x14ac:dyDescent="0.25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3">
        <v>42639</v>
      </c>
      <c r="G9558" t="s">
        <v>29</v>
      </c>
      <c r="H9558" s="5">
        <v>2444</v>
      </c>
      <c r="I9558">
        <v>0.2</v>
      </c>
      <c r="J9558" s="5">
        <v>366.6</v>
      </c>
      <c r="K9558" t="s">
        <v>17</v>
      </c>
    </row>
    <row r="9559" spans="1:11" x14ac:dyDescent="0.25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3">
        <v>43086</v>
      </c>
      <c r="G9559" t="s">
        <v>29</v>
      </c>
      <c r="H9559" s="5">
        <v>635</v>
      </c>
      <c r="I9559">
        <v>0.11</v>
      </c>
      <c r="J9559" s="5">
        <v>69.849999999999994</v>
      </c>
      <c r="K9559" t="s">
        <v>17</v>
      </c>
    </row>
    <row r="9560" spans="1:11" x14ac:dyDescent="0.25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3">
        <v>43063</v>
      </c>
      <c r="G9560" t="s">
        <v>29</v>
      </c>
      <c r="H9560" s="5">
        <v>1618</v>
      </c>
      <c r="I9560">
        <v>0.21</v>
      </c>
      <c r="J9560" s="5">
        <v>420.68</v>
      </c>
      <c r="K9560" t="s">
        <v>17</v>
      </c>
    </row>
    <row r="9561" spans="1:11" x14ac:dyDescent="0.25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3">
        <v>42267</v>
      </c>
      <c r="G9561" t="s">
        <v>29</v>
      </c>
      <c r="H9561" s="5">
        <v>1574</v>
      </c>
      <c r="I9561">
        <v>0.25</v>
      </c>
      <c r="J9561" s="5">
        <v>173.14</v>
      </c>
      <c r="K9561" t="s">
        <v>17</v>
      </c>
    </row>
    <row r="9562" spans="1:11" x14ac:dyDescent="0.25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3">
        <v>42607</v>
      </c>
      <c r="G9562" t="s">
        <v>29</v>
      </c>
      <c r="H9562" s="5">
        <v>1011</v>
      </c>
      <c r="I9562">
        <v>0.12</v>
      </c>
      <c r="J9562" s="5">
        <v>131.43</v>
      </c>
      <c r="K9562" t="s">
        <v>17</v>
      </c>
    </row>
    <row r="9563" spans="1:11" x14ac:dyDescent="0.25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3">
        <v>43379</v>
      </c>
      <c r="G9563" t="s">
        <v>29</v>
      </c>
      <c r="H9563" s="5">
        <v>1834</v>
      </c>
      <c r="I9563">
        <v>0.1</v>
      </c>
      <c r="J9563" s="5">
        <v>788.62</v>
      </c>
      <c r="K9563" t="s">
        <v>17</v>
      </c>
    </row>
    <row r="9564" spans="1:11" x14ac:dyDescent="0.25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3">
        <v>43420</v>
      </c>
      <c r="G9564" t="s">
        <v>29</v>
      </c>
      <c r="H9564" s="5">
        <v>853</v>
      </c>
      <c r="I9564">
        <v>0.24</v>
      </c>
      <c r="J9564" s="5">
        <v>255.9</v>
      </c>
      <c r="K9564" t="s">
        <v>17</v>
      </c>
    </row>
    <row r="9565" spans="1:11" x14ac:dyDescent="0.25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3">
        <v>42583</v>
      </c>
      <c r="G9565" t="s">
        <v>29</v>
      </c>
      <c r="H9565" s="5">
        <v>1087</v>
      </c>
      <c r="I9565">
        <v>0.25</v>
      </c>
      <c r="J9565" s="5">
        <v>86.96</v>
      </c>
      <c r="K9565" t="s">
        <v>17</v>
      </c>
    </row>
    <row r="9566" spans="1:11" x14ac:dyDescent="0.25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3">
        <v>43289</v>
      </c>
      <c r="G9566" t="s">
        <v>29</v>
      </c>
      <c r="H9566" s="5">
        <v>677</v>
      </c>
      <c r="I9566">
        <v>0.26</v>
      </c>
      <c r="J9566" s="5">
        <v>216.64</v>
      </c>
      <c r="K9566" t="s">
        <v>17</v>
      </c>
    </row>
    <row r="9567" spans="1:11" x14ac:dyDescent="0.25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3">
        <v>43165</v>
      </c>
      <c r="G9567" t="s">
        <v>29</v>
      </c>
      <c r="H9567" s="5">
        <v>1185</v>
      </c>
      <c r="I9567">
        <v>0.23</v>
      </c>
      <c r="J9567" s="5">
        <v>201.45</v>
      </c>
      <c r="K9567" t="s">
        <v>17</v>
      </c>
    </row>
    <row r="9568" spans="1:11" x14ac:dyDescent="0.25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3">
        <v>42995</v>
      </c>
      <c r="G9568" t="s">
        <v>29</v>
      </c>
      <c r="H9568" s="5">
        <v>2269</v>
      </c>
      <c r="I9568">
        <v>0.18</v>
      </c>
      <c r="J9568" s="5">
        <v>816.84</v>
      </c>
      <c r="K9568" t="s">
        <v>17</v>
      </c>
    </row>
    <row r="9569" spans="1:11" x14ac:dyDescent="0.25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3">
        <v>42039</v>
      </c>
      <c r="G9569" t="s">
        <v>29</v>
      </c>
      <c r="H9569" s="5">
        <v>1033</v>
      </c>
      <c r="I9569">
        <v>0.23</v>
      </c>
      <c r="J9569" s="5">
        <v>185.94</v>
      </c>
      <c r="K9569" t="s">
        <v>17</v>
      </c>
    </row>
    <row r="9570" spans="1:11" x14ac:dyDescent="0.25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3">
        <v>43198</v>
      </c>
      <c r="G9570" t="s">
        <v>29</v>
      </c>
      <c r="H9570" s="5">
        <v>1455</v>
      </c>
      <c r="I9570">
        <v>0.24</v>
      </c>
      <c r="J9570" s="5">
        <v>567.45000000000005</v>
      </c>
      <c r="K9570" t="s">
        <v>17</v>
      </c>
    </row>
    <row r="9571" spans="1:11" x14ac:dyDescent="0.25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3">
        <v>43220</v>
      </c>
      <c r="G9571" t="s">
        <v>29</v>
      </c>
      <c r="H9571" s="5">
        <v>1786</v>
      </c>
      <c r="I9571">
        <v>0.19</v>
      </c>
      <c r="J9571" s="5">
        <v>232.18</v>
      </c>
      <c r="K9571" t="s">
        <v>17</v>
      </c>
    </row>
    <row r="9572" spans="1:11" x14ac:dyDescent="0.25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3">
        <v>43267</v>
      </c>
      <c r="G9572" t="s">
        <v>29</v>
      </c>
      <c r="H9572" s="5">
        <v>2105</v>
      </c>
      <c r="I9572">
        <v>0.26</v>
      </c>
      <c r="J9572" s="5">
        <v>799.9</v>
      </c>
      <c r="K9572" t="s">
        <v>17</v>
      </c>
    </row>
    <row r="9573" spans="1:11" x14ac:dyDescent="0.25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3">
        <v>42194</v>
      </c>
      <c r="G9573" t="s">
        <v>29</v>
      </c>
      <c r="H9573" s="5">
        <v>2159</v>
      </c>
      <c r="I9573">
        <v>0.1</v>
      </c>
      <c r="J9573" s="5">
        <v>259.08</v>
      </c>
      <c r="K9573" t="s">
        <v>17</v>
      </c>
    </row>
    <row r="9574" spans="1:11" x14ac:dyDescent="0.25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3">
        <v>43180</v>
      </c>
      <c r="G9574" t="s">
        <v>29</v>
      </c>
      <c r="H9574" s="5">
        <v>2334</v>
      </c>
      <c r="I9574">
        <v>0.27</v>
      </c>
      <c r="J9574" s="5">
        <v>210.06</v>
      </c>
      <c r="K9574" t="s">
        <v>17</v>
      </c>
    </row>
    <row r="9575" spans="1:11" x14ac:dyDescent="0.25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3">
        <v>42662</v>
      </c>
      <c r="G9575" t="s">
        <v>29</v>
      </c>
      <c r="H9575" s="5">
        <v>1353</v>
      </c>
      <c r="I9575">
        <v>0.1</v>
      </c>
      <c r="J9575" s="5">
        <v>230.01</v>
      </c>
      <c r="K9575" t="s">
        <v>17</v>
      </c>
    </row>
    <row r="9576" spans="1:11" x14ac:dyDescent="0.25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3">
        <v>42255</v>
      </c>
      <c r="G9576" t="s">
        <v>29</v>
      </c>
      <c r="H9576" s="5">
        <v>1123</v>
      </c>
      <c r="I9576">
        <v>0.18</v>
      </c>
      <c r="J9576" s="5">
        <v>101.07</v>
      </c>
      <c r="K9576" t="s">
        <v>17</v>
      </c>
    </row>
    <row r="9577" spans="1:11" x14ac:dyDescent="0.25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3">
        <v>43115</v>
      </c>
      <c r="G9577" t="s">
        <v>29</v>
      </c>
      <c r="H9577" s="5">
        <v>608</v>
      </c>
      <c r="I9577">
        <v>0.1</v>
      </c>
      <c r="J9577" s="5">
        <v>115.52</v>
      </c>
      <c r="K9577" t="s">
        <v>17</v>
      </c>
    </row>
    <row r="9578" spans="1:11" x14ac:dyDescent="0.25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3">
        <v>42120</v>
      </c>
      <c r="G9578" t="s">
        <v>29</v>
      </c>
      <c r="H9578" s="5">
        <v>1265</v>
      </c>
      <c r="I9578">
        <v>0.16</v>
      </c>
      <c r="J9578" s="5">
        <v>202.4</v>
      </c>
      <c r="K9578" t="s">
        <v>17</v>
      </c>
    </row>
    <row r="9579" spans="1:11" x14ac:dyDescent="0.25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3">
        <v>42632</v>
      </c>
      <c r="G9579" t="s">
        <v>29</v>
      </c>
      <c r="H9579" s="5">
        <v>2326</v>
      </c>
      <c r="I9579">
        <v>0.13</v>
      </c>
      <c r="J9579" s="5">
        <v>232.6</v>
      </c>
      <c r="K9579" t="s">
        <v>17</v>
      </c>
    </row>
    <row r="9580" spans="1:11" x14ac:dyDescent="0.25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3">
        <v>42705</v>
      </c>
      <c r="G9580" t="s">
        <v>29</v>
      </c>
      <c r="H9580" s="5">
        <v>1492</v>
      </c>
      <c r="I9580">
        <v>0.23</v>
      </c>
      <c r="J9580" s="5">
        <v>552.04</v>
      </c>
      <c r="K9580" t="s">
        <v>17</v>
      </c>
    </row>
    <row r="9581" spans="1:11" x14ac:dyDescent="0.25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3">
        <v>43448</v>
      </c>
      <c r="G9581" t="s">
        <v>29</v>
      </c>
      <c r="H9581" s="5">
        <v>726</v>
      </c>
      <c r="I9581">
        <v>0.13</v>
      </c>
      <c r="J9581" s="5">
        <v>130.68</v>
      </c>
      <c r="K9581" t="s">
        <v>17</v>
      </c>
    </row>
    <row r="9582" spans="1:11" x14ac:dyDescent="0.25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3">
        <v>42037</v>
      </c>
      <c r="G9582" t="s">
        <v>29</v>
      </c>
      <c r="H9582" s="5">
        <v>904</v>
      </c>
      <c r="I9582">
        <v>0.34</v>
      </c>
      <c r="J9582" s="5">
        <v>280.24</v>
      </c>
      <c r="K9582" t="s">
        <v>17</v>
      </c>
    </row>
    <row r="9583" spans="1:11" x14ac:dyDescent="0.25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3">
        <v>43031</v>
      </c>
      <c r="G9583" t="s">
        <v>29</v>
      </c>
      <c r="H9583" s="5">
        <v>1937</v>
      </c>
      <c r="I9583">
        <v>0.22</v>
      </c>
      <c r="J9583" s="5">
        <v>174.33</v>
      </c>
      <c r="K9583" t="s">
        <v>17</v>
      </c>
    </row>
    <row r="9584" spans="1:11" x14ac:dyDescent="0.25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3">
        <v>42892</v>
      </c>
      <c r="G9584" t="s">
        <v>29</v>
      </c>
      <c r="H9584" s="5">
        <v>914</v>
      </c>
      <c r="I9584">
        <v>0.24</v>
      </c>
      <c r="J9584" s="5">
        <v>100.54</v>
      </c>
      <c r="K9584" t="s">
        <v>17</v>
      </c>
    </row>
    <row r="9585" spans="1:11" x14ac:dyDescent="0.25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3">
        <v>42766</v>
      </c>
      <c r="G9585" t="s">
        <v>29</v>
      </c>
      <c r="H9585" s="5">
        <v>784</v>
      </c>
      <c r="I9585">
        <v>0.14000000000000001</v>
      </c>
      <c r="J9585" s="5">
        <v>39.200000000000003</v>
      </c>
      <c r="K9585" t="s">
        <v>17</v>
      </c>
    </row>
    <row r="9586" spans="1:11" x14ac:dyDescent="0.25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3">
        <v>42309</v>
      </c>
      <c r="G9586" t="s">
        <v>29</v>
      </c>
      <c r="H9586" s="5">
        <v>2479</v>
      </c>
      <c r="I9586">
        <v>0.22</v>
      </c>
      <c r="J9586" s="5">
        <v>818.07</v>
      </c>
      <c r="K9586" t="s">
        <v>17</v>
      </c>
    </row>
    <row r="9587" spans="1:11" x14ac:dyDescent="0.25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3">
        <v>43137</v>
      </c>
      <c r="G9587" t="s">
        <v>29</v>
      </c>
      <c r="H9587" s="5">
        <v>1497</v>
      </c>
      <c r="I9587">
        <v>0.33</v>
      </c>
      <c r="J9587" s="5">
        <v>673.65</v>
      </c>
      <c r="K9587" t="s">
        <v>17</v>
      </c>
    </row>
    <row r="9588" spans="1:11" x14ac:dyDescent="0.25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3">
        <v>43198</v>
      </c>
      <c r="G9588" t="s">
        <v>29</v>
      </c>
      <c r="H9588" s="5">
        <v>1030</v>
      </c>
      <c r="I9588">
        <v>0.35</v>
      </c>
      <c r="J9588" s="5">
        <v>247.2</v>
      </c>
      <c r="K9588" t="s">
        <v>17</v>
      </c>
    </row>
    <row r="9589" spans="1:11" x14ac:dyDescent="0.25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3">
        <v>42194</v>
      </c>
      <c r="G9589" t="s">
        <v>29</v>
      </c>
      <c r="H9589" s="5">
        <v>1694</v>
      </c>
      <c r="I9589">
        <v>0.17</v>
      </c>
      <c r="J9589" s="5">
        <v>135.52000000000001</v>
      </c>
      <c r="K9589" t="s">
        <v>17</v>
      </c>
    </row>
    <row r="9590" spans="1:11" x14ac:dyDescent="0.25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3">
        <v>42710</v>
      </c>
      <c r="G9590" t="s">
        <v>29</v>
      </c>
      <c r="H9590" s="5">
        <v>1588</v>
      </c>
      <c r="I9590">
        <v>0.24</v>
      </c>
      <c r="J9590" s="5">
        <v>444.64</v>
      </c>
      <c r="K9590" t="s">
        <v>17</v>
      </c>
    </row>
    <row r="9591" spans="1:11" x14ac:dyDescent="0.25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3">
        <v>43004</v>
      </c>
      <c r="G9591" t="s">
        <v>29</v>
      </c>
      <c r="H9591" s="5">
        <v>1808</v>
      </c>
      <c r="I9591">
        <v>0.17</v>
      </c>
      <c r="J9591" s="5">
        <v>614.72</v>
      </c>
      <c r="K9591" t="s">
        <v>17</v>
      </c>
    </row>
    <row r="9592" spans="1:11" x14ac:dyDescent="0.25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3">
        <v>43257</v>
      </c>
      <c r="G9592" t="s">
        <v>29</v>
      </c>
      <c r="H9592" s="5">
        <v>1936</v>
      </c>
      <c r="I9592">
        <v>0.31</v>
      </c>
      <c r="J9592" s="5">
        <v>96.8</v>
      </c>
      <c r="K9592" t="s">
        <v>17</v>
      </c>
    </row>
    <row r="9593" spans="1:11" x14ac:dyDescent="0.25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3">
        <v>42938</v>
      </c>
      <c r="G9593" t="s">
        <v>29</v>
      </c>
      <c r="H9593" s="5">
        <v>2340</v>
      </c>
      <c r="I9593">
        <v>0.14000000000000001</v>
      </c>
      <c r="J9593" s="5">
        <v>210.6</v>
      </c>
      <c r="K9593" t="s">
        <v>17</v>
      </c>
    </row>
    <row r="9594" spans="1:11" x14ac:dyDescent="0.25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3">
        <v>42931</v>
      </c>
      <c r="G9594" t="s">
        <v>29</v>
      </c>
      <c r="H9594" s="5">
        <v>1435</v>
      </c>
      <c r="I9594">
        <v>0.21</v>
      </c>
      <c r="J9594" s="5">
        <v>186.55</v>
      </c>
      <c r="K9594" t="s">
        <v>17</v>
      </c>
    </row>
    <row r="9595" spans="1:11" x14ac:dyDescent="0.25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3">
        <v>42955</v>
      </c>
      <c r="G9595" t="s">
        <v>29</v>
      </c>
      <c r="H9595" s="5">
        <v>735</v>
      </c>
      <c r="I9595">
        <v>0.23</v>
      </c>
      <c r="J9595" s="5">
        <v>124.95</v>
      </c>
      <c r="K9595" t="s">
        <v>17</v>
      </c>
    </row>
    <row r="9596" spans="1:11" x14ac:dyDescent="0.25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3">
        <v>42374</v>
      </c>
      <c r="G9596" t="s">
        <v>29</v>
      </c>
      <c r="H9596" s="5">
        <v>876</v>
      </c>
      <c r="I9596">
        <v>0.21</v>
      </c>
      <c r="J9596" s="5">
        <v>394.2</v>
      </c>
      <c r="K9596" t="s">
        <v>17</v>
      </c>
    </row>
    <row r="9597" spans="1:11" x14ac:dyDescent="0.25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3">
        <v>43004</v>
      </c>
      <c r="G9597" t="s">
        <v>29</v>
      </c>
      <c r="H9597" s="5">
        <v>750</v>
      </c>
      <c r="I9597">
        <v>0.28999999999999998</v>
      </c>
      <c r="J9597" s="5">
        <v>150</v>
      </c>
      <c r="K9597" t="s">
        <v>17</v>
      </c>
    </row>
    <row r="9598" spans="1:11" x14ac:dyDescent="0.25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3">
        <v>42130</v>
      </c>
      <c r="G9598" t="s">
        <v>29</v>
      </c>
      <c r="H9598" s="5">
        <v>1098</v>
      </c>
      <c r="I9598">
        <v>0.16</v>
      </c>
      <c r="J9598" s="5">
        <v>164.7</v>
      </c>
      <c r="K9598" t="s">
        <v>17</v>
      </c>
    </row>
    <row r="9599" spans="1:11" x14ac:dyDescent="0.25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3">
        <v>42207</v>
      </c>
      <c r="G9599" t="s">
        <v>29</v>
      </c>
      <c r="H9599" s="5">
        <v>1667</v>
      </c>
      <c r="I9599">
        <v>0.26</v>
      </c>
      <c r="J9599" s="5">
        <v>733.48</v>
      </c>
      <c r="K9599" t="s">
        <v>17</v>
      </c>
    </row>
    <row r="9600" spans="1:11" x14ac:dyDescent="0.25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3">
        <v>43165</v>
      </c>
      <c r="G9600" t="s">
        <v>29</v>
      </c>
      <c r="H9600" s="5">
        <v>1132</v>
      </c>
      <c r="I9600">
        <v>0.22</v>
      </c>
      <c r="J9600" s="5">
        <v>396.2</v>
      </c>
      <c r="K9600" t="s">
        <v>17</v>
      </c>
    </row>
    <row r="9601" spans="1:11" x14ac:dyDescent="0.25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3">
        <v>42694</v>
      </c>
      <c r="G9601" t="s">
        <v>29</v>
      </c>
      <c r="H9601" s="5">
        <v>642</v>
      </c>
      <c r="I9601">
        <v>0.11</v>
      </c>
      <c r="J9601" s="5">
        <v>64.2</v>
      </c>
      <c r="K9601" t="s">
        <v>17</v>
      </c>
    </row>
    <row r="9602" spans="1:11" x14ac:dyDescent="0.25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3">
        <v>42098</v>
      </c>
      <c r="G9602" t="s">
        <v>29</v>
      </c>
      <c r="H9602" s="5">
        <v>1016</v>
      </c>
      <c r="I9602">
        <v>0.17</v>
      </c>
      <c r="J9602" s="5">
        <v>457.2</v>
      </c>
      <c r="K9602" t="s">
        <v>17</v>
      </c>
    </row>
    <row r="9603" spans="1:11" x14ac:dyDescent="0.25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3">
        <v>43043</v>
      </c>
      <c r="G9603" t="s">
        <v>29</v>
      </c>
      <c r="H9603" s="5">
        <v>2313</v>
      </c>
      <c r="I9603">
        <v>0.22</v>
      </c>
      <c r="J9603" s="5">
        <v>1017.72</v>
      </c>
      <c r="K9603" t="s">
        <v>17</v>
      </c>
    </row>
    <row r="9604" spans="1:11" x14ac:dyDescent="0.25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3">
        <v>42885</v>
      </c>
      <c r="G9604" t="s">
        <v>29</v>
      </c>
      <c r="H9604" s="5">
        <v>2044</v>
      </c>
      <c r="I9604">
        <v>0.19</v>
      </c>
      <c r="J9604" s="5">
        <v>899.36</v>
      </c>
      <c r="K9604" t="s">
        <v>17</v>
      </c>
    </row>
    <row r="9605" spans="1:11" x14ac:dyDescent="0.25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3">
        <v>43441</v>
      </c>
      <c r="G9605" t="s">
        <v>29</v>
      </c>
      <c r="H9605" s="5">
        <v>2429</v>
      </c>
      <c r="I9605">
        <v>0.27</v>
      </c>
      <c r="J9605" s="5">
        <v>534.38</v>
      </c>
      <c r="K9605" t="s">
        <v>17</v>
      </c>
    </row>
    <row r="9606" spans="1:11" x14ac:dyDescent="0.25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3">
        <v>42694</v>
      </c>
      <c r="G9606" t="s">
        <v>29</v>
      </c>
      <c r="H9606" s="5">
        <v>1324</v>
      </c>
      <c r="I9606">
        <v>0.11</v>
      </c>
      <c r="J9606" s="5">
        <v>397.2</v>
      </c>
      <c r="K9606" t="s">
        <v>17</v>
      </c>
    </row>
    <row r="9607" spans="1:11" x14ac:dyDescent="0.25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3">
        <v>43075</v>
      </c>
      <c r="G9607" t="s">
        <v>29</v>
      </c>
      <c r="H9607" s="5">
        <v>1103</v>
      </c>
      <c r="I9607">
        <v>0.11</v>
      </c>
      <c r="J9607" s="5">
        <v>286.77999999999997</v>
      </c>
      <c r="K9607" t="s">
        <v>17</v>
      </c>
    </row>
    <row r="9608" spans="1:11" x14ac:dyDescent="0.25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3">
        <v>43130</v>
      </c>
      <c r="G9608" t="s">
        <v>29</v>
      </c>
      <c r="H9608" s="5">
        <v>635</v>
      </c>
      <c r="I9608">
        <v>0.17</v>
      </c>
      <c r="J9608" s="5">
        <v>254</v>
      </c>
      <c r="K9608" t="s">
        <v>17</v>
      </c>
    </row>
    <row r="9609" spans="1:11" x14ac:dyDescent="0.25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3">
        <v>43075</v>
      </c>
      <c r="G9609" t="s">
        <v>29</v>
      </c>
      <c r="H9609" s="5">
        <v>1467</v>
      </c>
      <c r="I9609">
        <v>0.1</v>
      </c>
      <c r="J9609" s="5">
        <v>337.41</v>
      </c>
      <c r="K9609" t="s">
        <v>17</v>
      </c>
    </row>
    <row r="9610" spans="1:11" x14ac:dyDescent="0.25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3">
        <v>43180</v>
      </c>
      <c r="G9610" t="s">
        <v>29</v>
      </c>
      <c r="H9610" s="5">
        <v>832</v>
      </c>
      <c r="I9610">
        <v>0.23</v>
      </c>
      <c r="J9610" s="5">
        <v>266.24</v>
      </c>
      <c r="K9610" t="s">
        <v>17</v>
      </c>
    </row>
    <row r="9611" spans="1:11" x14ac:dyDescent="0.25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3">
        <v>42892</v>
      </c>
      <c r="G9611" t="s">
        <v>29</v>
      </c>
      <c r="H9611" s="5">
        <v>2378</v>
      </c>
      <c r="I9611">
        <v>0.12</v>
      </c>
      <c r="J9611" s="5">
        <v>356.7</v>
      </c>
      <c r="K9611" t="s">
        <v>17</v>
      </c>
    </row>
    <row r="9612" spans="1:11" x14ac:dyDescent="0.25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3">
        <v>43096</v>
      </c>
      <c r="G9612" t="s">
        <v>29</v>
      </c>
      <c r="H9612" s="5">
        <v>872</v>
      </c>
      <c r="I9612">
        <v>0.2</v>
      </c>
      <c r="J9612" s="5">
        <v>331.36</v>
      </c>
      <c r="K9612" t="s">
        <v>17</v>
      </c>
    </row>
    <row r="9613" spans="1:11" x14ac:dyDescent="0.25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3">
        <v>43165</v>
      </c>
      <c r="G9613" t="s">
        <v>29</v>
      </c>
      <c r="H9613" s="5">
        <v>799</v>
      </c>
      <c r="I9613">
        <v>0.1</v>
      </c>
      <c r="J9613" s="5">
        <v>279.64999999999998</v>
      </c>
      <c r="K9613" t="s">
        <v>17</v>
      </c>
    </row>
    <row r="9614" spans="1:11" x14ac:dyDescent="0.25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3">
        <v>42081</v>
      </c>
      <c r="G9614" t="s">
        <v>29</v>
      </c>
      <c r="H9614" s="5">
        <v>1647</v>
      </c>
      <c r="I9614">
        <v>0.25</v>
      </c>
      <c r="J9614" s="5">
        <v>230.58</v>
      </c>
      <c r="K9614" t="s">
        <v>17</v>
      </c>
    </row>
    <row r="9615" spans="1:11" x14ac:dyDescent="0.25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3">
        <v>43375</v>
      </c>
      <c r="G9615" t="s">
        <v>29</v>
      </c>
      <c r="H9615" s="5">
        <v>637</v>
      </c>
      <c r="I9615">
        <v>0.16</v>
      </c>
      <c r="J9615" s="5">
        <v>210.21</v>
      </c>
      <c r="K9615" t="s">
        <v>17</v>
      </c>
    </row>
    <row r="9616" spans="1:11" x14ac:dyDescent="0.25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3">
        <v>42345</v>
      </c>
      <c r="G9616" t="s">
        <v>29</v>
      </c>
      <c r="H9616" s="5">
        <v>705</v>
      </c>
      <c r="I9616">
        <v>0.21</v>
      </c>
      <c r="J9616" s="5">
        <v>190.35</v>
      </c>
      <c r="K9616" t="s">
        <v>17</v>
      </c>
    </row>
    <row r="9617" spans="1:11" x14ac:dyDescent="0.25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3">
        <v>42145</v>
      </c>
      <c r="G9617" t="s">
        <v>29</v>
      </c>
      <c r="H9617" s="5">
        <v>1500</v>
      </c>
      <c r="I9617">
        <v>0.33</v>
      </c>
      <c r="J9617" s="5">
        <v>405</v>
      </c>
      <c r="K9617" t="s">
        <v>17</v>
      </c>
    </row>
    <row r="9618" spans="1:11" x14ac:dyDescent="0.25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3">
        <v>42225</v>
      </c>
      <c r="G9618" t="s">
        <v>29</v>
      </c>
      <c r="H9618" s="5">
        <v>2425</v>
      </c>
      <c r="I9618">
        <v>0.3</v>
      </c>
      <c r="J9618" s="5">
        <v>315.25</v>
      </c>
      <c r="K9618" t="s">
        <v>17</v>
      </c>
    </row>
    <row r="9619" spans="1:11" x14ac:dyDescent="0.25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3">
        <v>43233</v>
      </c>
      <c r="G9619" t="s">
        <v>29</v>
      </c>
      <c r="H9619" s="5">
        <v>2128</v>
      </c>
      <c r="I9619">
        <v>0.16</v>
      </c>
      <c r="J9619" s="5">
        <v>106.4</v>
      </c>
      <c r="K9619" t="s">
        <v>17</v>
      </c>
    </row>
    <row r="9620" spans="1:11" x14ac:dyDescent="0.25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3">
        <v>43216</v>
      </c>
      <c r="G9620" t="s">
        <v>29</v>
      </c>
      <c r="H9620" s="5">
        <v>1403</v>
      </c>
      <c r="I9620">
        <v>0.2</v>
      </c>
      <c r="J9620" s="5">
        <v>364.78</v>
      </c>
      <c r="K9620" t="s">
        <v>17</v>
      </c>
    </row>
    <row r="9621" spans="1:11" x14ac:dyDescent="0.25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3">
        <v>43023</v>
      </c>
      <c r="G9621" t="s">
        <v>29</v>
      </c>
      <c r="H9621" s="5">
        <v>2178</v>
      </c>
      <c r="I9621">
        <v>0.26</v>
      </c>
      <c r="J9621" s="5">
        <v>675.18</v>
      </c>
      <c r="K9621" t="s">
        <v>17</v>
      </c>
    </row>
    <row r="9622" spans="1:11" x14ac:dyDescent="0.25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3">
        <v>43023</v>
      </c>
      <c r="G9622" t="s">
        <v>29</v>
      </c>
      <c r="H9622" s="5">
        <v>2064</v>
      </c>
      <c r="I9622">
        <v>0.15</v>
      </c>
      <c r="J9622" s="5">
        <v>206.4</v>
      </c>
      <c r="K9622" t="s">
        <v>17</v>
      </c>
    </row>
    <row r="9623" spans="1:11" x14ac:dyDescent="0.25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3">
        <v>42197</v>
      </c>
      <c r="G9623" t="s">
        <v>29</v>
      </c>
      <c r="H9623" s="5">
        <v>971</v>
      </c>
      <c r="I9623">
        <v>0.25</v>
      </c>
      <c r="J9623" s="5">
        <v>223.33</v>
      </c>
      <c r="K9623" t="s">
        <v>17</v>
      </c>
    </row>
    <row r="9624" spans="1:11" x14ac:dyDescent="0.25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3">
        <v>43254</v>
      </c>
      <c r="G9624" t="s">
        <v>29</v>
      </c>
      <c r="H9624" s="5">
        <v>1244</v>
      </c>
      <c r="I9624">
        <v>0.19</v>
      </c>
      <c r="J9624" s="5">
        <v>161.72</v>
      </c>
      <c r="K9624" t="s">
        <v>17</v>
      </c>
    </row>
    <row r="9625" spans="1:11" x14ac:dyDescent="0.25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3">
        <v>43017</v>
      </c>
      <c r="G9625" t="s">
        <v>29</v>
      </c>
      <c r="H9625" s="5">
        <v>2071</v>
      </c>
      <c r="I9625">
        <v>0.31</v>
      </c>
      <c r="J9625" s="5">
        <v>455.62</v>
      </c>
      <c r="K9625" t="s">
        <v>17</v>
      </c>
    </row>
    <row r="9626" spans="1:11" x14ac:dyDescent="0.25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3">
        <v>42893</v>
      </c>
      <c r="G9626" t="s">
        <v>29</v>
      </c>
      <c r="H9626" s="5">
        <v>2442</v>
      </c>
      <c r="I9626">
        <v>0.21</v>
      </c>
      <c r="J9626" s="5">
        <v>1050.06</v>
      </c>
      <c r="K9626" t="s">
        <v>17</v>
      </c>
    </row>
    <row r="9627" spans="1:11" x14ac:dyDescent="0.25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3">
        <v>43043</v>
      </c>
      <c r="G9627" t="s">
        <v>29</v>
      </c>
      <c r="H9627" s="5">
        <v>1254</v>
      </c>
      <c r="I9627">
        <v>0.22</v>
      </c>
      <c r="J9627" s="5">
        <v>250.8</v>
      </c>
      <c r="K9627" t="s">
        <v>17</v>
      </c>
    </row>
    <row r="9628" spans="1:11" x14ac:dyDescent="0.25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3">
        <v>42609</v>
      </c>
      <c r="G9628" t="s">
        <v>29</v>
      </c>
      <c r="H9628" s="5">
        <v>1566</v>
      </c>
      <c r="I9628">
        <v>0.26</v>
      </c>
      <c r="J9628" s="5">
        <v>689.04</v>
      </c>
      <c r="K9628" t="s">
        <v>17</v>
      </c>
    </row>
    <row r="9629" spans="1:11" x14ac:dyDescent="0.25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3">
        <v>43400</v>
      </c>
      <c r="G9629" t="s">
        <v>29</v>
      </c>
      <c r="H9629" s="5">
        <v>1422</v>
      </c>
      <c r="I9629">
        <v>0.21</v>
      </c>
      <c r="J9629" s="5">
        <v>142.19999999999999</v>
      </c>
      <c r="K9629" t="s">
        <v>17</v>
      </c>
    </row>
    <row r="9630" spans="1:11" x14ac:dyDescent="0.25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3">
        <v>43084</v>
      </c>
      <c r="G9630" t="s">
        <v>29</v>
      </c>
      <c r="H9630" s="5">
        <v>1497</v>
      </c>
      <c r="I9630">
        <v>0.33</v>
      </c>
      <c r="J9630" s="5">
        <v>553.89</v>
      </c>
      <c r="K9630" t="s">
        <v>17</v>
      </c>
    </row>
    <row r="9631" spans="1:11" x14ac:dyDescent="0.25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3">
        <v>42272</v>
      </c>
      <c r="G9631" t="s">
        <v>29</v>
      </c>
      <c r="H9631" s="5">
        <v>2420</v>
      </c>
      <c r="I9631">
        <v>0.35</v>
      </c>
      <c r="J9631" s="5">
        <v>193.6</v>
      </c>
      <c r="K9631" t="s">
        <v>17</v>
      </c>
    </row>
    <row r="9632" spans="1:11" x14ac:dyDescent="0.25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3">
        <v>43276</v>
      </c>
      <c r="G9632" t="s">
        <v>29</v>
      </c>
      <c r="H9632" s="5">
        <v>512</v>
      </c>
      <c r="I9632">
        <v>0.23</v>
      </c>
      <c r="J9632" s="5">
        <v>158.72</v>
      </c>
      <c r="K9632" t="s">
        <v>17</v>
      </c>
    </row>
    <row r="9633" spans="1:11" x14ac:dyDescent="0.25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3">
        <v>43043</v>
      </c>
      <c r="G9633" t="s">
        <v>29</v>
      </c>
      <c r="H9633" s="5">
        <v>1485</v>
      </c>
      <c r="I9633">
        <v>0.23</v>
      </c>
      <c r="J9633" s="5">
        <v>103.95</v>
      </c>
      <c r="K9633" t="s">
        <v>17</v>
      </c>
    </row>
    <row r="9634" spans="1:11" x14ac:dyDescent="0.25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3">
        <v>42616</v>
      </c>
      <c r="G9634" t="s">
        <v>29</v>
      </c>
      <c r="H9634" s="5">
        <v>711</v>
      </c>
      <c r="I9634">
        <v>0.34</v>
      </c>
      <c r="J9634" s="5">
        <v>127.98</v>
      </c>
      <c r="K9634" t="s">
        <v>17</v>
      </c>
    </row>
    <row r="9635" spans="1:11" x14ac:dyDescent="0.25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3">
        <v>42204</v>
      </c>
      <c r="G9635" t="s">
        <v>29</v>
      </c>
      <c r="H9635" s="5">
        <v>1074</v>
      </c>
      <c r="I9635">
        <v>0.33</v>
      </c>
      <c r="J9635" s="5">
        <v>64.44</v>
      </c>
      <c r="K9635" t="s">
        <v>17</v>
      </c>
    </row>
    <row r="9636" spans="1:11" x14ac:dyDescent="0.25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3">
        <v>42619</v>
      </c>
      <c r="G9636" t="s">
        <v>29</v>
      </c>
      <c r="H9636" s="5">
        <v>2203</v>
      </c>
      <c r="I9636">
        <v>0.33</v>
      </c>
      <c r="J9636" s="5">
        <v>638.87</v>
      </c>
      <c r="K9636" t="s">
        <v>17</v>
      </c>
    </row>
    <row r="9637" spans="1:11" x14ac:dyDescent="0.25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3">
        <v>43151</v>
      </c>
      <c r="G9637" t="s">
        <v>29</v>
      </c>
      <c r="H9637" s="5">
        <v>1681</v>
      </c>
      <c r="I9637">
        <v>0.15</v>
      </c>
      <c r="J9637" s="5">
        <v>201.72</v>
      </c>
      <c r="K9637" t="s">
        <v>17</v>
      </c>
    </row>
    <row r="9638" spans="1:11" x14ac:dyDescent="0.25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3">
        <v>42487</v>
      </c>
      <c r="G9638" t="s">
        <v>29</v>
      </c>
      <c r="H9638" s="5">
        <v>595</v>
      </c>
      <c r="I9638">
        <v>0.28000000000000003</v>
      </c>
      <c r="J9638" s="5">
        <v>160.65</v>
      </c>
      <c r="K9638" t="s">
        <v>17</v>
      </c>
    </row>
    <row r="9639" spans="1:11" x14ac:dyDescent="0.25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3">
        <v>43343</v>
      </c>
      <c r="G9639" t="s">
        <v>29</v>
      </c>
      <c r="H9639" s="5">
        <v>1621</v>
      </c>
      <c r="I9639">
        <v>0.18</v>
      </c>
      <c r="J9639" s="5">
        <v>275.57</v>
      </c>
      <c r="K9639" t="s">
        <v>17</v>
      </c>
    </row>
    <row r="9640" spans="1:11" x14ac:dyDescent="0.25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3">
        <v>42589</v>
      </c>
      <c r="G9640" t="s">
        <v>29</v>
      </c>
      <c r="H9640" s="5">
        <v>1826</v>
      </c>
      <c r="I9640">
        <v>0.17</v>
      </c>
      <c r="J9640" s="5">
        <v>219.12</v>
      </c>
      <c r="K9640" t="s">
        <v>17</v>
      </c>
    </row>
    <row r="9641" spans="1:11" x14ac:dyDescent="0.25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3">
        <v>42267</v>
      </c>
      <c r="G9641" t="s">
        <v>29</v>
      </c>
      <c r="H9641" s="5">
        <v>784</v>
      </c>
      <c r="I9641">
        <v>0.26</v>
      </c>
      <c r="J9641" s="5">
        <v>156.80000000000001</v>
      </c>
      <c r="K9641" t="s">
        <v>17</v>
      </c>
    </row>
    <row r="9642" spans="1:11" x14ac:dyDescent="0.25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3">
        <v>42365</v>
      </c>
      <c r="G9642" t="s">
        <v>29</v>
      </c>
      <c r="H9642" s="5">
        <v>553</v>
      </c>
      <c r="I9642">
        <v>0.32</v>
      </c>
      <c r="J9642" s="5">
        <v>105.07</v>
      </c>
      <c r="K9642" t="s">
        <v>17</v>
      </c>
    </row>
    <row r="9643" spans="1:11" x14ac:dyDescent="0.25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3">
        <v>42039</v>
      </c>
      <c r="G9643" t="s">
        <v>29</v>
      </c>
      <c r="H9643" s="5">
        <v>1871</v>
      </c>
      <c r="I9643">
        <v>0.34</v>
      </c>
      <c r="J9643" s="5">
        <v>729.69</v>
      </c>
      <c r="K9643" t="s">
        <v>17</v>
      </c>
    </row>
    <row r="9644" spans="1:11" x14ac:dyDescent="0.25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3">
        <v>43343</v>
      </c>
      <c r="G9644" t="s">
        <v>29</v>
      </c>
      <c r="H9644" s="5">
        <v>1603</v>
      </c>
      <c r="I9644">
        <v>0.17</v>
      </c>
      <c r="J9644" s="5">
        <v>609.14</v>
      </c>
      <c r="K9644" t="s">
        <v>17</v>
      </c>
    </row>
    <row r="9645" spans="1:11" x14ac:dyDescent="0.25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3">
        <v>43289</v>
      </c>
      <c r="G9645" t="s">
        <v>29</v>
      </c>
      <c r="H9645" s="5">
        <v>1712</v>
      </c>
      <c r="I9645">
        <v>0.19</v>
      </c>
      <c r="J9645" s="5">
        <v>188.32</v>
      </c>
      <c r="K9645" t="s">
        <v>17</v>
      </c>
    </row>
    <row r="9646" spans="1:11" x14ac:dyDescent="0.25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3">
        <v>43276</v>
      </c>
      <c r="G9646" t="s">
        <v>29</v>
      </c>
      <c r="H9646" s="5">
        <v>2083</v>
      </c>
      <c r="I9646">
        <v>0.21</v>
      </c>
      <c r="J9646" s="5">
        <v>874.86</v>
      </c>
      <c r="K9646" t="s">
        <v>17</v>
      </c>
    </row>
    <row r="9647" spans="1:11" x14ac:dyDescent="0.25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3">
        <v>42539</v>
      </c>
      <c r="G9647" t="s">
        <v>29</v>
      </c>
      <c r="H9647" s="5">
        <v>2262</v>
      </c>
      <c r="I9647">
        <v>0.15</v>
      </c>
      <c r="J9647" s="5">
        <v>271.44</v>
      </c>
      <c r="K9647" t="s">
        <v>17</v>
      </c>
    </row>
    <row r="9648" spans="1:11" x14ac:dyDescent="0.25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3">
        <v>42849</v>
      </c>
      <c r="G9648" t="s">
        <v>29</v>
      </c>
      <c r="H9648" s="5">
        <v>739</v>
      </c>
      <c r="I9648">
        <v>0.1</v>
      </c>
      <c r="J9648" s="5">
        <v>125.63</v>
      </c>
      <c r="K9648" t="s">
        <v>17</v>
      </c>
    </row>
    <row r="9649" spans="1:11" x14ac:dyDescent="0.25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3">
        <v>42853</v>
      </c>
      <c r="G9649" t="s">
        <v>29</v>
      </c>
      <c r="H9649" s="5">
        <v>1886</v>
      </c>
      <c r="I9649">
        <v>0.11</v>
      </c>
      <c r="J9649" s="5">
        <v>810.98</v>
      </c>
      <c r="K9649" t="s">
        <v>17</v>
      </c>
    </row>
    <row r="9650" spans="1:11" x14ac:dyDescent="0.25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3">
        <v>43075</v>
      </c>
      <c r="G9650" t="s">
        <v>29</v>
      </c>
      <c r="H9650" s="5">
        <v>1106</v>
      </c>
      <c r="I9650">
        <v>0.1</v>
      </c>
      <c r="J9650" s="5">
        <v>453.46</v>
      </c>
      <c r="K9650" t="s">
        <v>17</v>
      </c>
    </row>
    <row r="9651" spans="1:11" x14ac:dyDescent="0.25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3">
        <v>42715</v>
      </c>
      <c r="G9651" t="s">
        <v>29</v>
      </c>
      <c r="H9651" s="5">
        <v>1470</v>
      </c>
      <c r="I9651">
        <v>0.27</v>
      </c>
      <c r="J9651" s="5">
        <v>88.2</v>
      </c>
      <c r="K9651" t="s">
        <v>17</v>
      </c>
    </row>
    <row r="9652" spans="1:11" x14ac:dyDescent="0.25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3">
        <v>43378</v>
      </c>
      <c r="G9652" t="s">
        <v>29</v>
      </c>
      <c r="H9652" s="5">
        <v>1979</v>
      </c>
      <c r="I9652">
        <v>0.34</v>
      </c>
      <c r="J9652" s="5">
        <v>692.65</v>
      </c>
      <c r="K9652" t="s">
        <v>17</v>
      </c>
    </row>
    <row r="9653" spans="1:11" x14ac:dyDescent="0.25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3">
        <v>43035</v>
      </c>
      <c r="G9653" t="s">
        <v>29</v>
      </c>
      <c r="H9653" s="5">
        <v>1936</v>
      </c>
      <c r="I9653">
        <v>0.14000000000000001</v>
      </c>
      <c r="J9653" s="5">
        <v>484</v>
      </c>
      <c r="K9653" t="s">
        <v>17</v>
      </c>
    </row>
    <row r="9654" spans="1:11" x14ac:dyDescent="0.25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3">
        <v>43207</v>
      </c>
      <c r="G9654" t="s">
        <v>29</v>
      </c>
      <c r="H9654" s="5">
        <v>2414</v>
      </c>
      <c r="I9654">
        <v>0.12</v>
      </c>
      <c r="J9654" s="5">
        <v>386.24</v>
      </c>
      <c r="K9654" t="s">
        <v>17</v>
      </c>
    </row>
    <row r="9655" spans="1:11" x14ac:dyDescent="0.25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3">
        <v>42487</v>
      </c>
      <c r="G9655" t="s">
        <v>29</v>
      </c>
      <c r="H9655" s="5">
        <v>506</v>
      </c>
      <c r="I9655">
        <v>0.12</v>
      </c>
      <c r="J9655" s="5">
        <v>86.02</v>
      </c>
      <c r="K9655" t="s">
        <v>17</v>
      </c>
    </row>
    <row r="9656" spans="1:11" x14ac:dyDescent="0.25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3">
        <v>43346</v>
      </c>
      <c r="G9656" t="s">
        <v>29</v>
      </c>
      <c r="H9656" s="5">
        <v>2409</v>
      </c>
      <c r="I9656">
        <v>0.11</v>
      </c>
      <c r="J9656" s="5">
        <v>939.51</v>
      </c>
      <c r="K9656" t="s">
        <v>17</v>
      </c>
    </row>
    <row r="9657" spans="1:11" x14ac:dyDescent="0.25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3">
        <v>43220</v>
      </c>
      <c r="G9657" t="s">
        <v>29</v>
      </c>
      <c r="H9657" s="5">
        <v>922</v>
      </c>
      <c r="I9657">
        <v>0.16</v>
      </c>
      <c r="J9657" s="5">
        <v>221.28</v>
      </c>
      <c r="K9657" t="s">
        <v>17</v>
      </c>
    </row>
    <row r="9658" spans="1:11" x14ac:dyDescent="0.25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3">
        <v>42955</v>
      </c>
      <c r="G9658" t="s">
        <v>29</v>
      </c>
      <c r="H9658" s="5">
        <v>2263</v>
      </c>
      <c r="I9658">
        <v>0.22</v>
      </c>
      <c r="J9658" s="5">
        <v>203.67</v>
      </c>
      <c r="K9658" t="s">
        <v>17</v>
      </c>
    </row>
    <row r="9659" spans="1:11" x14ac:dyDescent="0.25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3">
        <v>43375</v>
      </c>
      <c r="G9659" t="s">
        <v>29</v>
      </c>
      <c r="H9659" s="5">
        <v>664</v>
      </c>
      <c r="I9659">
        <v>0.16</v>
      </c>
      <c r="J9659" s="5">
        <v>232.4</v>
      </c>
      <c r="K9659" t="s">
        <v>17</v>
      </c>
    </row>
    <row r="9660" spans="1:11" x14ac:dyDescent="0.25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3">
        <v>43378</v>
      </c>
      <c r="G9660" t="s">
        <v>29</v>
      </c>
      <c r="H9660" s="5">
        <v>1848</v>
      </c>
      <c r="I9660">
        <v>0.33</v>
      </c>
      <c r="J9660" s="5">
        <v>702.24</v>
      </c>
      <c r="K9660" t="s">
        <v>17</v>
      </c>
    </row>
    <row r="9661" spans="1:11" x14ac:dyDescent="0.25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3">
        <v>43044</v>
      </c>
      <c r="G9661" t="s">
        <v>29</v>
      </c>
      <c r="H9661" s="5">
        <v>2038</v>
      </c>
      <c r="I9661">
        <v>0.1</v>
      </c>
      <c r="J9661" s="5">
        <v>550.26</v>
      </c>
      <c r="K9661" t="s">
        <v>17</v>
      </c>
    </row>
    <row r="9662" spans="1:11" x14ac:dyDescent="0.25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3">
        <v>43023</v>
      </c>
      <c r="G9662" t="s">
        <v>29</v>
      </c>
      <c r="H9662" s="5">
        <v>896</v>
      </c>
      <c r="I9662">
        <v>0.31</v>
      </c>
      <c r="J9662" s="5">
        <v>62.72</v>
      </c>
      <c r="K9662" t="s">
        <v>17</v>
      </c>
    </row>
    <row r="9663" spans="1:11" x14ac:dyDescent="0.25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3">
        <v>43340</v>
      </c>
      <c r="G9663" t="s">
        <v>29</v>
      </c>
      <c r="H9663" s="5">
        <v>1354</v>
      </c>
      <c r="I9663">
        <v>0.26</v>
      </c>
      <c r="J9663" s="5">
        <v>257.26</v>
      </c>
      <c r="K9663" t="s">
        <v>17</v>
      </c>
    </row>
    <row r="9664" spans="1:11" x14ac:dyDescent="0.25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3">
        <v>43151</v>
      </c>
      <c r="G9664" t="s">
        <v>29</v>
      </c>
      <c r="H9664" s="5">
        <v>527</v>
      </c>
      <c r="I9664">
        <v>0.24</v>
      </c>
      <c r="J9664" s="5">
        <v>168.64</v>
      </c>
      <c r="K9664" t="s">
        <v>17</v>
      </c>
    </row>
    <row r="9665" spans="1:11" x14ac:dyDescent="0.25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3">
        <v>42190</v>
      </c>
      <c r="G9665" t="s">
        <v>29</v>
      </c>
      <c r="H9665" s="5">
        <v>1380</v>
      </c>
      <c r="I9665">
        <v>0.22</v>
      </c>
      <c r="J9665" s="5">
        <v>151.80000000000001</v>
      </c>
      <c r="K9665" t="s">
        <v>17</v>
      </c>
    </row>
    <row r="9666" spans="1:11" x14ac:dyDescent="0.25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3">
        <v>42194</v>
      </c>
      <c r="G9666" t="s">
        <v>29</v>
      </c>
      <c r="H9666" s="5">
        <v>1337</v>
      </c>
      <c r="I9666">
        <v>0.32</v>
      </c>
      <c r="J9666" s="5">
        <v>441.21</v>
      </c>
      <c r="K9666" t="s">
        <v>17</v>
      </c>
    </row>
    <row r="9667" spans="1:11" x14ac:dyDescent="0.25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3">
        <v>42374</v>
      </c>
      <c r="G9667" t="s">
        <v>29</v>
      </c>
      <c r="H9667" s="5">
        <v>706</v>
      </c>
      <c r="I9667">
        <v>0.21</v>
      </c>
      <c r="J9667" s="5">
        <v>77.66</v>
      </c>
      <c r="K9667" t="s">
        <v>17</v>
      </c>
    </row>
    <row r="9668" spans="1:11" x14ac:dyDescent="0.25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3">
        <v>42194</v>
      </c>
      <c r="G9668" t="s">
        <v>29</v>
      </c>
      <c r="H9668" s="5">
        <v>786</v>
      </c>
      <c r="I9668">
        <v>0.35</v>
      </c>
      <c r="J9668" s="5">
        <v>322.26</v>
      </c>
      <c r="K9668" t="s">
        <v>17</v>
      </c>
    </row>
    <row r="9669" spans="1:11" x14ac:dyDescent="0.25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3">
        <v>43180</v>
      </c>
      <c r="G9669" t="s">
        <v>29</v>
      </c>
      <c r="H9669" s="5">
        <v>1899</v>
      </c>
      <c r="I9669">
        <v>0.2</v>
      </c>
      <c r="J9669" s="5">
        <v>626.66999999999996</v>
      </c>
      <c r="K9669" t="s">
        <v>17</v>
      </c>
    </row>
    <row r="9670" spans="1:11" x14ac:dyDescent="0.25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3">
        <v>43276</v>
      </c>
      <c r="G9670" t="s">
        <v>29</v>
      </c>
      <c r="H9670" s="5">
        <v>1409</v>
      </c>
      <c r="I9670">
        <v>0.13</v>
      </c>
      <c r="J9670" s="5">
        <v>352.25</v>
      </c>
      <c r="K9670" t="s">
        <v>17</v>
      </c>
    </row>
    <row r="9671" spans="1:11" x14ac:dyDescent="0.25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3">
        <v>42807</v>
      </c>
      <c r="G9671" t="s">
        <v>29</v>
      </c>
      <c r="H9671" s="5">
        <v>648</v>
      </c>
      <c r="I9671">
        <v>0.22</v>
      </c>
      <c r="J9671" s="5">
        <v>174.96</v>
      </c>
      <c r="K9671" t="s">
        <v>17</v>
      </c>
    </row>
    <row r="9672" spans="1:11" x14ac:dyDescent="0.25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3">
        <v>42130</v>
      </c>
      <c r="G9672" t="s">
        <v>29</v>
      </c>
      <c r="H9672" s="5">
        <v>1398</v>
      </c>
      <c r="I9672">
        <v>0.19</v>
      </c>
      <c r="J9672" s="5">
        <v>265.62</v>
      </c>
      <c r="K9672" t="s">
        <v>17</v>
      </c>
    </row>
    <row r="9673" spans="1:11" x14ac:dyDescent="0.25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3">
        <v>42102</v>
      </c>
      <c r="G9673" t="s">
        <v>29</v>
      </c>
      <c r="H9673" s="5">
        <v>978</v>
      </c>
      <c r="I9673">
        <v>0.24</v>
      </c>
      <c r="J9673" s="5">
        <v>420.54</v>
      </c>
      <c r="K9673" t="s">
        <v>17</v>
      </c>
    </row>
    <row r="9674" spans="1:11" x14ac:dyDescent="0.25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3">
        <v>43165</v>
      </c>
      <c r="G9674" t="s">
        <v>29</v>
      </c>
      <c r="H9674" s="5">
        <v>1406</v>
      </c>
      <c r="I9674">
        <v>0.27</v>
      </c>
      <c r="J9674" s="5">
        <v>421.8</v>
      </c>
      <c r="K9674" t="s">
        <v>17</v>
      </c>
    </row>
    <row r="9675" spans="1:11" x14ac:dyDescent="0.25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3">
        <v>42694</v>
      </c>
      <c r="G9675" t="s">
        <v>29</v>
      </c>
      <c r="H9675" s="5">
        <v>943</v>
      </c>
      <c r="I9675">
        <v>0.25</v>
      </c>
      <c r="J9675" s="5">
        <v>56.58</v>
      </c>
      <c r="K9675" t="s">
        <v>17</v>
      </c>
    </row>
    <row r="9676" spans="1:11" x14ac:dyDescent="0.25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3">
        <v>43002</v>
      </c>
      <c r="G9676" t="s">
        <v>29</v>
      </c>
      <c r="H9676" s="5">
        <v>1263</v>
      </c>
      <c r="I9676">
        <v>0.31</v>
      </c>
      <c r="J9676" s="5">
        <v>505.2</v>
      </c>
      <c r="K9676" t="s">
        <v>17</v>
      </c>
    </row>
    <row r="9677" spans="1:11" x14ac:dyDescent="0.25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3">
        <v>43075</v>
      </c>
      <c r="G9677" t="s">
        <v>29</v>
      </c>
      <c r="H9677" s="5">
        <v>962</v>
      </c>
      <c r="I9677">
        <v>0.23</v>
      </c>
      <c r="J9677" s="5">
        <v>317.45999999999998</v>
      </c>
      <c r="K9677" t="s">
        <v>17</v>
      </c>
    </row>
    <row r="9678" spans="1:11" x14ac:dyDescent="0.25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3">
        <v>43448</v>
      </c>
      <c r="G9678" t="s">
        <v>29</v>
      </c>
      <c r="H9678" s="5">
        <v>557</v>
      </c>
      <c r="I9678">
        <v>0.18</v>
      </c>
      <c r="J9678" s="5">
        <v>206.09</v>
      </c>
      <c r="K9678" t="s">
        <v>17</v>
      </c>
    </row>
    <row r="9679" spans="1:11" x14ac:dyDescent="0.25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3">
        <v>42539</v>
      </c>
      <c r="G9679" t="s">
        <v>29</v>
      </c>
      <c r="H9679" s="5">
        <v>2098</v>
      </c>
      <c r="I9679">
        <v>0.32</v>
      </c>
      <c r="J9679" s="5">
        <v>713.32</v>
      </c>
      <c r="K9679" t="s">
        <v>17</v>
      </c>
    </row>
    <row r="9680" spans="1:11" x14ac:dyDescent="0.25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3">
        <v>43123</v>
      </c>
      <c r="G9680" t="s">
        <v>29</v>
      </c>
      <c r="H9680" s="5">
        <v>700</v>
      </c>
      <c r="I9680">
        <v>0.27</v>
      </c>
      <c r="J9680" s="5">
        <v>98</v>
      </c>
      <c r="K9680" t="s">
        <v>17</v>
      </c>
    </row>
    <row r="9681" spans="1:11" x14ac:dyDescent="0.25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3">
        <v>42849</v>
      </c>
      <c r="G9681" t="s">
        <v>29</v>
      </c>
      <c r="H9681" s="5">
        <v>1332</v>
      </c>
      <c r="I9681">
        <v>0.17</v>
      </c>
      <c r="J9681" s="5">
        <v>239.76</v>
      </c>
      <c r="K9681" t="s">
        <v>17</v>
      </c>
    </row>
    <row r="9682" spans="1:11" x14ac:dyDescent="0.25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3">
        <v>43207</v>
      </c>
      <c r="G9682" t="s">
        <v>29</v>
      </c>
      <c r="H9682" s="5">
        <v>2114</v>
      </c>
      <c r="I9682">
        <v>0.13</v>
      </c>
      <c r="J9682" s="5">
        <v>930.16</v>
      </c>
      <c r="K9682" t="s">
        <v>17</v>
      </c>
    </row>
    <row r="9683" spans="1:11" x14ac:dyDescent="0.25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3">
        <v>43207</v>
      </c>
      <c r="G9683" t="s">
        <v>29</v>
      </c>
      <c r="H9683" s="5">
        <v>2202</v>
      </c>
      <c r="I9683">
        <v>0.22</v>
      </c>
      <c r="J9683" s="5">
        <v>726.66</v>
      </c>
      <c r="K9683" t="s">
        <v>17</v>
      </c>
    </row>
    <row r="9684" spans="1:11" x14ac:dyDescent="0.25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3">
        <v>43207</v>
      </c>
      <c r="G9684" t="s">
        <v>29</v>
      </c>
      <c r="H9684" s="5">
        <v>1122</v>
      </c>
      <c r="I9684">
        <v>0.2</v>
      </c>
      <c r="J9684" s="5">
        <v>359.04</v>
      </c>
      <c r="K9684" t="s">
        <v>17</v>
      </c>
    </row>
    <row r="9685" spans="1:11" x14ac:dyDescent="0.25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3">
        <v>42539</v>
      </c>
      <c r="G9685" t="s">
        <v>29</v>
      </c>
      <c r="H9685" s="5">
        <v>1498</v>
      </c>
      <c r="I9685">
        <v>0.25</v>
      </c>
      <c r="J9685" s="5">
        <v>419.44</v>
      </c>
      <c r="K9685" t="s">
        <v>17</v>
      </c>
    </row>
    <row r="9686" spans="1:11" x14ac:dyDescent="0.25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3">
        <v>42967</v>
      </c>
      <c r="G9686" t="s">
        <v>76</v>
      </c>
      <c r="H9686" s="5">
        <v>941</v>
      </c>
      <c r="I9686">
        <v>0.19</v>
      </c>
      <c r="J9686" s="5">
        <v>395.22</v>
      </c>
      <c r="K9686" t="s">
        <v>17</v>
      </c>
    </row>
    <row r="9687" spans="1:11" x14ac:dyDescent="0.25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3">
        <v>43304</v>
      </c>
      <c r="G9687" t="s">
        <v>76</v>
      </c>
      <c r="H9687" s="5">
        <v>2122</v>
      </c>
      <c r="I9687">
        <v>0.1</v>
      </c>
      <c r="J9687" s="5">
        <v>721.48</v>
      </c>
      <c r="K9687" t="s">
        <v>17</v>
      </c>
    </row>
    <row r="9688" spans="1:11" x14ac:dyDescent="0.25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3">
        <v>42637</v>
      </c>
      <c r="G9688" t="s">
        <v>76</v>
      </c>
      <c r="H9688" s="5">
        <v>1520</v>
      </c>
      <c r="I9688">
        <v>0.33</v>
      </c>
      <c r="J9688" s="5">
        <v>106.4</v>
      </c>
      <c r="K9688" t="s">
        <v>17</v>
      </c>
    </row>
    <row r="9689" spans="1:11" x14ac:dyDescent="0.25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3">
        <v>42724</v>
      </c>
      <c r="G9689" t="s">
        <v>76</v>
      </c>
      <c r="H9689" s="5">
        <v>2069</v>
      </c>
      <c r="I9689">
        <v>0.25</v>
      </c>
      <c r="J9689" s="5">
        <v>310.35000000000002</v>
      </c>
      <c r="K9689" t="s">
        <v>17</v>
      </c>
    </row>
    <row r="9690" spans="1:11" x14ac:dyDescent="0.25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3">
        <v>43264</v>
      </c>
      <c r="G9690" t="s">
        <v>76</v>
      </c>
      <c r="H9690" s="5">
        <v>523</v>
      </c>
      <c r="I9690">
        <v>0.27</v>
      </c>
      <c r="J9690" s="5">
        <v>172.59</v>
      </c>
      <c r="K9690" t="s">
        <v>17</v>
      </c>
    </row>
    <row r="9691" spans="1:11" x14ac:dyDescent="0.25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3">
        <v>42254</v>
      </c>
      <c r="G9691" t="s">
        <v>76</v>
      </c>
      <c r="H9691" s="5">
        <v>2428</v>
      </c>
      <c r="I9691">
        <v>0.26</v>
      </c>
      <c r="J9691" s="5">
        <v>728.4</v>
      </c>
      <c r="K9691" t="s">
        <v>17</v>
      </c>
    </row>
    <row r="9692" spans="1:11" x14ac:dyDescent="0.25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3">
        <v>42254</v>
      </c>
      <c r="G9692" t="s">
        <v>76</v>
      </c>
      <c r="H9692" s="5">
        <v>610</v>
      </c>
      <c r="I9692">
        <v>0.26</v>
      </c>
      <c r="J9692" s="5">
        <v>244</v>
      </c>
      <c r="K9692" t="s">
        <v>17</v>
      </c>
    </row>
    <row r="9693" spans="1:11" x14ac:dyDescent="0.25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3">
        <v>43148</v>
      </c>
      <c r="G9693" t="s">
        <v>76</v>
      </c>
      <c r="H9693" s="5">
        <v>1994</v>
      </c>
      <c r="I9693">
        <v>0.33</v>
      </c>
      <c r="J9693" s="5">
        <v>498.5</v>
      </c>
      <c r="K9693" t="s">
        <v>17</v>
      </c>
    </row>
    <row r="9694" spans="1:11" x14ac:dyDescent="0.25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3">
        <v>42093</v>
      </c>
      <c r="G9694" t="s">
        <v>76</v>
      </c>
      <c r="H9694" s="5">
        <v>559</v>
      </c>
      <c r="I9694">
        <v>0.3</v>
      </c>
      <c r="J9694" s="5">
        <v>100.62</v>
      </c>
      <c r="K9694" t="s">
        <v>17</v>
      </c>
    </row>
    <row r="9695" spans="1:11" x14ac:dyDescent="0.25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3">
        <v>42077</v>
      </c>
      <c r="G9695" t="s">
        <v>76</v>
      </c>
      <c r="H9695" s="5">
        <v>1572</v>
      </c>
      <c r="I9695">
        <v>0.15</v>
      </c>
      <c r="J9695" s="5">
        <v>675.96</v>
      </c>
      <c r="K9695" t="s">
        <v>17</v>
      </c>
    </row>
    <row r="9696" spans="1:11" x14ac:dyDescent="0.25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3">
        <v>43194</v>
      </c>
      <c r="G9696" t="s">
        <v>98</v>
      </c>
      <c r="H9696" s="5">
        <v>1231</v>
      </c>
      <c r="I9696">
        <v>0.26</v>
      </c>
      <c r="J9696" s="5">
        <v>517.02</v>
      </c>
      <c r="K9696" t="s">
        <v>17</v>
      </c>
    </row>
    <row r="9697" spans="1:11" x14ac:dyDescent="0.25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3">
        <v>43395</v>
      </c>
      <c r="G9697" t="s">
        <v>98</v>
      </c>
      <c r="H9697" s="5">
        <v>1924</v>
      </c>
      <c r="I9697">
        <v>0.24</v>
      </c>
      <c r="J9697" s="5">
        <v>461.76</v>
      </c>
      <c r="K9697" t="s">
        <v>17</v>
      </c>
    </row>
    <row r="9698" spans="1:11" x14ac:dyDescent="0.25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3">
        <v>43194</v>
      </c>
      <c r="G9698" t="s">
        <v>98</v>
      </c>
      <c r="H9698" s="5">
        <v>1714</v>
      </c>
      <c r="I9698">
        <v>0.24</v>
      </c>
      <c r="J9698" s="5">
        <v>702.74</v>
      </c>
      <c r="K9698" t="s">
        <v>17</v>
      </c>
    </row>
    <row r="9699" spans="1:11" x14ac:dyDescent="0.25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3">
        <v>43065</v>
      </c>
      <c r="G9699" t="s">
        <v>98</v>
      </c>
      <c r="H9699" s="5">
        <v>1997</v>
      </c>
      <c r="I9699">
        <v>0.2</v>
      </c>
      <c r="J9699" s="5">
        <v>259.61</v>
      </c>
      <c r="K9699" t="s">
        <v>17</v>
      </c>
    </row>
    <row r="9700" spans="1:11" x14ac:dyDescent="0.25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3">
        <v>42436</v>
      </c>
      <c r="G9700" t="s">
        <v>98</v>
      </c>
      <c r="H9700" s="5">
        <v>1878</v>
      </c>
      <c r="I9700">
        <v>0.32</v>
      </c>
      <c r="J9700" s="5">
        <v>394.38</v>
      </c>
      <c r="K9700" t="s">
        <v>17</v>
      </c>
    </row>
    <row r="9701" spans="1:11" x14ac:dyDescent="0.25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3">
        <v>42369</v>
      </c>
      <c r="G9701" t="s">
        <v>98</v>
      </c>
      <c r="H9701" s="5">
        <v>1585</v>
      </c>
      <c r="I9701">
        <v>0.28999999999999998</v>
      </c>
      <c r="J9701" s="5">
        <v>317</v>
      </c>
      <c r="K9701" t="s">
        <v>17</v>
      </c>
    </row>
    <row r="9702" spans="1:11" x14ac:dyDescent="0.25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3">
        <v>42436</v>
      </c>
      <c r="G9702" t="s">
        <v>98</v>
      </c>
      <c r="H9702" s="5">
        <v>1799</v>
      </c>
      <c r="I9702">
        <v>0.22</v>
      </c>
      <c r="J9702" s="5">
        <v>323.82</v>
      </c>
      <c r="K9702" t="s">
        <v>17</v>
      </c>
    </row>
    <row r="9703" spans="1:11" x14ac:dyDescent="0.25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3">
        <v>43339</v>
      </c>
      <c r="G9703" t="s">
        <v>98</v>
      </c>
      <c r="H9703" s="5">
        <v>2428</v>
      </c>
      <c r="I9703">
        <v>0.26</v>
      </c>
      <c r="J9703" s="5">
        <v>412.76</v>
      </c>
      <c r="K9703" t="s">
        <v>17</v>
      </c>
    </row>
    <row r="9704" spans="1:11" x14ac:dyDescent="0.25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3">
        <v>43357</v>
      </c>
      <c r="G9704" t="s">
        <v>98</v>
      </c>
      <c r="H9704" s="5">
        <v>2412</v>
      </c>
      <c r="I9704">
        <v>0.25</v>
      </c>
      <c r="J9704" s="5">
        <v>1085.4000000000001</v>
      </c>
      <c r="K9704" t="s">
        <v>17</v>
      </c>
    </row>
    <row r="9705" spans="1:11" x14ac:dyDescent="0.25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3">
        <v>43395</v>
      </c>
      <c r="G9705" t="s">
        <v>98</v>
      </c>
      <c r="H9705" s="5">
        <v>540</v>
      </c>
      <c r="I9705">
        <v>0.17</v>
      </c>
      <c r="J9705" s="5">
        <v>178.2</v>
      </c>
      <c r="K9705" t="s">
        <v>17</v>
      </c>
    </row>
    <row r="9706" spans="1:11" x14ac:dyDescent="0.25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3">
        <v>43374</v>
      </c>
      <c r="G9706" t="s">
        <v>98</v>
      </c>
      <c r="H9706" s="5">
        <v>1963</v>
      </c>
      <c r="I9706">
        <v>0.28000000000000003</v>
      </c>
      <c r="J9706" s="5">
        <v>530.01</v>
      </c>
      <c r="K9706" t="s">
        <v>17</v>
      </c>
    </row>
    <row r="9707" spans="1:11" x14ac:dyDescent="0.25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3">
        <v>42675</v>
      </c>
      <c r="G9707" t="s">
        <v>98</v>
      </c>
      <c r="H9707" s="5">
        <v>2417</v>
      </c>
      <c r="I9707">
        <v>0.11</v>
      </c>
      <c r="J9707" s="5">
        <v>169.19</v>
      </c>
      <c r="K9707" t="s">
        <v>17</v>
      </c>
    </row>
    <row r="9708" spans="1:11" x14ac:dyDescent="0.25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3">
        <v>42100</v>
      </c>
      <c r="G9708" t="s">
        <v>98</v>
      </c>
      <c r="H9708" s="5">
        <v>523</v>
      </c>
      <c r="I9708">
        <v>0.3</v>
      </c>
      <c r="J9708" s="5">
        <v>83.68</v>
      </c>
      <c r="K9708" t="s">
        <v>17</v>
      </c>
    </row>
    <row r="9709" spans="1:11" x14ac:dyDescent="0.25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3">
        <v>43395</v>
      </c>
      <c r="G9709" t="s">
        <v>98</v>
      </c>
      <c r="H9709" s="5">
        <v>1173</v>
      </c>
      <c r="I9709">
        <v>0.32</v>
      </c>
      <c r="J9709" s="5">
        <v>187.68</v>
      </c>
      <c r="K9709" t="s">
        <v>17</v>
      </c>
    </row>
    <row r="9710" spans="1:11" x14ac:dyDescent="0.25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3">
        <v>43063</v>
      </c>
      <c r="G9710" t="s">
        <v>98</v>
      </c>
      <c r="H9710" s="5">
        <v>756</v>
      </c>
      <c r="I9710">
        <v>0.14000000000000001</v>
      </c>
      <c r="J9710" s="5">
        <v>128.52000000000001</v>
      </c>
      <c r="K9710" t="s">
        <v>17</v>
      </c>
    </row>
    <row r="9711" spans="1:11" x14ac:dyDescent="0.25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3">
        <v>43148</v>
      </c>
      <c r="G9711" t="s">
        <v>98</v>
      </c>
      <c r="H9711" s="5">
        <v>520</v>
      </c>
      <c r="I9711">
        <v>0.27</v>
      </c>
      <c r="J9711" s="5">
        <v>109.2</v>
      </c>
      <c r="K9711" t="s">
        <v>17</v>
      </c>
    </row>
    <row r="9712" spans="1:11" x14ac:dyDescent="0.25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3">
        <v>43210</v>
      </c>
      <c r="G9712" t="s">
        <v>98</v>
      </c>
      <c r="H9712" s="5">
        <v>1708</v>
      </c>
      <c r="I9712">
        <v>0.24</v>
      </c>
      <c r="J9712" s="5">
        <v>409.92</v>
      </c>
      <c r="K9712" t="s">
        <v>17</v>
      </c>
    </row>
    <row r="9713" spans="1:11" x14ac:dyDescent="0.25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3">
        <v>42290</v>
      </c>
      <c r="G9713" t="s">
        <v>23</v>
      </c>
      <c r="H9713" s="5">
        <v>2393</v>
      </c>
      <c r="I9713">
        <v>0.14000000000000001</v>
      </c>
      <c r="J9713" s="5">
        <v>981.13</v>
      </c>
      <c r="K9713" t="s">
        <v>17</v>
      </c>
    </row>
    <row r="9714" spans="1:11" x14ac:dyDescent="0.25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3">
        <v>42829</v>
      </c>
      <c r="G9714" t="s">
        <v>23</v>
      </c>
      <c r="H9714" s="5">
        <v>1223</v>
      </c>
      <c r="I9714">
        <v>0.34</v>
      </c>
      <c r="J9714" s="5">
        <v>550.35</v>
      </c>
      <c r="K9714" t="s">
        <v>17</v>
      </c>
    </row>
    <row r="9715" spans="1:11" x14ac:dyDescent="0.25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3">
        <v>43192</v>
      </c>
      <c r="G9715" t="s">
        <v>23</v>
      </c>
      <c r="H9715" s="5">
        <v>1331</v>
      </c>
      <c r="I9715">
        <v>0.26</v>
      </c>
      <c r="J9715" s="5">
        <v>545.71</v>
      </c>
      <c r="K9715" t="s">
        <v>17</v>
      </c>
    </row>
    <row r="9716" spans="1:11" x14ac:dyDescent="0.25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3">
        <v>43351</v>
      </c>
      <c r="G9716" t="s">
        <v>23</v>
      </c>
      <c r="H9716" s="5">
        <v>2204</v>
      </c>
      <c r="I9716">
        <v>0.27</v>
      </c>
      <c r="J9716" s="5">
        <v>947.72</v>
      </c>
      <c r="K9716" t="s">
        <v>17</v>
      </c>
    </row>
    <row r="9717" spans="1:11" x14ac:dyDescent="0.25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3">
        <v>43385</v>
      </c>
      <c r="G9717" t="s">
        <v>29</v>
      </c>
      <c r="H9717" s="5">
        <v>2055</v>
      </c>
      <c r="I9717">
        <v>0.25</v>
      </c>
      <c r="J9717" s="5">
        <v>472.65</v>
      </c>
      <c r="K9717" t="s">
        <v>17</v>
      </c>
    </row>
    <row r="9718" spans="1:11" x14ac:dyDescent="0.25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3">
        <v>42900</v>
      </c>
      <c r="G9718" t="s">
        <v>29</v>
      </c>
      <c r="H9718" s="5">
        <v>995</v>
      </c>
      <c r="I9718">
        <v>0.3</v>
      </c>
      <c r="J9718" s="5">
        <v>238.8</v>
      </c>
      <c r="K9718" t="s">
        <v>17</v>
      </c>
    </row>
    <row r="9719" spans="1:11" x14ac:dyDescent="0.25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3">
        <v>43229</v>
      </c>
      <c r="G9719" t="s">
        <v>29</v>
      </c>
      <c r="H9719" s="5">
        <v>2288</v>
      </c>
      <c r="I9719">
        <v>0.15</v>
      </c>
      <c r="J9719" s="5">
        <v>228.8</v>
      </c>
      <c r="K9719" t="s">
        <v>17</v>
      </c>
    </row>
    <row r="9720" spans="1:11" x14ac:dyDescent="0.25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3">
        <v>42804</v>
      </c>
      <c r="G9720" t="s">
        <v>29</v>
      </c>
      <c r="H9720" s="5">
        <v>2221</v>
      </c>
      <c r="I9720">
        <v>0.35</v>
      </c>
      <c r="J9720" s="5">
        <v>288.73</v>
      </c>
      <c r="K9720" t="s">
        <v>17</v>
      </c>
    </row>
    <row r="9721" spans="1:11" x14ac:dyDescent="0.25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3">
        <v>42935</v>
      </c>
      <c r="G9721" t="s">
        <v>29</v>
      </c>
      <c r="H9721" s="5">
        <v>1597</v>
      </c>
      <c r="I9721">
        <v>0.25</v>
      </c>
      <c r="J9721" s="5">
        <v>495.07</v>
      </c>
      <c r="K9721" t="s">
        <v>17</v>
      </c>
    </row>
    <row r="9722" spans="1:11" x14ac:dyDescent="0.25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3">
        <v>42354</v>
      </c>
      <c r="G9722" t="s">
        <v>29</v>
      </c>
      <c r="H9722" s="5">
        <v>2259</v>
      </c>
      <c r="I9722">
        <v>0.12</v>
      </c>
      <c r="J9722" s="5">
        <v>406.62</v>
      </c>
      <c r="K9722" t="s">
        <v>17</v>
      </c>
    </row>
    <row r="9723" spans="1:11" x14ac:dyDescent="0.25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3">
        <v>43407</v>
      </c>
      <c r="G9723" t="s">
        <v>29</v>
      </c>
      <c r="H9723" s="5">
        <v>2208</v>
      </c>
      <c r="I9723">
        <v>0.23</v>
      </c>
      <c r="J9723" s="5">
        <v>794.88</v>
      </c>
      <c r="K9723" t="s">
        <v>17</v>
      </c>
    </row>
    <row r="9724" spans="1:11" x14ac:dyDescent="0.25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3">
        <v>42917</v>
      </c>
      <c r="G9724" t="s">
        <v>29</v>
      </c>
      <c r="H9724" s="5">
        <v>1793</v>
      </c>
      <c r="I9724">
        <v>0.1</v>
      </c>
      <c r="J9724" s="5">
        <v>519.97</v>
      </c>
      <c r="K9724" t="s">
        <v>17</v>
      </c>
    </row>
    <row r="9725" spans="1:11" x14ac:dyDescent="0.25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3">
        <v>43371</v>
      </c>
      <c r="G9725" t="s">
        <v>29</v>
      </c>
      <c r="H9725" s="5">
        <v>1934</v>
      </c>
      <c r="I9725">
        <v>0.31</v>
      </c>
      <c r="J9725" s="5">
        <v>328.78</v>
      </c>
      <c r="K9725" t="s">
        <v>17</v>
      </c>
    </row>
    <row r="9726" spans="1:11" x14ac:dyDescent="0.25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3">
        <v>43378</v>
      </c>
      <c r="G9726" t="s">
        <v>29</v>
      </c>
      <c r="H9726" s="5">
        <v>1812</v>
      </c>
      <c r="I9726">
        <v>0.23</v>
      </c>
      <c r="J9726" s="5">
        <v>344.28</v>
      </c>
      <c r="K9726" t="s">
        <v>17</v>
      </c>
    </row>
    <row r="9727" spans="1:11" x14ac:dyDescent="0.25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3">
        <v>43259</v>
      </c>
      <c r="G9727" t="s">
        <v>29</v>
      </c>
      <c r="H9727" s="5">
        <v>1386</v>
      </c>
      <c r="I9727">
        <v>0.35</v>
      </c>
      <c r="J9727" s="5">
        <v>110.88</v>
      </c>
      <c r="K9727" t="s">
        <v>17</v>
      </c>
    </row>
    <row r="9728" spans="1:11" x14ac:dyDescent="0.25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3">
        <v>42935</v>
      </c>
      <c r="G9728" t="s">
        <v>29</v>
      </c>
      <c r="H9728" s="5">
        <v>703</v>
      </c>
      <c r="I9728">
        <v>0.13</v>
      </c>
      <c r="J9728" s="5">
        <v>105.45</v>
      </c>
      <c r="K9728" t="s">
        <v>17</v>
      </c>
    </row>
    <row r="9729" spans="1:11" x14ac:dyDescent="0.25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3">
        <v>43087</v>
      </c>
      <c r="G9729" t="s">
        <v>29</v>
      </c>
      <c r="H9729" s="5">
        <v>958</v>
      </c>
      <c r="I9729">
        <v>0.1</v>
      </c>
      <c r="J9729" s="5">
        <v>277.82</v>
      </c>
      <c r="K9729" t="s">
        <v>17</v>
      </c>
    </row>
    <row r="9730" spans="1:11" x14ac:dyDescent="0.25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3">
        <v>42804</v>
      </c>
      <c r="G9730" t="s">
        <v>29</v>
      </c>
      <c r="H9730" s="5">
        <v>878</v>
      </c>
      <c r="I9730">
        <v>0.16</v>
      </c>
      <c r="J9730" s="5">
        <v>175.6</v>
      </c>
      <c r="K9730" t="s">
        <v>17</v>
      </c>
    </row>
    <row r="9731" spans="1:11" x14ac:dyDescent="0.25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3">
        <v>43347</v>
      </c>
      <c r="G9731" t="s">
        <v>29</v>
      </c>
      <c r="H9731" s="5">
        <v>2393</v>
      </c>
      <c r="I9731">
        <v>0.33</v>
      </c>
      <c r="J9731" s="5">
        <v>526.46</v>
      </c>
      <c r="K9731" t="s">
        <v>17</v>
      </c>
    </row>
    <row r="9732" spans="1:11" x14ac:dyDescent="0.25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3">
        <v>43051</v>
      </c>
      <c r="G9732" t="s">
        <v>29</v>
      </c>
      <c r="H9732" s="5">
        <v>1097</v>
      </c>
      <c r="I9732">
        <v>0.34</v>
      </c>
      <c r="J9732" s="5">
        <v>120.67</v>
      </c>
      <c r="K9732" t="s">
        <v>17</v>
      </c>
    </row>
    <row r="9733" spans="1:11" x14ac:dyDescent="0.25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3">
        <v>43087</v>
      </c>
      <c r="G9733" t="s">
        <v>29</v>
      </c>
      <c r="H9733" s="5">
        <v>1836</v>
      </c>
      <c r="I9733">
        <v>0.27</v>
      </c>
      <c r="J9733" s="5">
        <v>257.04000000000002</v>
      </c>
      <c r="K9733" t="s">
        <v>17</v>
      </c>
    </row>
    <row r="9734" spans="1:11" x14ac:dyDescent="0.25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3">
        <v>43439</v>
      </c>
      <c r="G9734" t="s">
        <v>29</v>
      </c>
      <c r="H9734" s="5">
        <v>2051</v>
      </c>
      <c r="I9734">
        <v>0.21</v>
      </c>
      <c r="J9734" s="5">
        <v>102.55</v>
      </c>
      <c r="K9734" t="s">
        <v>17</v>
      </c>
    </row>
    <row r="9735" spans="1:11" x14ac:dyDescent="0.25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3">
        <v>42354</v>
      </c>
      <c r="G9735" t="s">
        <v>29</v>
      </c>
      <c r="H9735" s="5">
        <v>1171</v>
      </c>
      <c r="I9735">
        <v>0.33</v>
      </c>
      <c r="J9735" s="5">
        <v>281.04000000000002</v>
      </c>
      <c r="K9735" t="s">
        <v>17</v>
      </c>
    </row>
    <row r="9736" spans="1:11" x14ac:dyDescent="0.25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3">
        <v>43130</v>
      </c>
      <c r="G9736" t="s">
        <v>29</v>
      </c>
      <c r="H9736" s="5">
        <v>943</v>
      </c>
      <c r="I9736">
        <v>0.33</v>
      </c>
      <c r="J9736" s="5">
        <v>358.34</v>
      </c>
      <c r="K9736" t="s">
        <v>17</v>
      </c>
    </row>
    <row r="9737" spans="1:11" x14ac:dyDescent="0.25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3">
        <v>43014</v>
      </c>
      <c r="G9737" t="s">
        <v>29</v>
      </c>
      <c r="H9737" s="5">
        <v>1562</v>
      </c>
      <c r="I9737">
        <v>0.23</v>
      </c>
      <c r="J9737" s="5">
        <v>562.32000000000005</v>
      </c>
      <c r="K9737" t="s">
        <v>17</v>
      </c>
    </row>
    <row r="9738" spans="1:11" x14ac:dyDescent="0.25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3">
        <v>43458</v>
      </c>
      <c r="G9738" t="s">
        <v>29</v>
      </c>
      <c r="H9738" s="5">
        <v>2045</v>
      </c>
      <c r="I9738">
        <v>0.14000000000000001</v>
      </c>
      <c r="J9738" s="5">
        <v>265.85000000000002</v>
      </c>
      <c r="K9738" t="s">
        <v>17</v>
      </c>
    </row>
    <row r="9739" spans="1:11" x14ac:dyDescent="0.25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3">
        <v>42804</v>
      </c>
      <c r="G9739" t="s">
        <v>29</v>
      </c>
      <c r="H9739" s="5">
        <v>2271</v>
      </c>
      <c r="I9739">
        <v>0.35</v>
      </c>
      <c r="J9739" s="5">
        <v>522.33000000000004</v>
      </c>
      <c r="K9739" t="s">
        <v>17</v>
      </c>
    </row>
    <row r="9740" spans="1:11" x14ac:dyDescent="0.25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3">
        <v>43014</v>
      </c>
      <c r="G9740" t="s">
        <v>29</v>
      </c>
      <c r="H9740" s="5">
        <v>1213</v>
      </c>
      <c r="I9740">
        <v>0.25</v>
      </c>
      <c r="J9740" s="5">
        <v>545.85</v>
      </c>
      <c r="K9740" t="s">
        <v>17</v>
      </c>
    </row>
    <row r="9741" spans="1:11" x14ac:dyDescent="0.25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3">
        <v>43394</v>
      </c>
      <c r="G9741" t="s">
        <v>76</v>
      </c>
      <c r="H9741" s="5">
        <v>2397</v>
      </c>
      <c r="I9741">
        <v>0.21</v>
      </c>
      <c r="J9741" s="5">
        <v>503.37</v>
      </c>
      <c r="K9741" t="s">
        <v>17</v>
      </c>
    </row>
    <row r="9742" spans="1:11" x14ac:dyDescent="0.25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3">
        <v>43172</v>
      </c>
      <c r="G9742" t="s">
        <v>76</v>
      </c>
      <c r="H9742" s="5">
        <v>1272</v>
      </c>
      <c r="I9742">
        <v>0.12</v>
      </c>
      <c r="J9742" s="5">
        <v>419.76</v>
      </c>
      <c r="K9742" t="s">
        <v>17</v>
      </c>
    </row>
    <row r="9743" spans="1:11" x14ac:dyDescent="0.25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3">
        <v>43172</v>
      </c>
      <c r="G9743" t="s">
        <v>76</v>
      </c>
      <c r="H9743" s="5">
        <v>1382</v>
      </c>
      <c r="I9743">
        <v>0.19</v>
      </c>
      <c r="J9743" s="5">
        <v>428.42</v>
      </c>
      <c r="K9743" t="s">
        <v>17</v>
      </c>
    </row>
    <row r="9744" spans="1:11" x14ac:dyDescent="0.25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3">
        <v>43172</v>
      </c>
      <c r="G9744" t="s">
        <v>76</v>
      </c>
      <c r="H9744" s="5">
        <v>1351</v>
      </c>
      <c r="I9744">
        <v>0.33</v>
      </c>
      <c r="J9744" s="5">
        <v>405.3</v>
      </c>
      <c r="K9744" t="s">
        <v>17</v>
      </c>
    </row>
    <row r="9745" spans="1:11" x14ac:dyDescent="0.25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3">
        <v>42917</v>
      </c>
      <c r="G9745" t="s">
        <v>98</v>
      </c>
      <c r="H9745" s="5">
        <v>843</v>
      </c>
      <c r="I9745">
        <v>0.11</v>
      </c>
      <c r="J9745" s="5">
        <v>303.48</v>
      </c>
      <c r="K9745" t="s">
        <v>17</v>
      </c>
    </row>
    <row r="9746" spans="1:11" x14ac:dyDescent="0.25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3">
        <v>42714</v>
      </c>
      <c r="G9746" t="s">
        <v>98</v>
      </c>
      <c r="H9746" s="5">
        <v>1853</v>
      </c>
      <c r="I9746">
        <v>0.33</v>
      </c>
      <c r="J9746" s="5">
        <v>296.48</v>
      </c>
      <c r="K9746" t="s">
        <v>17</v>
      </c>
    </row>
    <row r="9747" spans="1:11" x14ac:dyDescent="0.25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3">
        <v>43372</v>
      </c>
      <c r="G9747" t="s">
        <v>98</v>
      </c>
      <c r="H9747" s="5">
        <v>1582</v>
      </c>
      <c r="I9747">
        <v>0.14000000000000001</v>
      </c>
      <c r="J9747" s="5">
        <v>585.34</v>
      </c>
      <c r="K9747" t="s">
        <v>17</v>
      </c>
    </row>
    <row r="9748" spans="1:11" x14ac:dyDescent="0.25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3">
        <v>42101</v>
      </c>
      <c r="G9748" t="s">
        <v>23</v>
      </c>
      <c r="H9748" s="5">
        <v>1337</v>
      </c>
      <c r="I9748">
        <v>0.21</v>
      </c>
      <c r="J9748" s="5">
        <v>213.92</v>
      </c>
      <c r="K9748" t="s">
        <v>17</v>
      </c>
    </row>
    <row r="9749" spans="1:11" x14ac:dyDescent="0.25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3">
        <v>42771</v>
      </c>
      <c r="G9749" t="s">
        <v>23</v>
      </c>
      <c r="H9749" s="5">
        <v>2071</v>
      </c>
      <c r="I9749">
        <v>0.17</v>
      </c>
      <c r="J9749" s="5">
        <v>911.24</v>
      </c>
      <c r="K9749" t="s">
        <v>17</v>
      </c>
    </row>
    <row r="9750" spans="1:11" x14ac:dyDescent="0.25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3">
        <v>42771</v>
      </c>
      <c r="G9750" t="s">
        <v>23</v>
      </c>
      <c r="H9750" s="5">
        <v>1405</v>
      </c>
      <c r="I9750">
        <v>0.26</v>
      </c>
      <c r="J9750" s="5">
        <v>309.10000000000002</v>
      </c>
      <c r="K9750" t="s">
        <v>17</v>
      </c>
    </row>
    <row r="9751" spans="1:11" x14ac:dyDescent="0.25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3">
        <v>42506</v>
      </c>
      <c r="G9751" t="s">
        <v>23</v>
      </c>
      <c r="H9751" s="5">
        <v>2347</v>
      </c>
      <c r="I9751">
        <v>0.11</v>
      </c>
      <c r="J9751" s="5">
        <v>985.74</v>
      </c>
      <c r="K9751" t="s">
        <v>17</v>
      </c>
    </row>
    <row r="9752" spans="1:11" x14ac:dyDescent="0.25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3">
        <v>43410</v>
      </c>
      <c r="G9752" t="s">
        <v>29</v>
      </c>
      <c r="H9752" s="5">
        <v>2174</v>
      </c>
      <c r="I9752">
        <v>0.32</v>
      </c>
      <c r="J9752" s="5">
        <v>543.5</v>
      </c>
      <c r="K9752" t="s">
        <v>17</v>
      </c>
    </row>
    <row r="9753" spans="1:11" x14ac:dyDescent="0.25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3">
        <v>43284</v>
      </c>
      <c r="G9753" t="s">
        <v>29</v>
      </c>
      <c r="H9753" s="5">
        <v>1586</v>
      </c>
      <c r="I9753">
        <v>0.31</v>
      </c>
      <c r="J9753" s="5">
        <v>586.82000000000005</v>
      </c>
      <c r="K9753" t="s">
        <v>17</v>
      </c>
    </row>
    <row r="9754" spans="1:11" x14ac:dyDescent="0.25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3">
        <v>43284</v>
      </c>
      <c r="G9754" t="s">
        <v>29</v>
      </c>
      <c r="H9754" s="5">
        <v>1400</v>
      </c>
      <c r="I9754">
        <v>0.1</v>
      </c>
      <c r="J9754" s="5">
        <v>336</v>
      </c>
      <c r="K9754" t="s">
        <v>17</v>
      </c>
    </row>
    <row r="9755" spans="1:11" x14ac:dyDescent="0.25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3">
        <v>43284</v>
      </c>
      <c r="G9755" t="s">
        <v>29</v>
      </c>
      <c r="H9755" s="5">
        <v>2264</v>
      </c>
      <c r="I9755">
        <v>0.25</v>
      </c>
      <c r="J9755" s="5">
        <v>860.32</v>
      </c>
      <c r="K9755" t="s">
        <v>17</v>
      </c>
    </row>
    <row r="9756" spans="1:11" x14ac:dyDescent="0.25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3">
        <v>43416</v>
      </c>
      <c r="G9756" t="s">
        <v>29</v>
      </c>
      <c r="H9756" s="5">
        <v>1429</v>
      </c>
      <c r="I9756">
        <v>0.32</v>
      </c>
      <c r="J9756" s="5">
        <v>457.28</v>
      </c>
      <c r="K9756" t="s">
        <v>17</v>
      </c>
    </row>
    <row r="9757" spans="1:11" x14ac:dyDescent="0.25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3">
        <v>43416</v>
      </c>
      <c r="G9757" t="s">
        <v>29</v>
      </c>
      <c r="H9757" s="5">
        <v>1995</v>
      </c>
      <c r="I9757">
        <v>0.23</v>
      </c>
      <c r="J9757" s="5">
        <v>837.9</v>
      </c>
      <c r="K9757" t="s">
        <v>17</v>
      </c>
    </row>
    <row r="9758" spans="1:11" x14ac:dyDescent="0.25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3">
        <v>42990</v>
      </c>
      <c r="G9758" t="s">
        <v>29</v>
      </c>
      <c r="H9758" s="5">
        <v>2046</v>
      </c>
      <c r="I9758">
        <v>0.11</v>
      </c>
      <c r="J9758" s="5">
        <v>184.14</v>
      </c>
      <c r="K9758" t="s">
        <v>17</v>
      </c>
    </row>
    <row r="9759" spans="1:11" x14ac:dyDescent="0.25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3">
        <v>42920</v>
      </c>
      <c r="G9759" t="s">
        <v>29</v>
      </c>
      <c r="H9759" s="5">
        <v>2468</v>
      </c>
      <c r="I9759">
        <v>0.17</v>
      </c>
      <c r="J9759" s="5">
        <v>789.76</v>
      </c>
      <c r="K9759" t="s">
        <v>17</v>
      </c>
    </row>
    <row r="9760" spans="1:11" x14ac:dyDescent="0.25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3">
        <v>42920</v>
      </c>
      <c r="G9760" t="s">
        <v>29</v>
      </c>
      <c r="H9760" s="5">
        <v>661</v>
      </c>
      <c r="I9760">
        <v>0.22</v>
      </c>
      <c r="J9760" s="5">
        <v>244.57</v>
      </c>
      <c r="K9760" t="s">
        <v>17</v>
      </c>
    </row>
    <row r="9761" spans="1:11" x14ac:dyDescent="0.25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3">
        <v>43416</v>
      </c>
      <c r="G9761" t="s">
        <v>29</v>
      </c>
      <c r="H9761" s="5">
        <v>1357</v>
      </c>
      <c r="I9761">
        <v>0.27</v>
      </c>
      <c r="J9761" s="5">
        <v>94.99</v>
      </c>
      <c r="K9761" t="s">
        <v>17</v>
      </c>
    </row>
    <row r="9762" spans="1:11" x14ac:dyDescent="0.25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3">
        <v>43284</v>
      </c>
      <c r="G9762" t="s">
        <v>29</v>
      </c>
      <c r="H9762" s="5">
        <v>1143</v>
      </c>
      <c r="I9762">
        <v>0.13</v>
      </c>
      <c r="J9762" s="5">
        <v>434.34</v>
      </c>
      <c r="K9762" t="s">
        <v>17</v>
      </c>
    </row>
    <row r="9763" spans="1:11" x14ac:dyDescent="0.25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3">
        <v>42369</v>
      </c>
      <c r="G9763" t="s">
        <v>29</v>
      </c>
      <c r="H9763" s="5">
        <v>681</v>
      </c>
      <c r="I9763">
        <v>0.1</v>
      </c>
      <c r="J9763" s="5">
        <v>136.19999999999999</v>
      </c>
      <c r="K9763" t="s">
        <v>17</v>
      </c>
    </row>
    <row r="9764" spans="1:11" x14ac:dyDescent="0.25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3">
        <v>42710</v>
      </c>
      <c r="G9764" t="s">
        <v>76</v>
      </c>
      <c r="H9764" s="5">
        <v>1890</v>
      </c>
      <c r="I9764">
        <v>0.11</v>
      </c>
      <c r="J9764" s="5">
        <v>756</v>
      </c>
      <c r="K9764" t="s">
        <v>17</v>
      </c>
    </row>
    <row r="9765" spans="1:11" x14ac:dyDescent="0.25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3">
        <v>42673</v>
      </c>
      <c r="G9765" t="s">
        <v>76</v>
      </c>
      <c r="H9765" s="5">
        <v>2071</v>
      </c>
      <c r="I9765">
        <v>0.11</v>
      </c>
      <c r="J9765" s="5">
        <v>207.1</v>
      </c>
      <c r="K9765" t="s">
        <v>17</v>
      </c>
    </row>
    <row r="9766" spans="1:11" x14ac:dyDescent="0.25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3">
        <v>42834</v>
      </c>
      <c r="G9766" t="s">
        <v>76</v>
      </c>
      <c r="H9766" s="5">
        <v>687</v>
      </c>
      <c r="I9766">
        <v>0.2</v>
      </c>
      <c r="J9766" s="5">
        <v>130.53</v>
      </c>
      <c r="K9766" t="s">
        <v>17</v>
      </c>
    </row>
    <row r="9767" spans="1:11" x14ac:dyDescent="0.25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3">
        <v>42899</v>
      </c>
      <c r="G9767" t="s">
        <v>76</v>
      </c>
      <c r="H9767" s="5">
        <v>1752</v>
      </c>
      <c r="I9767">
        <v>0.16</v>
      </c>
      <c r="J9767" s="5">
        <v>297.83999999999997</v>
      </c>
      <c r="K9767" t="s">
        <v>17</v>
      </c>
    </row>
    <row r="9768" spans="1:11" x14ac:dyDescent="0.25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3">
        <v>43025</v>
      </c>
      <c r="G9768" t="s">
        <v>76</v>
      </c>
      <c r="H9768" s="5">
        <v>1052</v>
      </c>
      <c r="I9768">
        <v>0.16</v>
      </c>
      <c r="J9768" s="5">
        <v>294.56</v>
      </c>
      <c r="K9768" t="s">
        <v>17</v>
      </c>
    </row>
    <row r="9769" spans="1:11" x14ac:dyDescent="0.25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3">
        <v>42690</v>
      </c>
      <c r="G9769" t="s">
        <v>76</v>
      </c>
      <c r="H9769" s="5">
        <v>2351</v>
      </c>
      <c r="I9769">
        <v>0.35</v>
      </c>
      <c r="J9769" s="5">
        <v>869.87</v>
      </c>
      <c r="K9769" t="s">
        <v>17</v>
      </c>
    </row>
    <row r="9770" spans="1:11" x14ac:dyDescent="0.25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3">
        <v>43238</v>
      </c>
      <c r="G9770" t="s">
        <v>76</v>
      </c>
      <c r="H9770" s="5">
        <v>2433</v>
      </c>
      <c r="I9770">
        <v>0.18</v>
      </c>
      <c r="J9770" s="5">
        <v>1021.86</v>
      </c>
      <c r="K9770" t="s">
        <v>17</v>
      </c>
    </row>
    <row r="9771" spans="1:11" x14ac:dyDescent="0.25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3">
        <v>42912</v>
      </c>
      <c r="G9771" t="s">
        <v>76</v>
      </c>
      <c r="H9771" s="5">
        <v>2308</v>
      </c>
      <c r="I9771">
        <v>0.26</v>
      </c>
      <c r="J9771" s="5">
        <v>669.32</v>
      </c>
      <c r="K9771" t="s">
        <v>17</v>
      </c>
    </row>
    <row r="9772" spans="1:11" x14ac:dyDescent="0.25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3">
        <v>43400</v>
      </c>
      <c r="G9772" t="s">
        <v>76</v>
      </c>
      <c r="H9772" s="5">
        <v>1029</v>
      </c>
      <c r="I9772">
        <v>0.28000000000000003</v>
      </c>
      <c r="J9772" s="5">
        <v>154.35</v>
      </c>
      <c r="K9772" t="s">
        <v>17</v>
      </c>
    </row>
    <row r="9773" spans="1:11" x14ac:dyDescent="0.25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3">
        <v>42503</v>
      </c>
      <c r="G9773" t="s">
        <v>76</v>
      </c>
      <c r="H9773" s="5">
        <v>1884</v>
      </c>
      <c r="I9773">
        <v>0.24</v>
      </c>
      <c r="J9773" s="5">
        <v>339.12</v>
      </c>
      <c r="K9773" t="s">
        <v>17</v>
      </c>
    </row>
    <row r="9774" spans="1:11" x14ac:dyDescent="0.25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3">
        <v>43281</v>
      </c>
      <c r="G9774" t="s">
        <v>76</v>
      </c>
      <c r="H9774" s="5">
        <v>2463</v>
      </c>
      <c r="I9774">
        <v>0.31</v>
      </c>
      <c r="J9774" s="5">
        <v>763.53</v>
      </c>
      <c r="K9774" t="s">
        <v>17</v>
      </c>
    </row>
    <row r="9775" spans="1:11" x14ac:dyDescent="0.25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3">
        <v>42849</v>
      </c>
      <c r="G9775" t="s">
        <v>76</v>
      </c>
      <c r="H9775" s="5">
        <v>1310</v>
      </c>
      <c r="I9775">
        <v>0.26</v>
      </c>
      <c r="J9775" s="5">
        <v>510.9</v>
      </c>
      <c r="K9775" t="s">
        <v>17</v>
      </c>
    </row>
    <row r="9776" spans="1:11" x14ac:dyDescent="0.25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3">
        <v>42297</v>
      </c>
      <c r="G9776" t="s">
        <v>76</v>
      </c>
      <c r="H9776" s="5">
        <v>1727</v>
      </c>
      <c r="I9776">
        <v>0.12</v>
      </c>
      <c r="J9776" s="5">
        <v>552.64</v>
      </c>
      <c r="K9776" t="s">
        <v>17</v>
      </c>
    </row>
    <row r="9777" spans="1:11" x14ac:dyDescent="0.25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3">
        <v>42980</v>
      </c>
      <c r="G9777" t="s">
        <v>76</v>
      </c>
      <c r="H9777" s="5">
        <v>1684</v>
      </c>
      <c r="I9777">
        <v>0.28000000000000003</v>
      </c>
      <c r="J9777" s="5">
        <v>690.44</v>
      </c>
      <c r="K9777" t="s">
        <v>17</v>
      </c>
    </row>
    <row r="9778" spans="1:11" x14ac:dyDescent="0.25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3">
        <v>42712</v>
      </c>
      <c r="G9778" t="s">
        <v>76</v>
      </c>
      <c r="H9778" s="5">
        <v>1614</v>
      </c>
      <c r="I9778">
        <v>0.22</v>
      </c>
      <c r="J9778" s="5">
        <v>581.04</v>
      </c>
      <c r="K9778" t="s">
        <v>17</v>
      </c>
    </row>
    <row r="9779" spans="1:11" x14ac:dyDescent="0.25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3">
        <v>42105</v>
      </c>
      <c r="G9779" t="s">
        <v>76</v>
      </c>
      <c r="H9779" s="5">
        <v>1651</v>
      </c>
      <c r="I9779">
        <v>0.11</v>
      </c>
      <c r="J9779" s="5">
        <v>115.57</v>
      </c>
      <c r="K9779" t="s">
        <v>17</v>
      </c>
    </row>
    <row r="9780" spans="1:11" x14ac:dyDescent="0.25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3">
        <v>42712</v>
      </c>
      <c r="G9780" t="s">
        <v>76</v>
      </c>
      <c r="H9780" s="5">
        <v>1983</v>
      </c>
      <c r="I9780">
        <v>0.34</v>
      </c>
      <c r="J9780" s="5">
        <v>237.96</v>
      </c>
      <c r="K9780" t="s">
        <v>17</v>
      </c>
    </row>
    <row r="9781" spans="1:11" x14ac:dyDescent="0.25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3">
        <v>43360</v>
      </c>
      <c r="G9781" t="s">
        <v>76</v>
      </c>
      <c r="H9781" s="5">
        <v>1683</v>
      </c>
      <c r="I9781">
        <v>0.28999999999999998</v>
      </c>
      <c r="J9781" s="5">
        <v>589.04999999999995</v>
      </c>
      <c r="K9781" t="s">
        <v>17</v>
      </c>
    </row>
    <row r="9782" spans="1:11" x14ac:dyDescent="0.25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3">
        <v>42916</v>
      </c>
      <c r="G9782" t="s">
        <v>76</v>
      </c>
      <c r="H9782" s="5">
        <v>546</v>
      </c>
      <c r="I9782">
        <v>0.27</v>
      </c>
      <c r="J9782" s="5">
        <v>191.1</v>
      </c>
      <c r="K9782" t="s">
        <v>17</v>
      </c>
    </row>
    <row r="9783" spans="1:11" x14ac:dyDescent="0.25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3">
        <v>42725</v>
      </c>
      <c r="G9783" t="s">
        <v>76</v>
      </c>
      <c r="H9783" s="5">
        <v>1660</v>
      </c>
      <c r="I9783">
        <v>0.11</v>
      </c>
      <c r="J9783" s="5">
        <v>415</v>
      </c>
      <c r="K9783" t="s">
        <v>17</v>
      </c>
    </row>
    <row r="9784" spans="1:11" x14ac:dyDescent="0.25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3">
        <v>42823</v>
      </c>
      <c r="G9784" t="s">
        <v>76</v>
      </c>
      <c r="H9784" s="5">
        <v>2450</v>
      </c>
      <c r="I9784">
        <v>0.21</v>
      </c>
      <c r="J9784" s="5">
        <v>1102.5</v>
      </c>
      <c r="K9784" t="s">
        <v>17</v>
      </c>
    </row>
    <row r="9785" spans="1:11" x14ac:dyDescent="0.25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3">
        <v>42725</v>
      </c>
      <c r="G9785" t="s">
        <v>76</v>
      </c>
      <c r="H9785" s="5">
        <v>2193</v>
      </c>
      <c r="I9785">
        <v>0.35</v>
      </c>
      <c r="J9785" s="5">
        <v>131.58000000000001</v>
      </c>
      <c r="K9785" t="s">
        <v>17</v>
      </c>
    </row>
    <row r="9786" spans="1:11" x14ac:dyDescent="0.25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3">
        <v>42701</v>
      </c>
      <c r="G9786" t="s">
        <v>98</v>
      </c>
      <c r="H9786" s="5">
        <v>2207</v>
      </c>
      <c r="I9786">
        <v>0.16</v>
      </c>
      <c r="J9786" s="5">
        <v>353.12</v>
      </c>
      <c r="K9786" t="s">
        <v>17</v>
      </c>
    </row>
    <row r="9787" spans="1:11" x14ac:dyDescent="0.25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3">
        <v>42584</v>
      </c>
      <c r="G9787" t="s">
        <v>98</v>
      </c>
      <c r="H9787" s="5">
        <v>2392</v>
      </c>
      <c r="I9787">
        <v>0.13</v>
      </c>
      <c r="J9787" s="5">
        <v>143.52000000000001</v>
      </c>
      <c r="K9787" t="s">
        <v>17</v>
      </c>
    </row>
    <row r="9788" spans="1:11" x14ac:dyDescent="0.25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3">
        <v>42644</v>
      </c>
      <c r="G9788" t="s">
        <v>98</v>
      </c>
      <c r="H9788" s="5">
        <v>1901</v>
      </c>
      <c r="I9788">
        <v>0.21</v>
      </c>
      <c r="J9788" s="5">
        <v>380.2</v>
      </c>
      <c r="K9788" t="s">
        <v>17</v>
      </c>
    </row>
    <row r="9789" spans="1:11" x14ac:dyDescent="0.25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3">
        <v>42638</v>
      </c>
      <c r="G9789" t="s">
        <v>98</v>
      </c>
      <c r="H9789" s="5">
        <v>537</v>
      </c>
      <c r="I9789">
        <v>0.27</v>
      </c>
      <c r="J9789" s="5">
        <v>91.29</v>
      </c>
      <c r="K9789" t="s">
        <v>17</v>
      </c>
    </row>
    <row r="9790" spans="1:11" x14ac:dyDescent="0.25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3">
        <v>43376</v>
      </c>
      <c r="G9790" t="s">
        <v>98</v>
      </c>
      <c r="H9790" s="5">
        <v>1139</v>
      </c>
      <c r="I9790">
        <v>0.26</v>
      </c>
      <c r="J9790" s="5">
        <v>250.58</v>
      </c>
      <c r="K9790" t="s">
        <v>17</v>
      </c>
    </row>
    <row r="9791" spans="1:11" x14ac:dyDescent="0.25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3">
        <v>42829</v>
      </c>
      <c r="G9791" t="s">
        <v>98</v>
      </c>
      <c r="H9791" s="5">
        <v>2261</v>
      </c>
      <c r="I9791">
        <v>0.1</v>
      </c>
      <c r="J9791" s="5">
        <v>655.69</v>
      </c>
      <c r="K9791" t="s">
        <v>17</v>
      </c>
    </row>
    <row r="9792" spans="1:11" x14ac:dyDescent="0.25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3">
        <v>42584</v>
      </c>
      <c r="G9792" t="s">
        <v>98</v>
      </c>
      <c r="H9792" s="5">
        <v>1122</v>
      </c>
      <c r="I9792">
        <v>0.17</v>
      </c>
      <c r="J9792" s="5">
        <v>112.2</v>
      </c>
      <c r="K9792" t="s">
        <v>17</v>
      </c>
    </row>
    <row r="9793" spans="1:11" x14ac:dyDescent="0.25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3">
        <v>42638</v>
      </c>
      <c r="G9793" t="s">
        <v>98</v>
      </c>
      <c r="H9793" s="5">
        <v>768</v>
      </c>
      <c r="I9793">
        <v>0.18</v>
      </c>
      <c r="J9793" s="5">
        <v>130.56</v>
      </c>
      <c r="K9793" t="s">
        <v>17</v>
      </c>
    </row>
    <row r="9794" spans="1:11" x14ac:dyDescent="0.25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3">
        <v>43417</v>
      </c>
      <c r="G9794" t="s">
        <v>98</v>
      </c>
      <c r="H9794" s="5">
        <v>1340</v>
      </c>
      <c r="I9794">
        <v>0.33</v>
      </c>
      <c r="J9794" s="5">
        <v>415.4</v>
      </c>
      <c r="K9794" t="s">
        <v>17</v>
      </c>
    </row>
    <row r="9795" spans="1:11" x14ac:dyDescent="0.25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3">
        <v>42723</v>
      </c>
      <c r="G9795" t="s">
        <v>98</v>
      </c>
      <c r="H9795" s="5">
        <v>1931</v>
      </c>
      <c r="I9795">
        <v>0.17</v>
      </c>
      <c r="J9795" s="5">
        <v>270.33999999999997</v>
      </c>
      <c r="K9795" t="s">
        <v>17</v>
      </c>
    </row>
    <row r="9796" spans="1:11" x14ac:dyDescent="0.25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3">
        <v>42541</v>
      </c>
      <c r="G9796" t="s">
        <v>98</v>
      </c>
      <c r="H9796" s="5">
        <v>2088</v>
      </c>
      <c r="I9796">
        <v>0.2</v>
      </c>
      <c r="J9796" s="5">
        <v>125.28</v>
      </c>
      <c r="K9796" t="s">
        <v>17</v>
      </c>
    </row>
    <row r="9797" spans="1:11" x14ac:dyDescent="0.25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3">
        <v>42746</v>
      </c>
      <c r="G9797" t="s">
        <v>98</v>
      </c>
      <c r="H9797" s="5">
        <v>2211</v>
      </c>
      <c r="I9797">
        <v>0.35</v>
      </c>
      <c r="J9797" s="5">
        <v>596.97</v>
      </c>
      <c r="K9797" t="s">
        <v>17</v>
      </c>
    </row>
    <row r="9798" spans="1:11" x14ac:dyDescent="0.25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3">
        <v>42865</v>
      </c>
      <c r="G9798" t="s">
        <v>98</v>
      </c>
      <c r="H9798" s="5">
        <v>910</v>
      </c>
      <c r="I9798">
        <v>0.26</v>
      </c>
      <c r="J9798" s="5">
        <v>282.10000000000002</v>
      </c>
      <c r="K9798" t="s">
        <v>17</v>
      </c>
    </row>
    <row r="9799" spans="1:11" x14ac:dyDescent="0.25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3">
        <v>43175</v>
      </c>
      <c r="G9799" t="s">
        <v>98</v>
      </c>
      <c r="H9799" s="5">
        <v>805</v>
      </c>
      <c r="I9799">
        <v>0.34</v>
      </c>
      <c r="J9799" s="5">
        <v>209.3</v>
      </c>
      <c r="K9799" t="s">
        <v>17</v>
      </c>
    </row>
    <row r="9800" spans="1:11" x14ac:dyDescent="0.25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3">
        <v>43359</v>
      </c>
      <c r="G9800" t="s">
        <v>23</v>
      </c>
      <c r="H9800" s="5">
        <v>690</v>
      </c>
      <c r="I9800">
        <v>0.21</v>
      </c>
      <c r="J9800" s="5">
        <v>41.4</v>
      </c>
      <c r="K9800" t="s">
        <v>17</v>
      </c>
    </row>
    <row r="9801" spans="1:11" x14ac:dyDescent="0.25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3">
        <v>43459</v>
      </c>
      <c r="G9801" t="s">
        <v>23</v>
      </c>
      <c r="H9801" s="5">
        <v>2167</v>
      </c>
      <c r="I9801">
        <v>0.12</v>
      </c>
      <c r="J9801" s="5">
        <v>195.03</v>
      </c>
      <c r="K9801" t="s">
        <v>17</v>
      </c>
    </row>
    <row r="9802" spans="1:11" x14ac:dyDescent="0.25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3">
        <v>43444</v>
      </c>
      <c r="G9802" t="s">
        <v>23</v>
      </c>
      <c r="H9802" s="5">
        <v>1536</v>
      </c>
      <c r="I9802">
        <v>0.22</v>
      </c>
      <c r="J9802" s="5">
        <v>583.67999999999995</v>
      </c>
      <c r="K9802" t="s">
        <v>17</v>
      </c>
    </row>
    <row r="9803" spans="1:11" x14ac:dyDescent="0.25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3">
        <v>43444</v>
      </c>
      <c r="G9803" t="s">
        <v>23</v>
      </c>
      <c r="H9803" s="5">
        <v>788</v>
      </c>
      <c r="I9803">
        <v>0.34</v>
      </c>
      <c r="J9803" s="5">
        <v>86.68</v>
      </c>
      <c r="K9803" t="s">
        <v>17</v>
      </c>
    </row>
    <row r="9804" spans="1:11" x14ac:dyDescent="0.25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3">
        <v>43190</v>
      </c>
      <c r="G9804" t="s">
        <v>23</v>
      </c>
      <c r="H9804" s="5">
        <v>2350</v>
      </c>
      <c r="I9804">
        <v>0.24</v>
      </c>
      <c r="J9804" s="5">
        <v>1057.5</v>
      </c>
      <c r="K9804" t="s">
        <v>17</v>
      </c>
    </row>
    <row r="9805" spans="1:11" x14ac:dyDescent="0.25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3">
        <v>42842</v>
      </c>
      <c r="G9805" t="s">
        <v>23</v>
      </c>
      <c r="H9805" s="5">
        <v>1249</v>
      </c>
      <c r="I9805">
        <v>0.27</v>
      </c>
      <c r="J9805" s="5">
        <v>187.35</v>
      </c>
      <c r="K9805" t="s">
        <v>17</v>
      </c>
    </row>
    <row r="9806" spans="1:11" x14ac:dyDescent="0.25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3">
        <v>42079</v>
      </c>
      <c r="G9806" t="s">
        <v>23</v>
      </c>
      <c r="H9806" s="5">
        <v>2029</v>
      </c>
      <c r="I9806">
        <v>0.33</v>
      </c>
      <c r="J9806" s="5">
        <v>142.03</v>
      </c>
      <c r="K9806" t="s">
        <v>17</v>
      </c>
    </row>
    <row r="9807" spans="1:11" x14ac:dyDescent="0.25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3">
        <v>43434</v>
      </c>
      <c r="G9807" t="s">
        <v>23</v>
      </c>
      <c r="H9807" s="5">
        <v>1837</v>
      </c>
      <c r="I9807">
        <v>0.31</v>
      </c>
      <c r="J9807" s="5">
        <v>753.17</v>
      </c>
      <c r="K9807" t="s">
        <v>17</v>
      </c>
    </row>
    <row r="9808" spans="1:11" x14ac:dyDescent="0.25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3">
        <v>42774</v>
      </c>
      <c r="G9808" t="s">
        <v>23</v>
      </c>
      <c r="H9808" s="5">
        <v>2398</v>
      </c>
      <c r="I9808">
        <v>0.15</v>
      </c>
      <c r="J9808" s="5">
        <v>719.4</v>
      </c>
      <c r="K9808" t="s">
        <v>17</v>
      </c>
    </row>
    <row r="9809" spans="1:11" x14ac:dyDescent="0.25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3">
        <v>42516</v>
      </c>
      <c r="G9809" t="s">
        <v>23</v>
      </c>
      <c r="H9809" s="5">
        <v>1926</v>
      </c>
      <c r="I9809">
        <v>0.24</v>
      </c>
      <c r="J9809" s="5">
        <v>154.08000000000001</v>
      </c>
      <c r="K9809" t="s">
        <v>17</v>
      </c>
    </row>
    <row r="9810" spans="1:11" x14ac:dyDescent="0.25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3">
        <v>43093</v>
      </c>
      <c r="G9810" t="s">
        <v>23</v>
      </c>
      <c r="H9810" s="5">
        <v>1430</v>
      </c>
      <c r="I9810">
        <v>0.12</v>
      </c>
      <c r="J9810" s="5">
        <v>257.39999999999998</v>
      </c>
      <c r="K9810" t="s">
        <v>17</v>
      </c>
    </row>
    <row r="9811" spans="1:11" x14ac:dyDescent="0.25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3">
        <v>42902</v>
      </c>
      <c r="G9811" t="s">
        <v>23</v>
      </c>
      <c r="H9811" s="5">
        <v>1953</v>
      </c>
      <c r="I9811">
        <v>0.33</v>
      </c>
      <c r="J9811" s="5">
        <v>292.95</v>
      </c>
      <c r="K9811" t="s">
        <v>17</v>
      </c>
    </row>
    <row r="9812" spans="1:11" x14ac:dyDescent="0.25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3">
        <v>43239</v>
      </c>
      <c r="G9812" t="s">
        <v>29</v>
      </c>
      <c r="H9812" s="5">
        <v>1162</v>
      </c>
      <c r="I9812">
        <v>0.11</v>
      </c>
      <c r="J9812" s="5">
        <v>139.44</v>
      </c>
      <c r="K9812" t="s">
        <v>17</v>
      </c>
    </row>
    <row r="9813" spans="1:11" x14ac:dyDescent="0.25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3">
        <v>43373</v>
      </c>
      <c r="G9813" t="s">
        <v>29</v>
      </c>
      <c r="H9813" s="5">
        <v>1137</v>
      </c>
      <c r="I9813">
        <v>0.21</v>
      </c>
      <c r="J9813" s="5">
        <v>511.65</v>
      </c>
      <c r="K9813" t="s">
        <v>17</v>
      </c>
    </row>
    <row r="9814" spans="1:11" x14ac:dyDescent="0.25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3">
        <v>43411</v>
      </c>
      <c r="G9814" t="s">
        <v>29</v>
      </c>
      <c r="H9814" s="5">
        <v>769</v>
      </c>
      <c r="I9814">
        <v>0.27</v>
      </c>
      <c r="J9814" s="5">
        <v>261.45999999999998</v>
      </c>
      <c r="K9814" t="s">
        <v>17</v>
      </c>
    </row>
    <row r="9815" spans="1:11" x14ac:dyDescent="0.25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3">
        <v>43128</v>
      </c>
      <c r="G9815" t="s">
        <v>29</v>
      </c>
      <c r="H9815" s="5">
        <v>1671</v>
      </c>
      <c r="I9815">
        <v>0.26</v>
      </c>
      <c r="J9815" s="5">
        <v>501.3</v>
      </c>
      <c r="K9815" t="s">
        <v>17</v>
      </c>
    </row>
    <row r="9816" spans="1:11" x14ac:dyDescent="0.25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3">
        <v>42682</v>
      </c>
      <c r="G9816" t="s">
        <v>29</v>
      </c>
      <c r="H9816" s="5">
        <v>1047</v>
      </c>
      <c r="I9816">
        <v>0.27</v>
      </c>
      <c r="J9816" s="5">
        <v>439.74</v>
      </c>
      <c r="K9816" t="s">
        <v>17</v>
      </c>
    </row>
    <row r="9817" spans="1:11" x14ac:dyDescent="0.25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3">
        <v>43172</v>
      </c>
      <c r="G9817" t="s">
        <v>29</v>
      </c>
      <c r="H9817" s="5">
        <v>1249</v>
      </c>
      <c r="I9817">
        <v>0.22</v>
      </c>
      <c r="J9817" s="5">
        <v>74.94</v>
      </c>
      <c r="K9817" t="s">
        <v>17</v>
      </c>
    </row>
    <row r="9818" spans="1:11" x14ac:dyDescent="0.25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3">
        <v>43091</v>
      </c>
      <c r="G9818" t="s">
        <v>29</v>
      </c>
      <c r="H9818" s="5">
        <v>1366</v>
      </c>
      <c r="I9818">
        <v>0.11</v>
      </c>
      <c r="J9818" s="5">
        <v>519.08000000000004</v>
      </c>
      <c r="K9818" t="s">
        <v>17</v>
      </c>
    </row>
    <row r="9819" spans="1:11" x14ac:dyDescent="0.25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3">
        <v>42308</v>
      </c>
      <c r="G9819" t="s">
        <v>29</v>
      </c>
      <c r="H9819" s="5">
        <v>1437</v>
      </c>
      <c r="I9819">
        <v>0.21</v>
      </c>
      <c r="J9819" s="5">
        <v>502.95</v>
      </c>
      <c r="K9819" t="s">
        <v>17</v>
      </c>
    </row>
    <row r="9820" spans="1:11" x14ac:dyDescent="0.25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3">
        <v>43175</v>
      </c>
      <c r="G9820" t="s">
        <v>29</v>
      </c>
      <c r="H9820" s="5">
        <v>978</v>
      </c>
      <c r="I9820">
        <v>0.32</v>
      </c>
      <c r="J9820" s="5">
        <v>332.52</v>
      </c>
      <c r="K9820" t="s">
        <v>17</v>
      </c>
    </row>
    <row r="9821" spans="1:11" x14ac:dyDescent="0.25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3">
        <v>43411</v>
      </c>
      <c r="G9821" t="s">
        <v>29</v>
      </c>
      <c r="H9821" s="5">
        <v>2153</v>
      </c>
      <c r="I9821">
        <v>0.33</v>
      </c>
      <c r="J9821" s="5">
        <v>645.9</v>
      </c>
      <c r="K9821" t="s">
        <v>17</v>
      </c>
    </row>
    <row r="9822" spans="1:11" x14ac:dyDescent="0.25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3">
        <v>43157</v>
      </c>
      <c r="G9822" t="s">
        <v>29</v>
      </c>
      <c r="H9822" s="5">
        <v>1876</v>
      </c>
      <c r="I9822">
        <v>0.21</v>
      </c>
      <c r="J9822" s="5">
        <v>525.28</v>
      </c>
      <c r="K9822" t="s">
        <v>17</v>
      </c>
    </row>
    <row r="9823" spans="1:11" x14ac:dyDescent="0.25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3">
        <v>43172</v>
      </c>
      <c r="G9823" t="s">
        <v>29</v>
      </c>
      <c r="H9823" s="5">
        <v>1238</v>
      </c>
      <c r="I9823">
        <v>0.22</v>
      </c>
      <c r="J9823" s="5">
        <v>297.12</v>
      </c>
      <c r="K9823" t="s">
        <v>17</v>
      </c>
    </row>
    <row r="9824" spans="1:11" x14ac:dyDescent="0.25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3">
        <v>42319</v>
      </c>
      <c r="G9824" t="s">
        <v>29</v>
      </c>
      <c r="H9824" s="5">
        <v>2078</v>
      </c>
      <c r="I9824">
        <v>0.27</v>
      </c>
      <c r="J9824" s="5">
        <v>851.98</v>
      </c>
      <c r="K9824" t="s">
        <v>17</v>
      </c>
    </row>
    <row r="9825" spans="1:11" x14ac:dyDescent="0.25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3">
        <v>42224</v>
      </c>
      <c r="G9825" t="s">
        <v>76</v>
      </c>
      <c r="H9825" s="5">
        <v>1354</v>
      </c>
      <c r="I9825">
        <v>0.3</v>
      </c>
      <c r="J9825" s="5">
        <v>94.78</v>
      </c>
      <c r="K9825" t="s">
        <v>17</v>
      </c>
    </row>
    <row r="9826" spans="1:11" x14ac:dyDescent="0.25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3">
        <v>42684</v>
      </c>
      <c r="G9826" t="s">
        <v>76</v>
      </c>
      <c r="H9826" s="5">
        <v>939</v>
      </c>
      <c r="I9826">
        <v>0.34</v>
      </c>
      <c r="J9826" s="5">
        <v>225.36</v>
      </c>
      <c r="K9826" t="s">
        <v>17</v>
      </c>
    </row>
    <row r="9827" spans="1:11" x14ac:dyDescent="0.25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3">
        <v>43121</v>
      </c>
      <c r="G9827" t="s">
        <v>76</v>
      </c>
      <c r="H9827" s="5">
        <v>2153</v>
      </c>
      <c r="I9827">
        <v>0.27</v>
      </c>
      <c r="J9827" s="5">
        <v>215.3</v>
      </c>
      <c r="K9827" t="s">
        <v>17</v>
      </c>
    </row>
    <row r="9828" spans="1:11" x14ac:dyDescent="0.25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3">
        <v>43023</v>
      </c>
      <c r="G9828" t="s">
        <v>76</v>
      </c>
      <c r="H9828" s="5">
        <v>2141</v>
      </c>
      <c r="I9828">
        <v>0.11</v>
      </c>
      <c r="J9828" s="5">
        <v>578.07000000000005</v>
      </c>
      <c r="K9828" t="s">
        <v>17</v>
      </c>
    </row>
    <row r="9829" spans="1:11" x14ac:dyDescent="0.25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3">
        <v>42885</v>
      </c>
      <c r="G9829" t="s">
        <v>76</v>
      </c>
      <c r="H9829" s="5">
        <v>1211</v>
      </c>
      <c r="I9829">
        <v>0.1</v>
      </c>
      <c r="J9829" s="5">
        <v>121.1</v>
      </c>
      <c r="K9829" t="s">
        <v>17</v>
      </c>
    </row>
    <row r="9830" spans="1:11" x14ac:dyDescent="0.25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3">
        <v>42218</v>
      </c>
      <c r="G9830" t="s">
        <v>76</v>
      </c>
      <c r="H9830" s="5">
        <v>1227</v>
      </c>
      <c r="I9830">
        <v>0.33</v>
      </c>
      <c r="J9830" s="5">
        <v>355.83</v>
      </c>
      <c r="K9830" t="s">
        <v>17</v>
      </c>
    </row>
    <row r="9831" spans="1:11" x14ac:dyDescent="0.25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3">
        <v>42970</v>
      </c>
      <c r="G9831" t="s">
        <v>76</v>
      </c>
      <c r="H9831" s="5">
        <v>1164</v>
      </c>
      <c r="I9831">
        <v>0.31</v>
      </c>
      <c r="J9831" s="5">
        <v>162.96</v>
      </c>
      <c r="K9831" t="s">
        <v>17</v>
      </c>
    </row>
    <row r="9832" spans="1:11" x14ac:dyDescent="0.25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3">
        <v>43430</v>
      </c>
      <c r="G9832" t="s">
        <v>76</v>
      </c>
      <c r="H9832" s="5">
        <v>989</v>
      </c>
      <c r="I9832">
        <v>0.12</v>
      </c>
      <c r="J9832" s="5">
        <v>405.49</v>
      </c>
      <c r="K9832" t="s">
        <v>17</v>
      </c>
    </row>
    <row r="9833" spans="1:11" x14ac:dyDescent="0.25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3">
        <v>42324</v>
      </c>
      <c r="G9833" t="s">
        <v>76</v>
      </c>
      <c r="H9833" s="5">
        <v>1356</v>
      </c>
      <c r="I9833">
        <v>0.33</v>
      </c>
      <c r="J9833" s="5">
        <v>488.16</v>
      </c>
      <c r="K9833" t="s">
        <v>17</v>
      </c>
    </row>
    <row r="9834" spans="1:11" x14ac:dyDescent="0.25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3">
        <v>42611</v>
      </c>
      <c r="G9834" t="s">
        <v>76</v>
      </c>
      <c r="H9834" s="5">
        <v>2389</v>
      </c>
      <c r="I9834">
        <v>0.24</v>
      </c>
      <c r="J9834" s="5">
        <v>430.02</v>
      </c>
      <c r="K9834" t="s">
        <v>17</v>
      </c>
    </row>
    <row r="9835" spans="1:11" x14ac:dyDescent="0.25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3">
        <v>42224</v>
      </c>
      <c r="G9835" t="s">
        <v>76</v>
      </c>
      <c r="H9835" s="5">
        <v>1986</v>
      </c>
      <c r="I9835">
        <v>0.28000000000000003</v>
      </c>
      <c r="J9835" s="5">
        <v>198.6</v>
      </c>
      <c r="K9835" t="s">
        <v>17</v>
      </c>
    </row>
    <row r="9836" spans="1:11" x14ac:dyDescent="0.25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3">
        <v>42550</v>
      </c>
      <c r="G9836" t="s">
        <v>76</v>
      </c>
      <c r="H9836" s="5">
        <v>584</v>
      </c>
      <c r="I9836">
        <v>0.33</v>
      </c>
      <c r="J9836" s="5">
        <v>29.2</v>
      </c>
      <c r="K9836" t="s">
        <v>17</v>
      </c>
    </row>
    <row r="9837" spans="1:11" x14ac:dyDescent="0.25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3">
        <v>42973</v>
      </c>
      <c r="G9837" t="s">
        <v>76</v>
      </c>
      <c r="H9837" s="5">
        <v>1053</v>
      </c>
      <c r="I9837">
        <v>0.15</v>
      </c>
      <c r="J9837" s="5">
        <v>179.01</v>
      </c>
      <c r="K9837" t="s">
        <v>17</v>
      </c>
    </row>
    <row r="9838" spans="1:11" x14ac:dyDescent="0.25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3">
        <v>43114</v>
      </c>
      <c r="G9838" t="s">
        <v>76</v>
      </c>
      <c r="H9838" s="5">
        <v>1927</v>
      </c>
      <c r="I9838">
        <v>0.2</v>
      </c>
      <c r="J9838" s="5">
        <v>308.32</v>
      </c>
      <c r="K9838" t="s">
        <v>17</v>
      </c>
    </row>
    <row r="9839" spans="1:11" x14ac:dyDescent="0.25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3">
        <v>43114</v>
      </c>
      <c r="G9839" t="s">
        <v>76</v>
      </c>
      <c r="H9839" s="5">
        <v>1991</v>
      </c>
      <c r="I9839">
        <v>0.31</v>
      </c>
      <c r="J9839" s="5">
        <v>159.28</v>
      </c>
      <c r="K9839" t="s">
        <v>17</v>
      </c>
    </row>
    <row r="9840" spans="1:11" x14ac:dyDescent="0.25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3">
        <v>43114</v>
      </c>
      <c r="G9840" t="s">
        <v>76</v>
      </c>
      <c r="H9840" s="5">
        <v>569</v>
      </c>
      <c r="I9840">
        <v>0.3</v>
      </c>
      <c r="J9840" s="5">
        <v>119.49</v>
      </c>
      <c r="K9840" t="s">
        <v>17</v>
      </c>
    </row>
    <row r="9841" spans="1:11" x14ac:dyDescent="0.25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3">
        <v>43430</v>
      </c>
      <c r="G9841" t="s">
        <v>76</v>
      </c>
      <c r="H9841" s="5">
        <v>2426</v>
      </c>
      <c r="I9841">
        <v>0.28999999999999998</v>
      </c>
      <c r="J9841" s="5">
        <v>145.56</v>
      </c>
      <c r="K9841" t="s">
        <v>17</v>
      </c>
    </row>
    <row r="9842" spans="1:11" x14ac:dyDescent="0.25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3">
        <v>42259</v>
      </c>
      <c r="G9842" t="s">
        <v>76</v>
      </c>
      <c r="H9842" s="5">
        <v>633</v>
      </c>
      <c r="I9842">
        <v>0.35</v>
      </c>
      <c r="J9842" s="5">
        <v>253.2</v>
      </c>
      <c r="K9842" t="s">
        <v>17</v>
      </c>
    </row>
    <row r="9843" spans="1:11" x14ac:dyDescent="0.25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3">
        <v>43121</v>
      </c>
      <c r="G9843" t="s">
        <v>76</v>
      </c>
      <c r="H9843" s="5">
        <v>1398</v>
      </c>
      <c r="I9843">
        <v>0.19</v>
      </c>
      <c r="J9843" s="5">
        <v>83.88</v>
      </c>
      <c r="K9843" t="s">
        <v>17</v>
      </c>
    </row>
    <row r="9844" spans="1:11" x14ac:dyDescent="0.25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3">
        <v>42611</v>
      </c>
      <c r="G9844" t="s">
        <v>76</v>
      </c>
      <c r="H9844" s="5">
        <v>776</v>
      </c>
      <c r="I9844">
        <v>0.3</v>
      </c>
      <c r="J9844" s="5">
        <v>194</v>
      </c>
      <c r="K9844" t="s">
        <v>17</v>
      </c>
    </row>
    <row r="9845" spans="1:11" x14ac:dyDescent="0.25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3">
        <v>43081</v>
      </c>
      <c r="G9845" t="s">
        <v>76</v>
      </c>
      <c r="H9845" s="5">
        <v>1020</v>
      </c>
      <c r="I9845">
        <v>0.27</v>
      </c>
      <c r="J9845" s="5">
        <v>153</v>
      </c>
      <c r="K9845" t="s">
        <v>17</v>
      </c>
    </row>
    <row r="9846" spans="1:11" x14ac:dyDescent="0.25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3">
        <v>43121</v>
      </c>
      <c r="G9846" t="s">
        <v>76</v>
      </c>
      <c r="H9846" s="5">
        <v>1028</v>
      </c>
      <c r="I9846">
        <v>0.23</v>
      </c>
      <c r="J9846" s="5">
        <v>339.24</v>
      </c>
      <c r="K9846" t="s">
        <v>17</v>
      </c>
    </row>
    <row r="9847" spans="1:11" x14ac:dyDescent="0.25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3">
        <v>43148</v>
      </c>
      <c r="G9847" t="s">
        <v>76</v>
      </c>
      <c r="H9847" s="5">
        <v>951</v>
      </c>
      <c r="I9847">
        <v>0.31</v>
      </c>
      <c r="J9847" s="5">
        <v>152.16</v>
      </c>
      <c r="K9847" t="s">
        <v>17</v>
      </c>
    </row>
    <row r="9848" spans="1:11" x14ac:dyDescent="0.25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3">
        <v>42883</v>
      </c>
      <c r="G9848" t="s">
        <v>76</v>
      </c>
      <c r="H9848" s="5">
        <v>1480</v>
      </c>
      <c r="I9848">
        <v>0.35</v>
      </c>
      <c r="J9848" s="5">
        <v>118.4</v>
      </c>
      <c r="K9848" t="s">
        <v>17</v>
      </c>
    </row>
    <row r="9849" spans="1:11" x14ac:dyDescent="0.25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3">
        <v>43416</v>
      </c>
      <c r="G9849" t="s">
        <v>76</v>
      </c>
      <c r="H9849" s="5">
        <v>698</v>
      </c>
      <c r="I9849">
        <v>0.28000000000000003</v>
      </c>
      <c r="J9849" s="5">
        <v>139.6</v>
      </c>
      <c r="K9849" t="s">
        <v>17</v>
      </c>
    </row>
    <row r="9850" spans="1:11" x14ac:dyDescent="0.25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3">
        <v>42723</v>
      </c>
      <c r="G9850" t="s">
        <v>76</v>
      </c>
      <c r="H9850" s="5">
        <v>1377</v>
      </c>
      <c r="I9850">
        <v>0.16</v>
      </c>
      <c r="J9850" s="5">
        <v>261.63</v>
      </c>
      <c r="K9850" t="s">
        <v>17</v>
      </c>
    </row>
    <row r="9851" spans="1:11" x14ac:dyDescent="0.25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3">
        <v>43416</v>
      </c>
      <c r="G9851" t="s">
        <v>76</v>
      </c>
      <c r="H9851" s="5">
        <v>898</v>
      </c>
      <c r="I9851">
        <v>0.3</v>
      </c>
      <c r="J9851" s="5">
        <v>404.1</v>
      </c>
      <c r="K9851" t="s">
        <v>17</v>
      </c>
    </row>
    <row r="9852" spans="1:11" x14ac:dyDescent="0.25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3">
        <v>43448</v>
      </c>
      <c r="G9852" t="s">
        <v>76</v>
      </c>
      <c r="H9852" s="5">
        <v>2048</v>
      </c>
      <c r="I9852">
        <v>0.28000000000000003</v>
      </c>
      <c r="J9852" s="5">
        <v>593.91999999999996</v>
      </c>
      <c r="K9852" t="s">
        <v>17</v>
      </c>
    </row>
    <row r="9853" spans="1:11" x14ac:dyDescent="0.25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3">
        <v>43385</v>
      </c>
      <c r="G9853" t="s">
        <v>76</v>
      </c>
      <c r="H9853" s="5">
        <v>2500</v>
      </c>
      <c r="I9853">
        <v>0.25</v>
      </c>
      <c r="J9853" s="5">
        <v>325</v>
      </c>
      <c r="K9853" t="s">
        <v>17</v>
      </c>
    </row>
    <row r="9854" spans="1:11" x14ac:dyDescent="0.25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3">
        <v>42661</v>
      </c>
      <c r="G9854" t="s">
        <v>76</v>
      </c>
      <c r="H9854" s="5">
        <v>870</v>
      </c>
      <c r="I9854">
        <v>0.28999999999999998</v>
      </c>
      <c r="J9854" s="5">
        <v>374.1</v>
      </c>
      <c r="K9854" t="s">
        <v>17</v>
      </c>
    </row>
    <row r="9855" spans="1:11" x14ac:dyDescent="0.25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3">
        <v>43448</v>
      </c>
      <c r="G9855" t="s">
        <v>76</v>
      </c>
      <c r="H9855" s="5">
        <v>860</v>
      </c>
      <c r="I9855">
        <v>0.11</v>
      </c>
      <c r="J9855" s="5">
        <v>215</v>
      </c>
      <c r="K9855" t="s">
        <v>17</v>
      </c>
    </row>
    <row r="9856" spans="1:11" x14ac:dyDescent="0.25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3">
        <v>42696</v>
      </c>
      <c r="G9856" t="s">
        <v>76</v>
      </c>
      <c r="H9856" s="5">
        <v>1292</v>
      </c>
      <c r="I9856">
        <v>0.34</v>
      </c>
      <c r="J9856" s="5">
        <v>348.84</v>
      </c>
      <c r="K9856" t="s">
        <v>17</v>
      </c>
    </row>
    <row r="9857" spans="1:11" x14ac:dyDescent="0.25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3">
        <v>42199</v>
      </c>
      <c r="G9857" t="s">
        <v>76</v>
      </c>
      <c r="H9857" s="5">
        <v>1168</v>
      </c>
      <c r="I9857">
        <v>0.19</v>
      </c>
      <c r="J9857" s="5">
        <v>221.92</v>
      </c>
      <c r="K9857" t="s">
        <v>17</v>
      </c>
    </row>
    <row r="9858" spans="1:11" x14ac:dyDescent="0.25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3">
        <v>42802</v>
      </c>
      <c r="G9858" t="s">
        <v>76</v>
      </c>
      <c r="H9858" s="5">
        <v>2322</v>
      </c>
      <c r="I9858">
        <v>0.1</v>
      </c>
      <c r="J9858" s="5">
        <v>348.3</v>
      </c>
      <c r="K9858" t="s">
        <v>17</v>
      </c>
    </row>
    <row r="9859" spans="1:11" x14ac:dyDescent="0.25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3">
        <v>43226</v>
      </c>
      <c r="G9859" t="s">
        <v>76</v>
      </c>
      <c r="H9859" s="5">
        <v>2369</v>
      </c>
      <c r="I9859">
        <v>0.18</v>
      </c>
      <c r="J9859" s="5">
        <v>734.39</v>
      </c>
      <c r="K9859" t="s">
        <v>17</v>
      </c>
    </row>
    <row r="9860" spans="1:11" x14ac:dyDescent="0.25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3">
        <v>42970</v>
      </c>
      <c r="G9860" t="s">
        <v>76</v>
      </c>
      <c r="H9860" s="5">
        <v>1448</v>
      </c>
      <c r="I9860">
        <v>0.15</v>
      </c>
      <c r="J9860" s="5">
        <v>289.60000000000002</v>
      </c>
      <c r="K9860" t="s">
        <v>17</v>
      </c>
    </row>
    <row r="9861" spans="1:11" x14ac:dyDescent="0.25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3">
        <v>43385</v>
      </c>
      <c r="G9861" t="s">
        <v>76</v>
      </c>
      <c r="H9861" s="5">
        <v>1824</v>
      </c>
      <c r="I9861">
        <v>0.13</v>
      </c>
      <c r="J9861" s="5">
        <v>200.64</v>
      </c>
      <c r="K9861" t="s">
        <v>17</v>
      </c>
    </row>
    <row r="9862" spans="1:11" x14ac:dyDescent="0.25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3">
        <v>43200</v>
      </c>
      <c r="G9862" t="s">
        <v>98</v>
      </c>
      <c r="H9862" s="5">
        <v>1775</v>
      </c>
      <c r="I9862">
        <v>0.2</v>
      </c>
      <c r="J9862" s="5">
        <v>479.25</v>
      </c>
      <c r="K9862" t="s">
        <v>17</v>
      </c>
    </row>
    <row r="9863" spans="1:11" x14ac:dyDescent="0.25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3">
        <v>42066</v>
      </c>
      <c r="G9863" t="s">
        <v>98</v>
      </c>
      <c r="H9863" s="5">
        <v>1289</v>
      </c>
      <c r="I9863">
        <v>0.11</v>
      </c>
      <c r="J9863" s="5">
        <v>180.46</v>
      </c>
      <c r="K9863" t="s">
        <v>17</v>
      </c>
    </row>
    <row r="9864" spans="1:11" x14ac:dyDescent="0.25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3">
        <v>43358</v>
      </c>
      <c r="G9864" t="s">
        <v>98</v>
      </c>
      <c r="H9864" s="5">
        <v>570</v>
      </c>
      <c r="I9864">
        <v>0.32</v>
      </c>
      <c r="J9864" s="5">
        <v>57</v>
      </c>
      <c r="K9864" t="s">
        <v>17</v>
      </c>
    </row>
    <row r="9865" spans="1:11" x14ac:dyDescent="0.25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3">
        <v>42534</v>
      </c>
      <c r="G9865" t="s">
        <v>98</v>
      </c>
      <c r="H9865" s="5">
        <v>840</v>
      </c>
      <c r="I9865">
        <v>0.27</v>
      </c>
      <c r="J9865" s="5">
        <v>294</v>
      </c>
      <c r="K9865" t="s">
        <v>17</v>
      </c>
    </row>
    <row r="9866" spans="1:11" x14ac:dyDescent="0.25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3">
        <v>43448</v>
      </c>
      <c r="G9866" t="s">
        <v>98</v>
      </c>
      <c r="H9866" s="5">
        <v>1460</v>
      </c>
      <c r="I9866">
        <v>0.32</v>
      </c>
      <c r="J9866" s="5">
        <v>423.4</v>
      </c>
      <c r="K9866" t="s">
        <v>17</v>
      </c>
    </row>
    <row r="9867" spans="1:11" x14ac:dyDescent="0.25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3">
        <v>42683</v>
      </c>
      <c r="G9867" t="s">
        <v>98</v>
      </c>
      <c r="H9867" s="5">
        <v>2448</v>
      </c>
      <c r="I9867">
        <v>0.17</v>
      </c>
      <c r="J9867" s="5">
        <v>1052.6400000000001</v>
      </c>
      <c r="K9867" t="s">
        <v>17</v>
      </c>
    </row>
    <row r="9868" spans="1:11" x14ac:dyDescent="0.25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3">
        <v>42634</v>
      </c>
      <c r="G9868" t="s">
        <v>98</v>
      </c>
      <c r="H9868" s="5">
        <v>2429</v>
      </c>
      <c r="I9868">
        <v>0.21</v>
      </c>
      <c r="J9868" s="5">
        <v>607.25</v>
      </c>
      <c r="K9868" t="s">
        <v>17</v>
      </c>
    </row>
    <row r="9869" spans="1:11" x14ac:dyDescent="0.25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3">
        <v>42593</v>
      </c>
      <c r="G9869" t="s">
        <v>98</v>
      </c>
      <c r="H9869" s="5">
        <v>540</v>
      </c>
      <c r="I9869">
        <v>0.17</v>
      </c>
      <c r="J9869" s="5">
        <v>37.799999999999997</v>
      </c>
      <c r="K9869" t="s">
        <v>17</v>
      </c>
    </row>
    <row r="9870" spans="1:11" x14ac:dyDescent="0.25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3">
        <v>43298</v>
      </c>
      <c r="G9870" t="s">
        <v>98</v>
      </c>
      <c r="H9870" s="5">
        <v>874</v>
      </c>
      <c r="I9870">
        <v>0.26</v>
      </c>
      <c r="J9870" s="5">
        <v>201.02</v>
      </c>
      <c r="K9870" t="s">
        <v>17</v>
      </c>
    </row>
    <row r="9871" spans="1:11" x14ac:dyDescent="0.25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3">
        <v>42242</v>
      </c>
      <c r="G9871" t="s">
        <v>98</v>
      </c>
      <c r="H9871" s="5">
        <v>1597</v>
      </c>
      <c r="I9871">
        <v>0.14000000000000001</v>
      </c>
      <c r="J9871" s="5">
        <v>590.89</v>
      </c>
      <c r="K9871" t="s">
        <v>17</v>
      </c>
    </row>
    <row r="9872" spans="1:11" x14ac:dyDescent="0.25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3">
        <v>43166</v>
      </c>
      <c r="G9872" t="s">
        <v>98</v>
      </c>
      <c r="H9872" s="5">
        <v>1027</v>
      </c>
      <c r="I9872">
        <v>0.31</v>
      </c>
      <c r="J9872" s="5">
        <v>61.62</v>
      </c>
      <c r="K9872" t="s">
        <v>17</v>
      </c>
    </row>
    <row r="9873" spans="1:11" x14ac:dyDescent="0.25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3">
        <v>42750</v>
      </c>
      <c r="G9873" t="s">
        <v>98</v>
      </c>
      <c r="H9873" s="5">
        <v>1854</v>
      </c>
      <c r="I9873">
        <v>0.1</v>
      </c>
      <c r="J9873" s="5">
        <v>389.34</v>
      </c>
      <c r="K9873" t="s">
        <v>17</v>
      </c>
    </row>
    <row r="9874" spans="1:11" x14ac:dyDescent="0.25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3">
        <v>43268</v>
      </c>
      <c r="G9874" t="s">
        <v>98</v>
      </c>
      <c r="H9874" s="5">
        <v>1619</v>
      </c>
      <c r="I9874">
        <v>0.1</v>
      </c>
      <c r="J9874" s="5">
        <v>437.13</v>
      </c>
      <c r="K9874" t="s">
        <v>17</v>
      </c>
    </row>
    <row r="9875" spans="1:11" x14ac:dyDescent="0.25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3">
        <v>43434</v>
      </c>
      <c r="G9875" t="s">
        <v>98</v>
      </c>
      <c r="H9875" s="5">
        <v>1752</v>
      </c>
      <c r="I9875">
        <v>0.31</v>
      </c>
      <c r="J9875" s="5">
        <v>700.8</v>
      </c>
      <c r="K9875" t="s">
        <v>17</v>
      </c>
    </row>
    <row r="9876" spans="1:11" x14ac:dyDescent="0.25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3">
        <v>42064</v>
      </c>
      <c r="G9876" t="s">
        <v>98</v>
      </c>
      <c r="H9876" s="5">
        <v>2238</v>
      </c>
      <c r="I9876">
        <v>0.16</v>
      </c>
      <c r="J9876" s="5">
        <v>447.6</v>
      </c>
      <c r="K9876" t="s">
        <v>17</v>
      </c>
    </row>
    <row r="9877" spans="1:11" x14ac:dyDescent="0.25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3">
        <v>43170</v>
      </c>
      <c r="G9877" t="s">
        <v>98</v>
      </c>
      <c r="H9877" s="5">
        <v>1793</v>
      </c>
      <c r="I9877">
        <v>0.13</v>
      </c>
      <c r="J9877" s="5">
        <v>251.02</v>
      </c>
      <c r="K9877" t="s">
        <v>17</v>
      </c>
    </row>
    <row r="9878" spans="1:11" x14ac:dyDescent="0.25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3">
        <v>43379</v>
      </c>
      <c r="G9878" t="s">
        <v>98</v>
      </c>
      <c r="H9878" s="5">
        <v>1047</v>
      </c>
      <c r="I9878">
        <v>0.31</v>
      </c>
      <c r="J9878" s="5">
        <v>272.22000000000003</v>
      </c>
      <c r="K9878" t="s">
        <v>17</v>
      </c>
    </row>
    <row r="9879" spans="1:11" x14ac:dyDescent="0.25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3">
        <v>42369</v>
      </c>
      <c r="G9879" t="s">
        <v>98</v>
      </c>
      <c r="H9879" s="5">
        <v>1954</v>
      </c>
      <c r="I9879">
        <v>0.3</v>
      </c>
      <c r="J9879" s="5">
        <v>273.56</v>
      </c>
      <c r="K9879" t="s">
        <v>17</v>
      </c>
    </row>
    <row r="9880" spans="1:11" x14ac:dyDescent="0.25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3">
        <v>43420</v>
      </c>
      <c r="G9880" t="s">
        <v>98</v>
      </c>
      <c r="H9880" s="5">
        <v>1192</v>
      </c>
      <c r="I9880">
        <v>0.25</v>
      </c>
      <c r="J9880" s="5">
        <v>512.55999999999995</v>
      </c>
      <c r="K9880" t="s">
        <v>17</v>
      </c>
    </row>
    <row r="9881" spans="1:11" x14ac:dyDescent="0.25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3">
        <v>43052</v>
      </c>
      <c r="G9881" t="s">
        <v>98</v>
      </c>
      <c r="H9881" s="5">
        <v>1591</v>
      </c>
      <c r="I9881">
        <v>0.13</v>
      </c>
      <c r="J9881" s="5">
        <v>604.58000000000004</v>
      </c>
      <c r="K9881" t="s">
        <v>17</v>
      </c>
    </row>
    <row r="9882" spans="1:11" x14ac:dyDescent="0.25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3">
        <v>42976</v>
      </c>
      <c r="G9882" t="s">
        <v>98</v>
      </c>
      <c r="H9882" s="5">
        <v>1989</v>
      </c>
      <c r="I9882">
        <v>0.32</v>
      </c>
      <c r="J9882" s="5">
        <v>576.80999999999995</v>
      </c>
      <c r="K9882" t="s">
        <v>17</v>
      </c>
    </row>
    <row r="9883" spans="1:11" x14ac:dyDescent="0.25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3">
        <v>42803</v>
      </c>
      <c r="G9883" t="s">
        <v>98</v>
      </c>
      <c r="H9883" s="5">
        <v>2213</v>
      </c>
      <c r="I9883">
        <v>0.34</v>
      </c>
      <c r="J9883" s="5">
        <v>531.12</v>
      </c>
      <c r="K9883" t="s">
        <v>17</v>
      </c>
    </row>
    <row r="9884" spans="1:11" x14ac:dyDescent="0.25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3">
        <v>43268</v>
      </c>
      <c r="G9884" t="s">
        <v>98</v>
      </c>
      <c r="H9884" s="5">
        <v>2475</v>
      </c>
      <c r="I9884">
        <v>0.31</v>
      </c>
      <c r="J9884" s="5">
        <v>346.5</v>
      </c>
      <c r="K9884" t="s">
        <v>17</v>
      </c>
    </row>
    <row r="9885" spans="1:11" x14ac:dyDescent="0.25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3">
        <v>43318</v>
      </c>
      <c r="G9885" t="s">
        <v>98</v>
      </c>
      <c r="H9885" s="5">
        <v>667</v>
      </c>
      <c r="I9885">
        <v>0.19</v>
      </c>
      <c r="J9885" s="5">
        <v>286.81</v>
      </c>
      <c r="K9885" t="s">
        <v>17</v>
      </c>
    </row>
    <row r="9886" spans="1:11" x14ac:dyDescent="0.25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3">
        <v>43071</v>
      </c>
      <c r="G9886" t="s">
        <v>98</v>
      </c>
      <c r="H9886" s="5">
        <v>1105</v>
      </c>
      <c r="I9886">
        <v>0.18</v>
      </c>
      <c r="J9886" s="5">
        <v>475.15</v>
      </c>
      <c r="K9886" t="s">
        <v>17</v>
      </c>
    </row>
    <row r="9887" spans="1:11" x14ac:dyDescent="0.25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3">
        <v>42831</v>
      </c>
      <c r="G9887" t="s">
        <v>98</v>
      </c>
      <c r="H9887" s="5">
        <v>1042</v>
      </c>
      <c r="I9887">
        <v>0.28999999999999998</v>
      </c>
      <c r="J9887" s="5">
        <v>52.1</v>
      </c>
      <c r="K9887" t="s">
        <v>17</v>
      </c>
    </row>
    <row r="9888" spans="1:11" x14ac:dyDescent="0.25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3">
        <v>42620</v>
      </c>
      <c r="G9888" t="s">
        <v>98</v>
      </c>
      <c r="H9888" s="5">
        <v>1559</v>
      </c>
      <c r="I9888">
        <v>0.24</v>
      </c>
      <c r="J9888" s="5">
        <v>265.02999999999997</v>
      </c>
      <c r="K9888" t="s">
        <v>17</v>
      </c>
    </row>
    <row r="9889" spans="1:11" x14ac:dyDescent="0.25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3">
        <v>43128</v>
      </c>
      <c r="G9889" t="s">
        <v>98</v>
      </c>
      <c r="H9889" s="5">
        <v>1962</v>
      </c>
      <c r="I9889">
        <v>0.21</v>
      </c>
      <c r="J9889" s="5">
        <v>804.42</v>
      </c>
      <c r="K9889" t="s">
        <v>17</v>
      </c>
    </row>
    <row r="9890" spans="1:11" x14ac:dyDescent="0.25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3">
        <v>43012</v>
      </c>
      <c r="G9890" t="s">
        <v>98</v>
      </c>
      <c r="H9890" s="5">
        <v>1444</v>
      </c>
      <c r="I9890">
        <v>0.26</v>
      </c>
      <c r="J9890" s="5">
        <v>303.24</v>
      </c>
      <c r="K9890" t="s">
        <v>17</v>
      </c>
    </row>
    <row r="9891" spans="1:11" x14ac:dyDescent="0.25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3">
        <v>43284</v>
      </c>
      <c r="G9891" t="s">
        <v>98</v>
      </c>
      <c r="H9891" s="5">
        <v>646</v>
      </c>
      <c r="I9891">
        <v>0.11</v>
      </c>
      <c r="J9891" s="5">
        <v>64.599999999999994</v>
      </c>
      <c r="K9891" t="s">
        <v>17</v>
      </c>
    </row>
    <row r="9892" spans="1:11" x14ac:dyDescent="0.25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3">
        <v>43042</v>
      </c>
      <c r="G9892" t="s">
        <v>98</v>
      </c>
      <c r="H9892" s="5">
        <v>1406</v>
      </c>
      <c r="I9892">
        <v>0.14000000000000001</v>
      </c>
      <c r="J9892" s="5">
        <v>140.6</v>
      </c>
      <c r="K9892" t="s">
        <v>17</v>
      </c>
    </row>
    <row r="9893" spans="1:11" x14ac:dyDescent="0.25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3">
        <v>42273</v>
      </c>
      <c r="G9893" t="s">
        <v>98</v>
      </c>
      <c r="H9893" s="5">
        <v>1986</v>
      </c>
      <c r="I9893">
        <v>0.13</v>
      </c>
      <c r="J9893" s="5">
        <v>198.6</v>
      </c>
      <c r="K9893" t="s">
        <v>17</v>
      </c>
    </row>
    <row r="9894" spans="1:11" x14ac:dyDescent="0.25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3">
        <v>42707</v>
      </c>
      <c r="G9894" t="s">
        <v>98</v>
      </c>
      <c r="H9894" s="5">
        <v>772</v>
      </c>
      <c r="I9894">
        <v>0.17</v>
      </c>
      <c r="J9894" s="5">
        <v>162.12</v>
      </c>
      <c r="K9894" t="s">
        <v>17</v>
      </c>
    </row>
    <row r="9895" spans="1:11" x14ac:dyDescent="0.25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3">
        <v>42688</v>
      </c>
      <c r="G9895" t="s">
        <v>98</v>
      </c>
      <c r="H9895" s="5">
        <v>943</v>
      </c>
      <c r="I9895">
        <v>0.13</v>
      </c>
      <c r="J9895" s="5">
        <v>169.74</v>
      </c>
      <c r="K9895" t="s">
        <v>17</v>
      </c>
    </row>
    <row r="9896" spans="1:11" x14ac:dyDescent="0.25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3">
        <v>42757</v>
      </c>
      <c r="G9896" t="s">
        <v>98</v>
      </c>
      <c r="H9896" s="5">
        <v>1602</v>
      </c>
      <c r="I9896">
        <v>0.31</v>
      </c>
      <c r="J9896" s="5">
        <v>224.28</v>
      </c>
      <c r="K9896" t="s">
        <v>17</v>
      </c>
    </row>
    <row r="9897" spans="1:11" x14ac:dyDescent="0.25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3">
        <v>42809</v>
      </c>
      <c r="G9897" t="s">
        <v>98</v>
      </c>
      <c r="H9897" s="5">
        <v>1965</v>
      </c>
      <c r="I9897">
        <v>0.16</v>
      </c>
      <c r="J9897" s="5">
        <v>687.75</v>
      </c>
      <c r="K9897" t="s">
        <v>17</v>
      </c>
    </row>
    <row r="9898" spans="1:11" x14ac:dyDescent="0.25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3">
        <v>42603</v>
      </c>
      <c r="G9898" t="s">
        <v>98</v>
      </c>
      <c r="H9898" s="5">
        <v>746</v>
      </c>
      <c r="I9898">
        <v>0.1</v>
      </c>
      <c r="J9898" s="5">
        <v>82.06</v>
      </c>
      <c r="K9898" t="s">
        <v>17</v>
      </c>
    </row>
    <row r="9899" spans="1:11" x14ac:dyDescent="0.25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3">
        <v>43049</v>
      </c>
      <c r="G9899" t="s">
        <v>98</v>
      </c>
      <c r="H9899" s="5">
        <v>818</v>
      </c>
      <c r="I9899">
        <v>0.16</v>
      </c>
      <c r="J9899" s="5">
        <v>261.76</v>
      </c>
      <c r="K9899" t="s">
        <v>17</v>
      </c>
    </row>
    <row r="9900" spans="1:11" x14ac:dyDescent="0.25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3">
        <v>43253</v>
      </c>
      <c r="G9900" t="s">
        <v>98</v>
      </c>
      <c r="H9900" s="5">
        <v>2491</v>
      </c>
      <c r="I9900">
        <v>0.33</v>
      </c>
      <c r="J9900" s="5">
        <v>722.39</v>
      </c>
      <c r="K9900" t="s">
        <v>17</v>
      </c>
    </row>
    <row r="9901" spans="1:11" x14ac:dyDescent="0.25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3">
        <v>42923</v>
      </c>
      <c r="G9901" t="s">
        <v>98</v>
      </c>
      <c r="H9901" s="5">
        <v>1233</v>
      </c>
      <c r="I9901">
        <v>0.33</v>
      </c>
      <c r="J9901" s="5">
        <v>320.58</v>
      </c>
      <c r="K9901" t="s">
        <v>17</v>
      </c>
    </row>
    <row r="9902" spans="1:11" x14ac:dyDescent="0.25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3">
        <v>42800</v>
      </c>
      <c r="G9902" t="s">
        <v>98</v>
      </c>
      <c r="H9902" s="5">
        <v>1879</v>
      </c>
      <c r="I9902">
        <v>0.18</v>
      </c>
      <c r="J9902" s="5">
        <v>394.59</v>
      </c>
      <c r="K9902" t="s">
        <v>17</v>
      </c>
    </row>
    <row r="9903" spans="1:11" x14ac:dyDescent="0.25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3">
        <v>42465</v>
      </c>
      <c r="G9903" t="s">
        <v>98</v>
      </c>
      <c r="H9903" s="5">
        <v>1993</v>
      </c>
      <c r="I9903">
        <v>0.3</v>
      </c>
      <c r="J9903" s="5">
        <v>279.02</v>
      </c>
      <c r="K9903" t="s">
        <v>17</v>
      </c>
    </row>
    <row r="9904" spans="1:11" x14ac:dyDescent="0.25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3">
        <v>43367</v>
      </c>
      <c r="G9904" t="s">
        <v>98</v>
      </c>
      <c r="H9904" s="5">
        <v>1515</v>
      </c>
      <c r="I9904">
        <v>0.32</v>
      </c>
      <c r="J9904" s="5">
        <v>651.45000000000005</v>
      </c>
      <c r="K9904" t="s">
        <v>17</v>
      </c>
    </row>
    <row r="9905" spans="1:11" x14ac:dyDescent="0.25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3">
        <v>43169</v>
      </c>
      <c r="G9905" t="s">
        <v>98</v>
      </c>
      <c r="H9905" s="5">
        <v>942</v>
      </c>
      <c r="I9905">
        <v>0.15</v>
      </c>
      <c r="J9905" s="5">
        <v>329.7</v>
      </c>
      <c r="K9905" t="s">
        <v>17</v>
      </c>
    </row>
    <row r="9906" spans="1:11" x14ac:dyDescent="0.25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3">
        <v>42800</v>
      </c>
      <c r="G9906" t="s">
        <v>98</v>
      </c>
      <c r="H9906" s="5">
        <v>2014</v>
      </c>
      <c r="I9906">
        <v>0.24</v>
      </c>
      <c r="J9906" s="5">
        <v>181.26</v>
      </c>
      <c r="K9906" t="s">
        <v>17</v>
      </c>
    </row>
    <row r="9907" spans="1:11" x14ac:dyDescent="0.25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3">
        <v>42757</v>
      </c>
      <c r="G9907" t="s">
        <v>98</v>
      </c>
      <c r="H9907" s="5">
        <v>2290</v>
      </c>
      <c r="I9907">
        <v>0.35</v>
      </c>
      <c r="J9907" s="5">
        <v>229</v>
      </c>
      <c r="K9907" t="s">
        <v>17</v>
      </c>
    </row>
    <row r="9908" spans="1:11" x14ac:dyDescent="0.25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3">
        <v>43170</v>
      </c>
      <c r="G9908" t="s">
        <v>98</v>
      </c>
      <c r="H9908" s="5">
        <v>2087</v>
      </c>
      <c r="I9908">
        <v>0.13</v>
      </c>
      <c r="J9908" s="5">
        <v>313.05</v>
      </c>
      <c r="K9908" t="s">
        <v>17</v>
      </c>
    </row>
    <row r="9909" spans="1:11" x14ac:dyDescent="0.25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3">
        <v>43092</v>
      </c>
      <c r="G9909" t="s">
        <v>98</v>
      </c>
      <c r="H9909" s="5">
        <v>872</v>
      </c>
      <c r="I9909">
        <v>0.18</v>
      </c>
      <c r="J9909" s="5">
        <v>148.24</v>
      </c>
      <c r="K9909" t="s">
        <v>17</v>
      </c>
    </row>
    <row r="9910" spans="1:11" x14ac:dyDescent="0.25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3">
        <v>42465</v>
      </c>
      <c r="G9910" t="s">
        <v>98</v>
      </c>
      <c r="H9910" s="5">
        <v>1652</v>
      </c>
      <c r="I9910">
        <v>0.31</v>
      </c>
      <c r="J9910" s="5">
        <v>479.08</v>
      </c>
      <c r="K9910" t="s">
        <v>17</v>
      </c>
    </row>
    <row r="9911" spans="1:11" x14ac:dyDescent="0.25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3">
        <v>43302</v>
      </c>
      <c r="G9911" t="s">
        <v>98</v>
      </c>
      <c r="H9911" s="5">
        <v>920</v>
      </c>
      <c r="I9911">
        <v>0.14000000000000001</v>
      </c>
      <c r="J9911" s="5">
        <v>220.8</v>
      </c>
      <c r="K9911" t="s">
        <v>17</v>
      </c>
    </row>
    <row r="9912" spans="1:11" x14ac:dyDescent="0.25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3">
        <v>43049</v>
      </c>
      <c r="G9912" t="s">
        <v>98</v>
      </c>
      <c r="H9912" s="5">
        <v>1847</v>
      </c>
      <c r="I9912">
        <v>0.26</v>
      </c>
      <c r="J9912" s="5">
        <v>591.04</v>
      </c>
      <c r="K9912" t="s">
        <v>17</v>
      </c>
    </row>
    <row r="9913" spans="1:11" x14ac:dyDescent="0.25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3">
        <v>43435</v>
      </c>
      <c r="G9913" t="s">
        <v>98</v>
      </c>
      <c r="H9913" s="5">
        <v>2447</v>
      </c>
      <c r="I9913">
        <v>0.14000000000000001</v>
      </c>
      <c r="J9913" s="5">
        <v>1052.21</v>
      </c>
      <c r="K9913" t="s">
        <v>17</v>
      </c>
    </row>
    <row r="9914" spans="1:11" x14ac:dyDescent="0.25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3">
        <v>42701</v>
      </c>
      <c r="G9914" t="s">
        <v>98</v>
      </c>
      <c r="H9914" s="5">
        <v>1504</v>
      </c>
      <c r="I9914">
        <v>0.17</v>
      </c>
      <c r="J9914" s="5">
        <v>300.8</v>
      </c>
      <c r="K9914" t="s">
        <v>17</v>
      </c>
    </row>
    <row r="9915" spans="1:11" x14ac:dyDescent="0.25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3">
        <v>43338</v>
      </c>
      <c r="G9915" t="s">
        <v>23</v>
      </c>
      <c r="H9915" s="5">
        <v>940</v>
      </c>
      <c r="I9915">
        <v>0.24</v>
      </c>
      <c r="J9915" s="5">
        <v>423</v>
      </c>
      <c r="K9915" t="s">
        <v>17</v>
      </c>
    </row>
    <row r="9916" spans="1:11" x14ac:dyDescent="0.25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3">
        <v>43367</v>
      </c>
      <c r="G9916" t="s">
        <v>23</v>
      </c>
      <c r="H9916" s="5">
        <v>2002</v>
      </c>
      <c r="I9916">
        <v>0.27</v>
      </c>
      <c r="J9916" s="5">
        <v>600.6</v>
      </c>
      <c r="K9916" t="s">
        <v>17</v>
      </c>
    </row>
    <row r="9917" spans="1:11" x14ac:dyDescent="0.25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3">
        <v>42010</v>
      </c>
      <c r="G9917" t="s">
        <v>23</v>
      </c>
      <c r="H9917" s="5">
        <v>796</v>
      </c>
      <c r="I9917">
        <v>0.33</v>
      </c>
      <c r="J9917" s="5">
        <v>143.28</v>
      </c>
      <c r="K9917" t="s">
        <v>17</v>
      </c>
    </row>
    <row r="9918" spans="1:11" x14ac:dyDescent="0.25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3">
        <v>42030</v>
      </c>
      <c r="G9918" t="s">
        <v>23</v>
      </c>
      <c r="H9918" s="5">
        <v>1350</v>
      </c>
      <c r="I9918">
        <v>0.34</v>
      </c>
      <c r="J9918" s="5">
        <v>499.5</v>
      </c>
      <c r="K9918" t="s">
        <v>17</v>
      </c>
    </row>
    <row r="9919" spans="1:11" x14ac:dyDescent="0.25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3">
        <v>43040</v>
      </c>
      <c r="G9919" t="s">
        <v>23</v>
      </c>
      <c r="H9919" s="5">
        <v>741</v>
      </c>
      <c r="I9919">
        <v>0.25</v>
      </c>
      <c r="J9919" s="5">
        <v>303.81</v>
      </c>
      <c r="K9919" t="s">
        <v>17</v>
      </c>
    </row>
    <row r="9920" spans="1:11" x14ac:dyDescent="0.25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3">
        <v>42313</v>
      </c>
      <c r="G9920" t="s">
        <v>23</v>
      </c>
      <c r="H9920" s="5">
        <v>1369</v>
      </c>
      <c r="I9920">
        <v>0.35</v>
      </c>
      <c r="J9920" s="5">
        <v>506.53</v>
      </c>
      <c r="K9920" t="s">
        <v>17</v>
      </c>
    </row>
    <row r="9921" spans="1:11" x14ac:dyDescent="0.25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3">
        <v>43185</v>
      </c>
      <c r="G9921" t="s">
        <v>23</v>
      </c>
      <c r="H9921" s="5">
        <v>1790</v>
      </c>
      <c r="I9921">
        <v>0.32</v>
      </c>
      <c r="J9921" s="5">
        <v>608.6</v>
      </c>
      <c r="K9921" t="s">
        <v>17</v>
      </c>
    </row>
    <row r="9922" spans="1:11" x14ac:dyDescent="0.25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3">
        <v>43247</v>
      </c>
      <c r="G9922" t="s">
        <v>23</v>
      </c>
      <c r="H9922" s="5">
        <v>2084</v>
      </c>
      <c r="I9922">
        <v>0.19</v>
      </c>
      <c r="J9922" s="5">
        <v>395.96</v>
      </c>
      <c r="K9922" t="s">
        <v>17</v>
      </c>
    </row>
    <row r="9923" spans="1:11" x14ac:dyDescent="0.25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3">
        <v>42520</v>
      </c>
      <c r="G9923" t="s">
        <v>23</v>
      </c>
      <c r="H9923" s="5">
        <v>1560</v>
      </c>
      <c r="I9923">
        <v>0.32</v>
      </c>
      <c r="J9923" s="5">
        <v>218.4</v>
      </c>
      <c r="K9923" t="s">
        <v>17</v>
      </c>
    </row>
    <row r="9924" spans="1:11" x14ac:dyDescent="0.25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3">
        <v>42010</v>
      </c>
      <c r="G9924" t="s">
        <v>23</v>
      </c>
      <c r="H9924" s="5">
        <v>1258</v>
      </c>
      <c r="I9924">
        <v>0.14000000000000001</v>
      </c>
      <c r="J9924" s="5">
        <v>364.82</v>
      </c>
      <c r="K9924" t="s">
        <v>17</v>
      </c>
    </row>
    <row r="9925" spans="1:11" x14ac:dyDescent="0.25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3">
        <v>43221</v>
      </c>
      <c r="G9925" t="s">
        <v>23</v>
      </c>
      <c r="H9925" s="5">
        <v>1328</v>
      </c>
      <c r="I9925">
        <v>0.32</v>
      </c>
      <c r="J9925" s="5">
        <v>305.44</v>
      </c>
      <c r="K9925" t="s">
        <v>17</v>
      </c>
    </row>
    <row r="9926" spans="1:11" x14ac:dyDescent="0.25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3">
        <v>43329</v>
      </c>
      <c r="G9926" t="s">
        <v>23</v>
      </c>
      <c r="H9926" s="5">
        <v>2499</v>
      </c>
      <c r="I9926">
        <v>0.22</v>
      </c>
      <c r="J9926" s="5">
        <v>924.63</v>
      </c>
      <c r="K9926" t="s">
        <v>17</v>
      </c>
    </row>
    <row r="9927" spans="1:11" x14ac:dyDescent="0.25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3">
        <v>42030</v>
      </c>
      <c r="G9927" t="s">
        <v>23</v>
      </c>
      <c r="H9927" s="5">
        <v>1916</v>
      </c>
      <c r="I9927">
        <v>0.21</v>
      </c>
      <c r="J9927" s="5">
        <v>383.2</v>
      </c>
      <c r="K9927" t="s">
        <v>17</v>
      </c>
    </row>
    <row r="9928" spans="1:11" x14ac:dyDescent="0.25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3">
        <v>42575</v>
      </c>
      <c r="G9928" t="s">
        <v>23</v>
      </c>
      <c r="H9928" s="5">
        <v>2401</v>
      </c>
      <c r="I9928">
        <v>0.13</v>
      </c>
      <c r="J9928" s="5">
        <v>408.17</v>
      </c>
      <c r="K9928" t="s">
        <v>17</v>
      </c>
    </row>
    <row r="9929" spans="1:11" x14ac:dyDescent="0.25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3">
        <v>43332</v>
      </c>
      <c r="G9929" t="s">
        <v>23</v>
      </c>
      <c r="H9929" s="5">
        <v>2371</v>
      </c>
      <c r="I9929">
        <v>0.15</v>
      </c>
      <c r="J9929" s="5">
        <v>592.75</v>
      </c>
      <c r="K9929" t="s">
        <v>17</v>
      </c>
    </row>
    <row r="9930" spans="1:11" x14ac:dyDescent="0.25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3">
        <v>43312</v>
      </c>
      <c r="G9930" t="s">
        <v>23</v>
      </c>
      <c r="H9930" s="5">
        <v>1688</v>
      </c>
      <c r="I9930">
        <v>0.18</v>
      </c>
      <c r="J9930" s="5">
        <v>185.68</v>
      </c>
      <c r="K9930" t="s">
        <v>17</v>
      </c>
    </row>
    <row r="9931" spans="1:11" x14ac:dyDescent="0.25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3">
        <v>43213</v>
      </c>
      <c r="G9931" t="s">
        <v>23</v>
      </c>
      <c r="H9931" s="5">
        <v>2034</v>
      </c>
      <c r="I9931">
        <v>0.3</v>
      </c>
      <c r="J9931" s="5">
        <v>549.17999999999995</v>
      </c>
      <c r="K9931" t="s">
        <v>17</v>
      </c>
    </row>
    <row r="9932" spans="1:11" x14ac:dyDescent="0.25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3">
        <v>43197</v>
      </c>
      <c r="G9932" t="s">
        <v>23</v>
      </c>
      <c r="H9932" s="5">
        <v>1363</v>
      </c>
      <c r="I9932">
        <v>0.25</v>
      </c>
      <c r="J9932" s="5">
        <v>340.75</v>
      </c>
      <c r="K9932" t="s">
        <v>17</v>
      </c>
    </row>
    <row r="9933" spans="1:11" x14ac:dyDescent="0.25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3">
        <v>43380</v>
      </c>
      <c r="G9933" t="s">
        <v>23</v>
      </c>
      <c r="H9933" s="5">
        <v>854</v>
      </c>
      <c r="I9933">
        <v>0.12</v>
      </c>
      <c r="J9933" s="5">
        <v>196.42</v>
      </c>
      <c r="K9933" t="s">
        <v>17</v>
      </c>
    </row>
    <row r="9934" spans="1:11" x14ac:dyDescent="0.25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3">
        <v>43413</v>
      </c>
      <c r="G9934" t="s">
        <v>23</v>
      </c>
      <c r="H9934" s="5">
        <v>1712</v>
      </c>
      <c r="I9934">
        <v>0.26</v>
      </c>
      <c r="J9934" s="5">
        <v>188.32</v>
      </c>
      <c r="K9934" t="s">
        <v>17</v>
      </c>
    </row>
    <row r="9935" spans="1:11" x14ac:dyDescent="0.25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3">
        <v>43004</v>
      </c>
      <c r="G9935" t="s">
        <v>23</v>
      </c>
      <c r="H9935" s="5">
        <v>1316</v>
      </c>
      <c r="I9935">
        <v>0.18</v>
      </c>
      <c r="J9935" s="5">
        <v>78.959999999999994</v>
      </c>
      <c r="K9935" t="s">
        <v>17</v>
      </c>
    </row>
    <row r="9936" spans="1:11" x14ac:dyDescent="0.25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3">
        <v>42860</v>
      </c>
      <c r="G9936" t="s">
        <v>23</v>
      </c>
      <c r="H9936" s="5">
        <v>1141</v>
      </c>
      <c r="I9936">
        <v>0.12</v>
      </c>
      <c r="J9936" s="5">
        <v>68.459999999999994</v>
      </c>
      <c r="K9936" t="s">
        <v>17</v>
      </c>
    </row>
    <row r="9937" spans="1:11" x14ac:dyDescent="0.25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3">
        <v>43032</v>
      </c>
      <c r="G9937" t="s">
        <v>23</v>
      </c>
      <c r="H9937" s="5">
        <v>1411</v>
      </c>
      <c r="I9937">
        <v>0.16</v>
      </c>
      <c r="J9937" s="5">
        <v>395.08</v>
      </c>
      <c r="K9937" t="s">
        <v>17</v>
      </c>
    </row>
    <row r="9938" spans="1:11" x14ac:dyDescent="0.25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3">
        <v>43413</v>
      </c>
      <c r="G9938" t="s">
        <v>23</v>
      </c>
      <c r="H9938" s="5">
        <v>664</v>
      </c>
      <c r="I9938">
        <v>0.27</v>
      </c>
      <c r="J9938" s="5">
        <v>205.84</v>
      </c>
      <c r="K9938" t="s">
        <v>17</v>
      </c>
    </row>
    <row r="9939" spans="1:11" x14ac:dyDescent="0.25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3">
        <v>43367</v>
      </c>
      <c r="G9939" t="s">
        <v>23</v>
      </c>
      <c r="H9939" s="5">
        <v>1610</v>
      </c>
      <c r="I9939">
        <v>0.24</v>
      </c>
      <c r="J9939" s="5">
        <v>370.3</v>
      </c>
      <c r="K9939" t="s">
        <v>17</v>
      </c>
    </row>
    <row r="9940" spans="1:11" x14ac:dyDescent="0.25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3">
        <v>42228</v>
      </c>
      <c r="G9940" t="s">
        <v>23</v>
      </c>
      <c r="H9940" s="5">
        <v>1480</v>
      </c>
      <c r="I9940">
        <v>0.27</v>
      </c>
      <c r="J9940" s="5">
        <v>148</v>
      </c>
      <c r="K9940" t="s">
        <v>17</v>
      </c>
    </row>
    <row r="9941" spans="1:11" x14ac:dyDescent="0.25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3">
        <v>42310</v>
      </c>
      <c r="G9941" t="s">
        <v>23</v>
      </c>
      <c r="H9941" s="5">
        <v>1560</v>
      </c>
      <c r="I9941">
        <v>0.15</v>
      </c>
      <c r="J9941" s="5">
        <v>624</v>
      </c>
      <c r="K9941" t="s">
        <v>17</v>
      </c>
    </row>
    <row r="9942" spans="1:11" x14ac:dyDescent="0.25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3">
        <v>42081</v>
      </c>
      <c r="G9942" t="s">
        <v>23</v>
      </c>
      <c r="H9942" s="5">
        <v>2379</v>
      </c>
      <c r="I9942">
        <v>0.23</v>
      </c>
      <c r="J9942" s="5">
        <v>428.22</v>
      </c>
      <c r="K9942" t="s">
        <v>17</v>
      </c>
    </row>
    <row r="9943" spans="1:11" x14ac:dyDescent="0.25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3">
        <v>42081</v>
      </c>
      <c r="G9943" t="s">
        <v>23</v>
      </c>
      <c r="H9943" s="5">
        <v>1843</v>
      </c>
      <c r="I9943">
        <v>0.21</v>
      </c>
      <c r="J9943" s="5">
        <v>829.35</v>
      </c>
      <c r="K9943" t="s">
        <v>17</v>
      </c>
    </row>
    <row r="9944" spans="1:11" x14ac:dyDescent="0.25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3">
        <v>43227</v>
      </c>
      <c r="G9944" t="s">
        <v>29</v>
      </c>
      <c r="H9944" s="5">
        <v>2088</v>
      </c>
      <c r="I9944">
        <v>0.32</v>
      </c>
      <c r="J9944" s="5">
        <v>668.16</v>
      </c>
      <c r="K9944" t="s">
        <v>17</v>
      </c>
    </row>
    <row r="9945" spans="1:11" x14ac:dyDescent="0.25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3">
        <v>42329</v>
      </c>
      <c r="G9945" t="s">
        <v>29</v>
      </c>
      <c r="H9945" s="5">
        <v>765</v>
      </c>
      <c r="I9945">
        <v>0.3</v>
      </c>
      <c r="J9945" s="5">
        <v>252.45</v>
      </c>
      <c r="K9945" t="s">
        <v>17</v>
      </c>
    </row>
    <row r="9946" spans="1:11" x14ac:dyDescent="0.25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3">
        <v>42892</v>
      </c>
      <c r="G9946" t="s">
        <v>29</v>
      </c>
      <c r="H9946" s="5">
        <v>2038</v>
      </c>
      <c r="I9946">
        <v>0.13</v>
      </c>
      <c r="J9946" s="5">
        <v>855.96</v>
      </c>
      <c r="K9946" t="s">
        <v>17</v>
      </c>
    </row>
    <row r="9947" spans="1:11" x14ac:dyDescent="0.25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3">
        <v>42694</v>
      </c>
      <c r="G9947" t="s">
        <v>29</v>
      </c>
      <c r="H9947" s="5">
        <v>2400</v>
      </c>
      <c r="I9947">
        <v>0.15</v>
      </c>
      <c r="J9947" s="5">
        <v>336</v>
      </c>
      <c r="K9947" t="s">
        <v>17</v>
      </c>
    </row>
    <row r="9948" spans="1:11" x14ac:dyDescent="0.25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3">
        <v>43346</v>
      </c>
      <c r="G9948" t="s">
        <v>29</v>
      </c>
      <c r="H9948" s="5">
        <v>974</v>
      </c>
      <c r="I9948">
        <v>0.15</v>
      </c>
      <c r="J9948" s="5">
        <v>321.42</v>
      </c>
      <c r="K9948" t="s">
        <v>17</v>
      </c>
    </row>
    <row r="9949" spans="1:11" x14ac:dyDescent="0.25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3">
        <v>42677</v>
      </c>
      <c r="G9949" t="s">
        <v>29</v>
      </c>
      <c r="H9949" s="5">
        <v>2053</v>
      </c>
      <c r="I9949">
        <v>0.13</v>
      </c>
      <c r="J9949" s="5">
        <v>882.79</v>
      </c>
      <c r="K9949" t="s">
        <v>17</v>
      </c>
    </row>
    <row r="9950" spans="1:11" x14ac:dyDescent="0.25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3">
        <v>42662</v>
      </c>
      <c r="G9950" t="s">
        <v>29</v>
      </c>
      <c r="H9950" s="5">
        <v>2289</v>
      </c>
      <c r="I9950">
        <v>0.35</v>
      </c>
      <c r="J9950" s="5">
        <v>1007.16</v>
      </c>
      <c r="K9950" t="s">
        <v>17</v>
      </c>
    </row>
    <row r="9951" spans="1:11" x14ac:dyDescent="0.25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3">
        <v>42362</v>
      </c>
      <c r="G9951" t="s">
        <v>29</v>
      </c>
      <c r="H9951" s="5">
        <v>1638</v>
      </c>
      <c r="I9951">
        <v>0.24</v>
      </c>
      <c r="J9951" s="5">
        <v>376.74</v>
      </c>
      <c r="K9951" t="s">
        <v>17</v>
      </c>
    </row>
    <row r="9952" spans="1:11" x14ac:dyDescent="0.25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3">
        <v>42701</v>
      </c>
      <c r="G9952" t="s">
        <v>29</v>
      </c>
      <c r="H9952" s="5">
        <v>814</v>
      </c>
      <c r="I9952">
        <v>0.35</v>
      </c>
      <c r="J9952" s="5">
        <v>252.34</v>
      </c>
      <c r="K9952" t="s">
        <v>17</v>
      </c>
    </row>
    <row r="9953" spans="1:11" x14ac:dyDescent="0.25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3">
        <v>43410</v>
      </c>
      <c r="G9953" t="s">
        <v>29</v>
      </c>
      <c r="H9953" s="5">
        <v>1379</v>
      </c>
      <c r="I9953">
        <v>0.21</v>
      </c>
      <c r="J9953" s="5">
        <v>262.01</v>
      </c>
      <c r="K9953" t="s">
        <v>17</v>
      </c>
    </row>
    <row r="9954" spans="1:11" x14ac:dyDescent="0.25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3">
        <v>42102</v>
      </c>
      <c r="G9954" t="s">
        <v>29</v>
      </c>
      <c r="H9954" s="5">
        <v>2330</v>
      </c>
      <c r="I9954">
        <v>0.14000000000000001</v>
      </c>
      <c r="J9954" s="5">
        <v>1025.2</v>
      </c>
      <c r="K9954" t="s">
        <v>17</v>
      </c>
    </row>
    <row r="9955" spans="1:11" x14ac:dyDescent="0.25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3">
        <v>43004</v>
      </c>
      <c r="G9955" t="s">
        <v>29</v>
      </c>
      <c r="H9955" s="5">
        <v>1693</v>
      </c>
      <c r="I9955">
        <v>0.34</v>
      </c>
      <c r="J9955" s="5">
        <v>304.74</v>
      </c>
      <c r="K9955" t="s">
        <v>17</v>
      </c>
    </row>
    <row r="9956" spans="1:11" x14ac:dyDescent="0.25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3">
        <v>43032</v>
      </c>
      <c r="G9956" t="s">
        <v>29</v>
      </c>
      <c r="H9956" s="5">
        <v>2386</v>
      </c>
      <c r="I9956">
        <v>0.18</v>
      </c>
      <c r="J9956" s="5">
        <v>190.88</v>
      </c>
      <c r="K9956" t="s">
        <v>17</v>
      </c>
    </row>
    <row r="9957" spans="1:11" x14ac:dyDescent="0.25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3">
        <v>43374</v>
      </c>
      <c r="G9957" t="s">
        <v>29</v>
      </c>
      <c r="H9957" s="5">
        <v>2325</v>
      </c>
      <c r="I9957">
        <v>0.27</v>
      </c>
      <c r="J9957" s="5">
        <v>558</v>
      </c>
      <c r="K9957" t="s">
        <v>17</v>
      </c>
    </row>
    <row r="9958" spans="1:11" x14ac:dyDescent="0.25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3">
        <v>42288</v>
      </c>
      <c r="G9958" t="s">
        <v>29</v>
      </c>
      <c r="H9958" s="5">
        <v>2098</v>
      </c>
      <c r="I9958">
        <v>0.33</v>
      </c>
      <c r="J9958" s="5">
        <v>734.3</v>
      </c>
      <c r="K9958" t="s">
        <v>17</v>
      </c>
    </row>
    <row r="9959" spans="1:11" x14ac:dyDescent="0.25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3">
        <v>43085</v>
      </c>
      <c r="G9959" t="s">
        <v>29</v>
      </c>
      <c r="H9959" s="5">
        <v>1574</v>
      </c>
      <c r="I9959">
        <v>0.1</v>
      </c>
      <c r="J9959" s="5">
        <v>456.46</v>
      </c>
      <c r="K9959" t="s">
        <v>17</v>
      </c>
    </row>
    <row r="9960" spans="1:11" x14ac:dyDescent="0.25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3">
        <v>43151</v>
      </c>
      <c r="G9960" t="s">
        <v>29</v>
      </c>
      <c r="H9960" s="5">
        <v>1296</v>
      </c>
      <c r="I9960">
        <v>0.17</v>
      </c>
      <c r="J9960" s="5">
        <v>466.56</v>
      </c>
      <c r="K9960" t="s">
        <v>17</v>
      </c>
    </row>
    <row r="9961" spans="1:11" x14ac:dyDescent="0.25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3">
        <v>43240</v>
      </c>
      <c r="G9961" t="s">
        <v>29</v>
      </c>
      <c r="H9961" s="5">
        <v>2122</v>
      </c>
      <c r="I9961">
        <v>0.11</v>
      </c>
      <c r="J9961" s="5">
        <v>169.76</v>
      </c>
      <c r="K9961" t="s">
        <v>17</v>
      </c>
    </row>
    <row r="9962" spans="1:11" x14ac:dyDescent="0.25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3">
        <v>43057</v>
      </c>
      <c r="G9962" t="s">
        <v>29</v>
      </c>
      <c r="H9962" s="5">
        <v>2471</v>
      </c>
      <c r="I9962">
        <v>0.33</v>
      </c>
      <c r="J9962" s="5">
        <v>296.52</v>
      </c>
      <c r="K9962" t="s">
        <v>17</v>
      </c>
    </row>
    <row r="9963" spans="1:11" x14ac:dyDescent="0.25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3">
        <v>42766</v>
      </c>
      <c r="G9963" t="s">
        <v>29</v>
      </c>
      <c r="H9963" s="5">
        <v>1157</v>
      </c>
      <c r="I9963">
        <v>0.16</v>
      </c>
      <c r="J9963" s="5">
        <v>185.12</v>
      </c>
      <c r="K9963" t="s">
        <v>17</v>
      </c>
    </row>
    <row r="9964" spans="1:11" x14ac:dyDescent="0.25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3">
        <v>43250</v>
      </c>
      <c r="G9964" t="s">
        <v>29</v>
      </c>
      <c r="H9964" s="5">
        <v>1005</v>
      </c>
      <c r="I9964">
        <v>0.28000000000000003</v>
      </c>
      <c r="J9964" s="5">
        <v>281.39999999999998</v>
      </c>
      <c r="K9964" t="s">
        <v>17</v>
      </c>
    </row>
    <row r="9965" spans="1:11" x14ac:dyDescent="0.25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3">
        <v>43123</v>
      </c>
      <c r="G9965" t="s">
        <v>29</v>
      </c>
      <c r="H9965" s="5">
        <v>1682</v>
      </c>
      <c r="I9965">
        <v>0.33</v>
      </c>
      <c r="J9965" s="5">
        <v>336.4</v>
      </c>
      <c r="K9965" t="s">
        <v>17</v>
      </c>
    </row>
    <row r="9966" spans="1:11" x14ac:dyDescent="0.25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3">
        <v>43250</v>
      </c>
      <c r="G9966" t="s">
        <v>29</v>
      </c>
      <c r="H9966" s="5">
        <v>2040</v>
      </c>
      <c r="I9966">
        <v>0.32</v>
      </c>
      <c r="J9966" s="5">
        <v>244.8</v>
      </c>
      <c r="K9966" t="s">
        <v>17</v>
      </c>
    </row>
    <row r="9967" spans="1:11" x14ac:dyDescent="0.25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3">
        <v>43298</v>
      </c>
      <c r="G9967" t="s">
        <v>29</v>
      </c>
      <c r="H9967" s="5">
        <v>2068</v>
      </c>
      <c r="I9967">
        <v>0.26</v>
      </c>
      <c r="J9967" s="5">
        <v>124.08</v>
      </c>
      <c r="K9967" t="s">
        <v>17</v>
      </c>
    </row>
    <row r="9968" spans="1:11" x14ac:dyDescent="0.25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3">
        <v>43075</v>
      </c>
      <c r="G9968" t="s">
        <v>29</v>
      </c>
      <c r="H9968" s="5">
        <v>922</v>
      </c>
      <c r="I9968">
        <v>0.12</v>
      </c>
      <c r="J9968" s="5">
        <v>396.46</v>
      </c>
      <c r="K9968" t="s">
        <v>17</v>
      </c>
    </row>
    <row r="9969" spans="1:11" x14ac:dyDescent="0.25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3">
        <v>43063</v>
      </c>
      <c r="G9969" t="s">
        <v>29</v>
      </c>
      <c r="H9969" s="5">
        <v>664</v>
      </c>
      <c r="I9969">
        <v>0.24</v>
      </c>
      <c r="J9969" s="5">
        <v>252.32</v>
      </c>
      <c r="K9969" t="s">
        <v>17</v>
      </c>
    </row>
    <row r="9970" spans="1:11" x14ac:dyDescent="0.25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3">
        <v>43165</v>
      </c>
      <c r="G9970" t="s">
        <v>29</v>
      </c>
      <c r="H9970" s="5">
        <v>1981</v>
      </c>
      <c r="I9970">
        <v>0.23</v>
      </c>
      <c r="J9970" s="5">
        <v>614.11</v>
      </c>
      <c r="K9970" t="s">
        <v>17</v>
      </c>
    </row>
    <row r="9971" spans="1:11" x14ac:dyDescent="0.25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3">
        <v>42225</v>
      </c>
      <c r="G9971" t="s">
        <v>29</v>
      </c>
      <c r="H9971" s="5">
        <v>784</v>
      </c>
      <c r="I9971">
        <v>0.2</v>
      </c>
      <c r="J9971" s="5">
        <v>164.64</v>
      </c>
      <c r="K9971" t="s">
        <v>17</v>
      </c>
    </row>
    <row r="9972" spans="1:11" x14ac:dyDescent="0.25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3">
        <v>42995</v>
      </c>
      <c r="G9972" t="s">
        <v>29</v>
      </c>
      <c r="H9972" s="5">
        <v>2132</v>
      </c>
      <c r="I9972">
        <v>0.31</v>
      </c>
      <c r="J9972" s="5">
        <v>383.76</v>
      </c>
      <c r="K9972" t="s">
        <v>17</v>
      </c>
    </row>
    <row r="9973" spans="1:11" x14ac:dyDescent="0.25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3">
        <v>43375</v>
      </c>
      <c r="G9973" t="s">
        <v>29</v>
      </c>
      <c r="H9973" s="5">
        <v>940</v>
      </c>
      <c r="I9973">
        <v>0.22</v>
      </c>
      <c r="J9973" s="5">
        <v>253.8</v>
      </c>
      <c r="K9973" t="s">
        <v>17</v>
      </c>
    </row>
    <row r="9974" spans="1:11" x14ac:dyDescent="0.25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3">
        <v>43151</v>
      </c>
      <c r="G9974" t="s">
        <v>29</v>
      </c>
      <c r="H9974" s="5">
        <v>2500</v>
      </c>
      <c r="I9974">
        <v>0.19</v>
      </c>
      <c r="J9974" s="5">
        <v>325</v>
      </c>
      <c r="K9974" t="s">
        <v>17</v>
      </c>
    </row>
    <row r="9975" spans="1:11" x14ac:dyDescent="0.25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3">
        <v>42860</v>
      </c>
      <c r="G9975" t="s">
        <v>29</v>
      </c>
      <c r="H9975" s="5">
        <v>2377</v>
      </c>
      <c r="I9975">
        <v>0.14000000000000001</v>
      </c>
      <c r="J9975" s="5">
        <v>237.7</v>
      </c>
      <c r="K9975" t="s">
        <v>17</v>
      </c>
    </row>
    <row r="9976" spans="1:11" x14ac:dyDescent="0.25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3">
        <v>42362</v>
      </c>
      <c r="G9976" t="s">
        <v>29</v>
      </c>
      <c r="H9976" s="5">
        <v>1733</v>
      </c>
      <c r="I9976">
        <v>0.13</v>
      </c>
      <c r="J9976" s="5">
        <v>658.54</v>
      </c>
      <c r="K9976" t="s">
        <v>17</v>
      </c>
    </row>
    <row r="9977" spans="1:11" x14ac:dyDescent="0.25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3">
        <v>43425</v>
      </c>
      <c r="G9977" t="s">
        <v>29</v>
      </c>
      <c r="H9977" s="5">
        <v>1885</v>
      </c>
      <c r="I9977">
        <v>0.13</v>
      </c>
      <c r="J9977" s="5">
        <v>414.7</v>
      </c>
      <c r="K9977" t="s">
        <v>17</v>
      </c>
    </row>
    <row r="9978" spans="1:11" x14ac:dyDescent="0.25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3">
        <v>42892</v>
      </c>
      <c r="G9978" t="s">
        <v>29</v>
      </c>
      <c r="H9978" s="5">
        <v>2126</v>
      </c>
      <c r="I9978">
        <v>0.13</v>
      </c>
      <c r="J9978" s="5">
        <v>382.68</v>
      </c>
      <c r="K9978" t="s">
        <v>17</v>
      </c>
    </row>
    <row r="9979" spans="1:11" x14ac:dyDescent="0.25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3">
        <v>42091</v>
      </c>
      <c r="G9979" t="s">
        <v>29</v>
      </c>
      <c r="H9979" s="5">
        <v>2028</v>
      </c>
      <c r="I9979">
        <v>0.11</v>
      </c>
      <c r="J9979" s="5">
        <v>628.67999999999995</v>
      </c>
      <c r="K9979" t="s">
        <v>17</v>
      </c>
    </row>
    <row r="9980" spans="1:11" x14ac:dyDescent="0.25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3">
        <v>42448</v>
      </c>
      <c r="G9980" t="s">
        <v>29</v>
      </c>
      <c r="H9980" s="5">
        <v>1195</v>
      </c>
      <c r="I9980">
        <v>0.16</v>
      </c>
      <c r="J9980" s="5">
        <v>250.95</v>
      </c>
      <c r="K9980" t="s">
        <v>17</v>
      </c>
    </row>
    <row r="9981" spans="1:11" x14ac:dyDescent="0.25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3">
        <v>42081</v>
      </c>
      <c r="G9981" t="s">
        <v>29</v>
      </c>
      <c r="H9981" s="5">
        <v>1418</v>
      </c>
      <c r="I9981">
        <v>0.31</v>
      </c>
      <c r="J9981" s="5">
        <v>567.20000000000005</v>
      </c>
      <c r="K9981" t="s">
        <v>17</v>
      </c>
    </row>
    <row r="9982" spans="1:11" x14ac:dyDescent="0.25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3">
        <v>43343</v>
      </c>
      <c r="G9982" t="s">
        <v>29</v>
      </c>
      <c r="H9982" s="5">
        <v>1251</v>
      </c>
      <c r="I9982">
        <v>0.28999999999999998</v>
      </c>
      <c r="J9982" s="5">
        <v>387.81</v>
      </c>
      <c r="K9982" t="s">
        <v>17</v>
      </c>
    </row>
    <row r="9983" spans="1:11" x14ac:dyDescent="0.25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3">
        <v>42225</v>
      </c>
      <c r="G9983" t="s">
        <v>29</v>
      </c>
      <c r="H9983" s="5">
        <v>1694</v>
      </c>
      <c r="I9983">
        <v>0.15</v>
      </c>
      <c r="J9983" s="5">
        <v>694.54</v>
      </c>
      <c r="K9983" t="s">
        <v>17</v>
      </c>
    </row>
    <row r="9984" spans="1:11" x14ac:dyDescent="0.25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3">
        <v>43340</v>
      </c>
      <c r="G9984" t="s">
        <v>29</v>
      </c>
      <c r="H9984" s="5">
        <v>1309</v>
      </c>
      <c r="I9984">
        <v>0.33</v>
      </c>
      <c r="J9984" s="5">
        <v>183.26</v>
      </c>
      <c r="K9984" t="s">
        <v>17</v>
      </c>
    </row>
    <row r="9985" spans="1:11" x14ac:dyDescent="0.25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3">
        <v>43075</v>
      </c>
      <c r="G9985" t="s">
        <v>29</v>
      </c>
      <c r="H9985" s="5">
        <v>2335</v>
      </c>
      <c r="I9985">
        <v>0.17</v>
      </c>
      <c r="J9985" s="5">
        <v>607.1</v>
      </c>
      <c r="K9985" t="s">
        <v>17</v>
      </c>
    </row>
    <row r="9986" spans="1:11" x14ac:dyDescent="0.25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3">
        <v>42613</v>
      </c>
      <c r="G9986" t="s">
        <v>29</v>
      </c>
      <c r="H9986" s="5">
        <v>727</v>
      </c>
      <c r="I9986">
        <v>0.17</v>
      </c>
      <c r="J9986" s="5">
        <v>109.05</v>
      </c>
      <c r="K9986" t="s">
        <v>17</v>
      </c>
    </row>
    <row r="9987" spans="1:11" x14ac:dyDescent="0.25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3">
        <v>42687</v>
      </c>
      <c r="G9987" t="s">
        <v>29</v>
      </c>
      <c r="H9987" s="5">
        <v>1286</v>
      </c>
      <c r="I9987">
        <v>0.3</v>
      </c>
      <c r="J9987" s="5">
        <v>475.82</v>
      </c>
      <c r="K9987" t="s">
        <v>17</v>
      </c>
    </row>
    <row r="9988" spans="1:11" x14ac:dyDescent="0.25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3">
        <v>43228</v>
      </c>
      <c r="G9988" t="s">
        <v>29</v>
      </c>
      <c r="H9988" s="5">
        <v>2199</v>
      </c>
      <c r="I9988">
        <v>0.34</v>
      </c>
      <c r="J9988" s="5">
        <v>153.93</v>
      </c>
      <c r="K9988" t="s">
        <v>17</v>
      </c>
    </row>
    <row r="9989" spans="1:11" x14ac:dyDescent="0.25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3">
        <v>42296</v>
      </c>
      <c r="G9989" t="s">
        <v>29</v>
      </c>
      <c r="H9989" s="5">
        <v>1350</v>
      </c>
      <c r="I9989">
        <v>0.15</v>
      </c>
      <c r="J9989" s="5">
        <v>67.5</v>
      </c>
      <c r="K9989" t="s">
        <v>17</v>
      </c>
    </row>
    <row r="9990" spans="1:11" x14ac:dyDescent="0.25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3">
        <v>42677</v>
      </c>
      <c r="G9990" t="s">
        <v>29</v>
      </c>
      <c r="H9990" s="5">
        <v>1460</v>
      </c>
      <c r="I9990">
        <v>0.15</v>
      </c>
      <c r="J9990" s="5">
        <v>452.6</v>
      </c>
      <c r="K9990" t="s">
        <v>17</v>
      </c>
    </row>
    <row r="9991" spans="1:11" x14ac:dyDescent="0.25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3">
        <v>42362</v>
      </c>
      <c r="G9991" t="s">
        <v>29</v>
      </c>
      <c r="H9991" s="5">
        <v>945</v>
      </c>
      <c r="I9991">
        <v>0.16</v>
      </c>
      <c r="J9991" s="5">
        <v>359.1</v>
      </c>
      <c r="K9991" t="s">
        <v>17</v>
      </c>
    </row>
    <row r="9992" spans="1:11" x14ac:dyDescent="0.25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3">
        <v>42197</v>
      </c>
      <c r="G9992" t="s">
        <v>29</v>
      </c>
      <c r="H9992" s="5">
        <v>1195</v>
      </c>
      <c r="I9992">
        <v>0.26</v>
      </c>
      <c r="J9992" s="5">
        <v>71.7</v>
      </c>
      <c r="K9992" t="s">
        <v>17</v>
      </c>
    </row>
    <row r="9993" spans="1:11" x14ac:dyDescent="0.25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3">
        <v>42892</v>
      </c>
      <c r="G9993" t="s">
        <v>29</v>
      </c>
      <c r="H9993" s="5">
        <v>1567</v>
      </c>
      <c r="I9993">
        <v>0.16</v>
      </c>
      <c r="J9993" s="5">
        <v>501.44</v>
      </c>
      <c r="K9993" t="s">
        <v>17</v>
      </c>
    </row>
    <row r="9994" spans="1:11" x14ac:dyDescent="0.25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3">
        <v>43389</v>
      </c>
      <c r="G9994" t="s">
        <v>29</v>
      </c>
      <c r="H9994" s="5">
        <v>1659</v>
      </c>
      <c r="I9994">
        <v>0.15</v>
      </c>
      <c r="J9994" s="5">
        <v>597.24</v>
      </c>
      <c r="K9994" t="s">
        <v>17</v>
      </c>
    </row>
    <row r="9995" spans="1:11" x14ac:dyDescent="0.25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3">
        <v>43207</v>
      </c>
      <c r="G9995" t="s">
        <v>29</v>
      </c>
      <c r="H9995" s="5">
        <v>1034</v>
      </c>
      <c r="I9995">
        <v>0.28000000000000003</v>
      </c>
      <c r="J9995" s="5">
        <v>165.44</v>
      </c>
      <c r="K9995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EADB-4D64-4D5A-9338-17013F97C80C}">
  <dimension ref="A1:AK70"/>
  <sheetViews>
    <sheetView topLeftCell="F1" workbookViewId="0">
      <selection activeCell="AF56" sqref="AF56"/>
    </sheetView>
  </sheetViews>
  <sheetFormatPr defaultRowHeight="15" x14ac:dyDescent="0.25"/>
  <cols>
    <col min="1" max="1" width="22.140625" bestFit="1" customWidth="1"/>
    <col min="2" max="2" width="14.42578125" bestFit="1" customWidth="1"/>
    <col min="3" max="3" width="4" bestFit="1" customWidth="1"/>
    <col min="4" max="4" width="16.42578125" bestFit="1" customWidth="1"/>
    <col min="5" max="5" width="12.140625" bestFit="1" customWidth="1"/>
    <col min="6" max="6" width="4" bestFit="1" customWidth="1"/>
    <col min="7" max="7" width="4" customWidth="1"/>
    <col min="8" max="18" width="4" bestFit="1" customWidth="1"/>
    <col min="19" max="19" width="16.42578125" bestFit="1" customWidth="1"/>
    <col min="20" max="20" width="14.42578125" bestFit="1" customWidth="1"/>
    <col min="21" max="21" width="13.42578125" bestFit="1" customWidth="1"/>
    <col min="22" max="22" width="14.85546875" bestFit="1" customWidth="1"/>
    <col min="23" max="23" width="14.42578125" bestFit="1" customWidth="1"/>
    <col min="24" max="497" width="4" bestFit="1" customWidth="1"/>
    <col min="498" max="1989" width="5" bestFit="1" customWidth="1"/>
    <col min="1990" max="1990" width="11.28515625" bestFit="1" customWidth="1"/>
  </cols>
  <sheetData>
    <row r="1" spans="1:37" ht="15" customHeight="1" thickBot="1" x14ac:dyDescent="0.3">
      <c r="F1" s="42" t="s">
        <v>10127</v>
      </c>
      <c r="G1" s="43"/>
      <c r="H1" s="43"/>
      <c r="I1" s="43"/>
      <c r="J1" s="44"/>
    </row>
    <row r="2" spans="1:37" ht="15.75" customHeight="1" x14ac:dyDescent="0.25">
      <c r="O2" s="30"/>
    </row>
    <row r="3" spans="1:37" ht="15.75" thickBot="1" x14ac:dyDescent="0.3"/>
    <row r="4" spans="1:37" ht="15.75" thickBot="1" x14ac:dyDescent="0.3">
      <c r="A4" s="8"/>
      <c r="B4" s="9"/>
      <c r="D4" s="49" t="s">
        <v>10119</v>
      </c>
      <c r="E4" s="50"/>
      <c r="F4" s="50"/>
      <c r="G4" s="50"/>
      <c r="H4" s="50"/>
      <c r="I4" s="50"/>
      <c r="J4" s="50"/>
      <c r="K4" s="50"/>
      <c r="L4" s="50"/>
      <c r="M4" s="12"/>
      <c r="N4" s="12"/>
      <c r="O4" s="12"/>
      <c r="P4" s="12"/>
      <c r="Q4" s="12"/>
      <c r="R4" s="12"/>
      <c r="S4" s="12"/>
      <c r="T4" s="9"/>
      <c r="V4" s="51" t="s">
        <v>10124</v>
      </c>
      <c r="W4" s="52"/>
      <c r="X4" s="52"/>
      <c r="Y4" s="52"/>
      <c r="Z4" s="52"/>
      <c r="AA4" s="52"/>
      <c r="AB4" s="52"/>
      <c r="AC4" s="12"/>
      <c r="AD4" s="12"/>
      <c r="AE4" s="12"/>
      <c r="AF4" s="12"/>
      <c r="AG4" s="12"/>
      <c r="AH4" s="12"/>
      <c r="AI4" s="12"/>
      <c r="AJ4" s="12"/>
      <c r="AK4" s="9"/>
    </row>
    <row r="5" spans="1:37" ht="15.75" thickBot="1" x14ac:dyDescent="0.3">
      <c r="A5" s="27" t="s">
        <v>10141</v>
      </c>
      <c r="B5" s="28" t="s">
        <v>10118</v>
      </c>
      <c r="D5" s="21" t="s">
        <v>2</v>
      </c>
      <c r="E5" s="26" t="s">
        <v>10117</v>
      </c>
      <c r="T5" s="11"/>
      <c r="V5" s="13" t="s">
        <v>10115</v>
      </c>
      <c r="W5" t="s">
        <v>10117</v>
      </c>
      <c r="AK5" s="11"/>
    </row>
    <row r="6" spans="1:37" ht="15.75" thickBot="1" x14ac:dyDescent="0.3">
      <c r="A6" s="31">
        <v>14956982</v>
      </c>
      <c r="B6" s="32">
        <v>3747121.200000003</v>
      </c>
      <c r="D6" s="22" t="s">
        <v>63</v>
      </c>
      <c r="E6" s="18">
        <v>0.15159482039892808</v>
      </c>
      <c r="T6" s="11"/>
      <c r="V6" s="14" t="s">
        <v>10120</v>
      </c>
      <c r="W6" s="5">
        <v>2975599</v>
      </c>
      <c r="AK6" s="11"/>
    </row>
    <row r="7" spans="1:37" x14ac:dyDescent="0.25">
      <c r="D7" s="23" t="s">
        <v>58</v>
      </c>
      <c r="E7" s="19">
        <v>0.14959876263807764</v>
      </c>
      <c r="T7" s="11"/>
      <c r="V7" s="14" t="s">
        <v>10121</v>
      </c>
      <c r="W7" s="5">
        <v>3131959</v>
      </c>
      <c r="AK7" s="11"/>
    </row>
    <row r="8" spans="1:37" x14ac:dyDescent="0.25">
      <c r="D8" s="23" t="s">
        <v>26</v>
      </c>
      <c r="E8" s="19">
        <v>0.14142371769919895</v>
      </c>
      <c r="T8" s="11"/>
      <c r="V8" s="14" t="s">
        <v>10122</v>
      </c>
      <c r="W8" s="5">
        <v>3871912</v>
      </c>
      <c r="AK8" s="11"/>
    </row>
    <row r="9" spans="1:37" x14ac:dyDescent="0.25">
      <c r="D9" s="23" t="s">
        <v>49</v>
      </c>
      <c r="E9" s="19">
        <v>0.14122374420187175</v>
      </c>
      <c r="T9" s="11"/>
      <c r="V9" s="14" t="s">
        <v>10123</v>
      </c>
      <c r="W9" s="5">
        <v>4977512</v>
      </c>
      <c r="AK9" s="11"/>
    </row>
    <row r="10" spans="1:37" x14ac:dyDescent="0.25">
      <c r="D10" s="23" t="s">
        <v>32</v>
      </c>
      <c r="E10" s="19">
        <v>0.14045126215970574</v>
      </c>
      <c r="T10" s="11"/>
      <c r="V10" s="14" t="s">
        <v>10116</v>
      </c>
      <c r="W10" s="5">
        <v>14956982</v>
      </c>
      <c r="AK10" s="11"/>
    </row>
    <row r="11" spans="1:37" x14ac:dyDescent="0.25">
      <c r="D11" s="23" t="s">
        <v>20</v>
      </c>
      <c r="E11" s="19">
        <v>0.13942070666395132</v>
      </c>
      <c r="T11" s="11"/>
      <c r="V11" s="10"/>
      <c r="AK11" s="11"/>
    </row>
    <row r="12" spans="1:37" ht="15.75" thickBot="1" x14ac:dyDescent="0.3">
      <c r="D12" s="24" t="s">
        <v>13</v>
      </c>
      <c r="E12" s="19">
        <v>0.13628698623826652</v>
      </c>
      <c r="T12" s="11"/>
      <c r="V12" s="10"/>
      <c r="AK12" s="11"/>
    </row>
    <row r="13" spans="1:37" ht="15.75" thickBot="1" x14ac:dyDescent="0.3">
      <c r="D13" s="25" t="s">
        <v>10116</v>
      </c>
      <c r="E13" s="20">
        <v>1</v>
      </c>
      <c r="T13" s="11"/>
      <c r="V13" s="10"/>
      <c r="AK13" s="11"/>
    </row>
    <row r="14" spans="1:37" x14ac:dyDescent="0.25">
      <c r="D14" s="10"/>
      <c r="T14" s="11"/>
      <c r="V14" s="10"/>
      <c r="AK14" s="11"/>
    </row>
    <row r="15" spans="1:37" x14ac:dyDescent="0.25">
      <c r="D15" s="10"/>
      <c r="T15" s="11"/>
      <c r="V15" s="10"/>
      <c r="AK15" s="11"/>
    </row>
    <row r="16" spans="1:37" x14ac:dyDescent="0.25">
      <c r="D16" s="10"/>
      <c r="T16" s="11"/>
      <c r="V16" s="10"/>
      <c r="AK16" s="11"/>
    </row>
    <row r="17" spans="1:37" ht="15.75" thickBot="1" x14ac:dyDescent="0.3"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7"/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</row>
    <row r="20" spans="1:37" x14ac:dyDescent="0.25">
      <c r="A20" s="53" t="s">
        <v>10126</v>
      </c>
      <c r="B20" s="53"/>
      <c r="C20" s="53"/>
      <c r="D20" s="53"/>
    </row>
    <row r="21" spans="1:37" x14ac:dyDescent="0.25">
      <c r="A21" s="6" t="s">
        <v>10125</v>
      </c>
      <c r="B21" t="s">
        <v>10117</v>
      </c>
    </row>
    <row r="22" spans="1:37" x14ac:dyDescent="0.25">
      <c r="A22" s="7" t="s">
        <v>29</v>
      </c>
      <c r="B22" s="5">
        <v>4798743</v>
      </c>
    </row>
    <row r="23" spans="1:37" x14ac:dyDescent="0.25">
      <c r="A23" s="7" t="s">
        <v>98</v>
      </c>
      <c r="B23" s="5">
        <v>4248368</v>
      </c>
    </row>
    <row r="24" spans="1:37" x14ac:dyDescent="0.25">
      <c r="A24" s="7" t="s">
        <v>76</v>
      </c>
      <c r="B24" s="5">
        <v>3468156</v>
      </c>
    </row>
    <row r="25" spans="1:37" x14ac:dyDescent="0.25">
      <c r="A25" s="7" t="s">
        <v>23</v>
      </c>
      <c r="B25" s="5">
        <v>2440461</v>
      </c>
    </row>
    <row r="26" spans="1:37" x14ac:dyDescent="0.25">
      <c r="A26" s="7" t="s">
        <v>16</v>
      </c>
      <c r="B26" s="5">
        <v>1254</v>
      </c>
    </row>
    <row r="27" spans="1:37" x14ac:dyDescent="0.25">
      <c r="A27" s="7" t="s">
        <v>10116</v>
      </c>
      <c r="B27" s="5">
        <v>14956982</v>
      </c>
    </row>
    <row r="35" spans="1:22" ht="15.75" thickBot="1" x14ac:dyDescent="0.3"/>
    <row r="36" spans="1:22" ht="15.75" thickBot="1" x14ac:dyDescent="0.3">
      <c r="D36" s="45" t="s">
        <v>10128</v>
      </c>
      <c r="E36" s="46"/>
      <c r="F36" s="46"/>
      <c r="G36" s="47"/>
    </row>
    <row r="38" spans="1:22" ht="15.75" thickBot="1" x14ac:dyDescent="0.3">
      <c r="S38" s="48" t="s">
        <v>10131</v>
      </c>
      <c r="T38" s="48"/>
    </row>
    <row r="39" spans="1:22" ht="15.75" thickBot="1" x14ac:dyDescent="0.3">
      <c r="A39" s="6" t="s">
        <v>10129</v>
      </c>
      <c r="B39" t="s">
        <v>10117</v>
      </c>
      <c r="S39" s="21" t="s">
        <v>10129</v>
      </c>
      <c r="T39" s="27" t="s">
        <v>10117</v>
      </c>
      <c r="U39" s="28" t="s">
        <v>10118</v>
      </c>
      <c r="V39" s="35" t="s">
        <v>10130</v>
      </c>
    </row>
    <row r="40" spans="1:22" x14ac:dyDescent="0.25">
      <c r="A40" s="7" t="s">
        <v>49</v>
      </c>
      <c r="B40" s="66"/>
      <c r="S40" s="64" t="s">
        <v>63</v>
      </c>
      <c r="T40" s="62">
        <v>2267401</v>
      </c>
      <c r="U40" s="60">
        <v>567357.2200000002</v>
      </c>
      <c r="V40" s="33">
        <f>GETPIVOTDATA("[Measures].[Sum of Profit]",$S$39,"[Range].[Category]","[Range].[Category].&amp;[Bakery]")/GETPIVOTDATA("[Measures].[Sum of Sales]",$S$39,"[Range].[Category]","[Range].[Category].&amp;[Bakery]")</f>
        <v>0.25021342330873592</v>
      </c>
    </row>
    <row r="41" spans="1:22" x14ac:dyDescent="0.25">
      <c r="A41" s="29" t="s">
        <v>50</v>
      </c>
      <c r="B41" s="5">
        <v>684083</v>
      </c>
      <c r="S41" s="64" t="s">
        <v>58</v>
      </c>
      <c r="T41" s="62">
        <v>2237546</v>
      </c>
      <c r="U41" s="60">
        <v>568178.84999999986</v>
      </c>
      <c r="V41" s="33">
        <f>GETPIVOTDATA("[Measures].[Sum of Profit]",$S$39,"[Range].[Category]","[Range].[Category].&amp;[Beverages]")/GETPIVOTDATA("[Measures].[Sum of Sales]",$S$39,"[Range].[Category]","[Range].[Category].&amp;[Beverages]")</f>
        <v>0.25205125561486458</v>
      </c>
    </row>
    <row r="42" spans="1:22" x14ac:dyDescent="0.25">
      <c r="A42" s="29" t="s">
        <v>205</v>
      </c>
      <c r="B42" s="5">
        <v>742586</v>
      </c>
      <c r="S42" s="64" t="s">
        <v>26</v>
      </c>
      <c r="T42" s="62">
        <v>2115272</v>
      </c>
      <c r="U42" s="60">
        <v>529162.6400000006</v>
      </c>
      <c r="V42" s="33">
        <f t="shared" ref="V42" si="0">GETPIVOTDATA("[Measures].[Sum of Profit]",$S$39,"[Range].[Category]","[Range].[Category].&amp;[Bakery]")/GETPIVOTDATA("[Measures].[Sum of Sales]",$S$39,"[Range].[Category]","[Range].[Category].&amp;[Bakery]")</f>
        <v>0.25021342330873592</v>
      </c>
    </row>
    <row r="43" spans="1:22" x14ac:dyDescent="0.25">
      <c r="A43" s="29" t="s">
        <v>54</v>
      </c>
      <c r="B43" s="5">
        <v>685612</v>
      </c>
      <c r="S43" s="64" t="s">
        <v>49</v>
      </c>
      <c r="T43" s="62">
        <v>2112281</v>
      </c>
      <c r="U43" s="60">
        <v>528521.06000000006</v>
      </c>
      <c r="V43" s="33">
        <f t="shared" ref="V43" si="1">GETPIVOTDATA("[Measures].[Sum of Profit]",$S$39,"[Range].[Category]","[Range].[Category].&amp;[Beverages]")/GETPIVOTDATA("[Measures].[Sum of Sales]",$S$39,"[Range].[Category]","[Range].[Category].&amp;[Beverages]")</f>
        <v>0.25205125561486458</v>
      </c>
    </row>
    <row r="44" spans="1:22" x14ac:dyDescent="0.25">
      <c r="A44" s="7" t="s">
        <v>20</v>
      </c>
      <c r="B44" s="66"/>
      <c r="S44" s="64" t="s">
        <v>32</v>
      </c>
      <c r="T44" s="62">
        <v>2100727</v>
      </c>
      <c r="U44" s="60">
        <v>530400.38000000082</v>
      </c>
      <c r="V44" s="33">
        <f t="shared" ref="V44" si="2">GETPIVOTDATA("[Measures].[Sum of Profit]",$S$39,"[Range].[Category]","[Range].[Category].&amp;[Bakery]")/GETPIVOTDATA("[Measures].[Sum of Sales]",$S$39,"[Range].[Category]","[Range].[Category].&amp;[Bakery]")</f>
        <v>0.25021342330873592</v>
      </c>
    </row>
    <row r="45" spans="1:22" x14ac:dyDescent="0.25">
      <c r="A45" s="29" t="s">
        <v>21</v>
      </c>
      <c r="B45" s="5">
        <v>1051439</v>
      </c>
      <c r="S45" s="64" t="s">
        <v>20</v>
      </c>
      <c r="T45" s="62">
        <v>2085313</v>
      </c>
      <c r="U45" s="60">
        <v>525605.76000000013</v>
      </c>
      <c r="V45" s="33">
        <f t="shared" ref="V45" si="3">GETPIVOTDATA("[Measures].[Sum of Profit]",$S$39,"[Range].[Category]","[Range].[Category].&amp;[Beverages]")/GETPIVOTDATA("[Measures].[Sum of Sales]",$S$39,"[Range].[Category]","[Range].[Category].&amp;[Beverages]")</f>
        <v>0.25205125561486458</v>
      </c>
    </row>
    <row r="46" spans="1:22" ht="15.75" thickBot="1" x14ac:dyDescent="0.3">
      <c r="A46" s="29" t="s">
        <v>91</v>
      </c>
      <c r="B46" s="5">
        <v>1033874</v>
      </c>
      <c r="S46" s="65" t="s">
        <v>13</v>
      </c>
      <c r="T46" s="62">
        <v>2038442</v>
      </c>
      <c r="U46" s="60">
        <v>497895.28999999957</v>
      </c>
      <c r="V46" s="33">
        <f t="shared" ref="V46" si="4">GETPIVOTDATA("[Measures].[Sum of Profit]",$S$39,"[Range].[Category]","[Range].[Category].&amp;[Bakery]")/GETPIVOTDATA("[Measures].[Sum of Sales]",$S$39,"[Range].[Category]","[Range].[Category].&amp;[Bakery]")</f>
        <v>0.25021342330873592</v>
      </c>
    </row>
    <row r="47" spans="1:22" ht="15.75" thickBot="1" x14ac:dyDescent="0.3">
      <c r="A47" s="7" t="s">
        <v>63</v>
      </c>
      <c r="B47" s="66"/>
      <c r="S47" s="65" t="s">
        <v>10116</v>
      </c>
      <c r="T47" s="63">
        <v>14956982</v>
      </c>
      <c r="U47" s="61">
        <v>3747121.200000003</v>
      </c>
      <c r="V47" s="34">
        <f>GETPIVOTDATA("[Measures].[Sum of Profit]",$S$39)/GETPIVOTDATA("[Measures].[Sum of Sales]",$S$39)</f>
        <v>0.25052655676125057</v>
      </c>
    </row>
    <row r="48" spans="1:22" x14ac:dyDescent="0.25">
      <c r="A48" s="29" t="s">
        <v>75</v>
      </c>
      <c r="B48" s="5">
        <v>520497</v>
      </c>
    </row>
    <row r="49" spans="1:2" x14ac:dyDescent="0.25">
      <c r="A49" s="29" t="s">
        <v>64</v>
      </c>
      <c r="B49" s="5">
        <v>575156</v>
      </c>
    </row>
    <row r="50" spans="1:2" x14ac:dyDescent="0.25">
      <c r="A50" s="29" t="s">
        <v>157</v>
      </c>
      <c r="B50" s="5">
        <v>560548</v>
      </c>
    </row>
    <row r="51" spans="1:2" x14ac:dyDescent="0.25">
      <c r="A51" s="29" t="s">
        <v>87</v>
      </c>
      <c r="B51" s="5">
        <v>611200</v>
      </c>
    </row>
    <row r="52" spans="1:2" x14ac:dyDescent="0.25">
      <c r="A52" s="7" t="s">
        <v>26</v>
      </c>
      <c r="B52" s="66"/>
    </row>
    <row r="53" spans="1:2" x14ac:dyDescent="0.25">
      <c r="A53" s="29" t="s">
        <v>27</v>
      </c>
      <c r="B53" s="5">
        <v>534649</v>
      </c>
    </row>
    <row r="54" spans="1:2" x14ac:dyDescent="0.25">
      <c r="A54" s="29" t="s">
        <v>94</v>
      </c>
      <c r="B54" s="5">
        <v>523371</v>
      </c>
    </row>
    <row r="55" spans="1:2" x14ac:dyDescent="0.25">
      <c r="A55" s="29" t="s">
        <v>37</v>
      </c>
      <c r="B55" s="5">
        <v>558929</v>
      </c>
    </row>
    <row r="56" spans="1:2" x14ac:dyDescent="0.25">
      <c r="A56" s="29" t="s">
        <v>201</v>
      </c>
      <c r="B56" s="5">
        <v>498323</v>
      </c>
    </row>
    <row r="57" spans="1:2" x14ac:dyDescent="0.25">
      <c r="A57" s="7" t="s">
        <v>32</v>
      </c>
      <c r="B57" s="66"/>
    </row>
    <row r="58" spans="1:2" x14ac:dyDescent="0.25">
      <c r="A58" s="29" t="s">
        <v>46</v>
      </c>
      <c r="B58" s="5">
        <v>551212</v>
      </c>
    </row>
    <row r="59" spans="1:2" x14ac:dyDescent="0.25">
      <c r="A59" s="29" t="s">
        <v>33</v>
      </c>
      <c r="B59" s="5">
        <v>525842</v>
      </c>
    </row>
    <row r="60" spans="1:2" x14ac:dyDescent="0.25">
      <c r="A60" s="29" t="s">
        <v>153</v>
      </c>
      <c r="B60" s="5">
        <v>503402</v>
      </c>
    </row>
    <row r="61" spans="1:2" x14ac:dyDescent="0.25">
      <c r="A61" s="29" t="s">
        <v>97</v>
      </c>
      <c r="B61" s="5">
        <v>520271</v>
      </c>
    </row>
    <row r="62" spans="1:2" x14ac:dyDescent="0.25">
      <c r="A62" s="7" t="s">
        <v>13</v>
      </c>
      <c r="B62" s="66"/>
    </row>
    <row r="63" spans="1:2" x14ac:dyDescent="0.25">
      <c r="A63" s="29" t="s">
        <v>79</v>
      </c>
      <c r="B63" s="5">
        <v>668086</v>
      </c>
    </row>
    <row r="64" spans="1:2" x14ac:dyDescent="0.25">
      <c r="A64" s="29" t="s">
        <v>14</v>
      </c>
      <c r="B64" s="5">
        <v>697480</v>
      </c>
    </row>
    <row r="65" spans="1:2" x14ac:dyDescent="0.25">
      <c r="A65" s="29" t="s">
        <v>195</v>
      </c>
      <c r="B65" s="5">
        <v>672876</v>
      </c>
    </row>
    <row r="66" spans="1:2" x14ac:dyDescent="0.25">
      <c r="A66" s="7" t="s">
        <v>58</v>
      </c>
      <c r="B66" s="66"/>
    </row>
    <row r="67" spans="1:2" x14ac:dyDescent="0.25">
      <c r="A67" s="29" t="s">
        <v>59</v>
      </c>
      <c r="B67" s="5">
        <v>733898</v>
      </c>
    </row>
    <row r="68" spans="1:2" x14ac:dyDescent="0.25">
      <c r="A68" s="29" t="s">
        <v>68</v>
      </c>
      <c r="B68" s="5">
        <v>768213</v>
      </c>
    </row>
    <row r="69" spans="1:2" x14ac:dyDescent="0.25">
      <c r="A69" s="29" t="s">
        <v>112</v>
      </c>
      <c r="B69" s="5">
        <v>735435</v>
      </c>
    </row>
    <row r="70" spans="1:2" x14ac:dyDescent="0.25">
      <c r="A70" s="7" t="s">
        <v>10116</v>
      </c>
      <c r="B70" s="5">
        <v>14956982</v>
      </c>
    </row>
  </sheetData>
  <sortState xmlns:xlrd2="http://schemas.microsoft.com/office/spreadsheetml/2017/richdata2" ref="S39:U47">
    <sortCondition descending="1" ref="T39"/>
  </sortState>
  <mergeCells count="6">
    <mergeCell ref="F1:J1"/>
    <mergeCell ref="D36:G36"/>
    <mergeCell ref="S38:T38"/>
    <mergeCell ref="D4:L4"/>
    <mergeCell ref="V4:AB4"/>
    <mergeCell ref="A20:D20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1F2E-0EBA-40B4-A809-0E77863291E6}">
  <dimension ref="A1:M63"/>
  <sheetViews>
    <sheetView topLeftCell="A25" workbookViewId="0">
      <selection activeCell="F7" sqref="F7"/>
    </sheetView>
  </sheetViews>
  <sheetFormatPr defaultRowHeight="15" x14ac:dyDescent="0.25"/>
  <cols>
    <col min="1" max="1" width="18.42578125" bestFit="1" customWidth="1"/>
    <col min="2" max="2" width="12.140625" bestFit="1" customWidth="1"/>
    <col min="3" max="3" width="12.5703125" bestFit="1" customWidth="1"/>
    <col min="9" max="9" width="13.140625" bestFit="1" customWidth="1"/>
    <col min="10" max="10" width="12.5703125" bestFit="1" customWidth="1"/>
    <col min="11" max="11" width="13.140625" bestFit="1" customWidth="1"/>
    <col min="12" max="12" width="12.140625" bestFit="1" customWidth="1"/>
    <col min="13" max="13" width="12.5703125" bestFit="1" customWidth="1"/>
  </cols>
  <sheetData>
    <row r="1" spans="1:13" x14ac:dyDescent="0.25">
      <c r="F1" s="54" t="s">
        <v>10132</v>
      </c>
      <c r="G1" s="54"/>
      <c r="H1" s="54"/>
      <c r="I1" s="54"/>
    </row>
    <row r="2" spans="1:13" x14ac:dyDescent="0.25">
      <c r="F2" s="54"/>
      <c r="G2" s="54"/>
      <c r="H2" s="54"/>
      <c r="I2" s="54"/>
    </row>
    <row r="3" spans="1:13" x14ac:dyDescent="0.25">
      <c r="B3" s="6" t="s">
        <v>2</v>
      </c>
      <c r="C3" t="s">
        <v>10118</v>
      </c>
      <c r="J3" s="57" t="s">
        <v>10135</v>
      </c>
      <c r="K3" s="57"/>
      <c r="L3" s="57"/>
      <c r="M3" s="57"/>
    </row>
    <row r="4" spans="1:13" ht="15.75" x14ac:dyDescent="0.25">
      <c r="B4" s="36" t="s">
        <v>58</v>
      </c>
      <c r="C4" s="37">
        <v>568178.84999999986</v>
      </c>
      <c r="I4" s="6" t="s">
        <v>10115</v>
      </c>
      <c r="J4" t="s">
        <v>10118</v>
      </c>
    </row>
    <row r="5" spans="1:13" x14ac:dyDescent="0.25">
      <c r="A5" s="56" t="s">
        <v>10134</v>
      </c>
      <c r="B5" s="7" t="s">
        <v>63</v>
      </c>
      <c r="C5">
        <v>567357.2200000002</v>
      </c>
      <c r="I5" s="7">
        <v>0.17</v>
      </c>
      <c r="J5">
        <v>127199.24999999999</v>
      </c>
    </row>
    <row r="6" spans="1:13" x14ac:dyDescent="0.25">
      <c r="A6" s="57"/>
      <c r="B6" s="7" t="s">
        <v>32</v>
      </c>
      <c r="C6">
        <v>530400.38000000082</v>
      </c>
      <c r="I6" s="7">
        <v>0.2</v>
      </c>
      <c r="J6">
        <v>128383.84000000014</v>
      </c>
    </row>
    <row r="7" spans="1:13" x14ac:dyDescent="0.25">
      <c r="B7" s="7" t="s">
        <v>26</v>
      </c>
      <c r="C7">
        <v>529162.6400000006</v>
      </c>
      <c r="I7" s="7">
        <v>0.1</v>
      </c>
      <c r="J7">
        <v>132451.16000000003</v>
      </c>
    </row>
    <row r="8" spans="1:13" x14ac:dyDescent="0.25">
      <c r="B8" s="7" t="s">
        <v>49</v>
      </c>
      <c r="C8">
        <v>528521.06000000006</v>
      </c>
      <c r="I8" s="7">
        <v>0.13</v>
      </c>
      <c r="J8">
        <v>135511.87000000002</v>
      </c>
    </row>
    <row r="9" spans="1:13" x14ac:dyDescent="0.25">
      <c r="B9" s="7" t="s">
        <v>20</v>
      </c>
      <c r="C9">
        <v>525605.76000000013</v>
      </c>
      <c r="I9" s="7">
        <v>0.3</v>
      </c>
      <c r="J9">
        <v>135537.47000000009</v>
      </c>
    </row>
    <row r="10" spans="1:13" x14ac:dyDescent="0.25">
      <c r="B10" s="7" t="s">
        <v>13</v>
      </c>
      <c r="C10">
        <v>497895.28999999957</v>
      </c>
      <c r="I10" s="7">
        <v>0.12</v>
      </c>
      <c r="J10">
        <v>136104.24999999991</v>
      </c>
    </row>
    <row r="11" spans="1:13" x14ac:dyDescent="0.25">
      <c r="B11" s="7" t="s">
        <v>10116</v>
      </c>
      <c r="C11">
        <v>3747121.200000003</v>
      </c>
      <c r="I11" s="7">
        <v>0.15</v>
      </c>
      <c r="J11">
        <v>138646.69000000009</v>
      </c>
    </row>
    <row r="12" spans="1:13" x14ac:dyDescent="0.25">
      <c r="I12" s="7">
        <v>0.31</v>
      </c>
      <c r="J12">
        <v>139034.30000000008</v>
      </c>
    </row>
    <row r="13" spans="1:13" x14ac:dyDescent="0.25">
      <c r="I13" s="7">
        <v>0.24</v>
      </c>
      <c r="J13">
        <v>141063.32</v>
      </c>
    </row>
    <row r="14" spans="1:13" x14ac:dyDescent="0.25">
      <c r="I14" s="7">
        <v>0.11</v>
      </c>
      <c r="J14">
        <v>141644.47000000006</v>
      </c>
    </row>
    <row r="15" spans="1:13" x14ac:dyDescent="0.25">
      <c r="I15" s="7">
        <v>0.28000000000000003</v>
      </c>
      <c r="J15">
        <v>141868.29</v>
      </c>
    </row>
    <row r="16" spans="1:13" x14ac:dyDescent="0.25">
      <c r="I16" s="7">
        <v>0.18</v>
      </c>
      <c r="J16">
        <v>141907.31999999995</v>
      </c>
    </row>
    <row r="17" spans="9:10" x14ac:dyDescent="0.25">
      <c r="I17" s="7">
        <v>0.14000000000000001</v>
      </c>
      <c r="J17">
        <v>142611.11000000004</v>
      </c>
    </row>
    <row r="18" spans="9:10" x14ac:dyDescent="0.25">
      <c r="I18" s="7">
        <v>0.28999999999999998</v>
      </c>
      <c r="J18">
        <v>142627.31000000008</v>
      </c>
    </row>
    <row r="19" spans="9:10" x14ac:dyDescent="0.25">
      <c r="I19" s="7">
        <v>0.22</v>
      </c>
      <c r="J19">
        <v>143161.29000000007</v>
      </c>
    </row>
    <row r="20" spans="9:10" x14ac:dyDescent="0.25">
      <c r="I20" s="7">
        <v>0.33</v>
      </c>
      <c r="J20">
        <v>145071.66</v>
      </c>
    </row>
    <row r="21" spans="9:10" x14ac:dyDescent="0.25">
      <c r="I21" s="7">
        <v>0.34</v>
      </c>
      <c r="J21">
        <v>147538.84</v>
      </c>
    </row>
    <row r="22" spans="9:10" x14ac:dyDescent="0.25">
      <c r="I22" s="7">
        <v>0.16</v>
      </c>
      <c r="J22">
        <v>147889.02000000005</v>
      </c>
    </row>
    <row r="23" spans="9:10" x14ac:dyDescent="0.25">
      <c r="I23" s="7">
        <v>0.32</v>
      </c>
      <c r="J23">
        <v>148220.55000000008</v>
      </c>
    </row>
    <row r="24" spans="9:10" x14ac:dyDescent="0.25">
      <c r="I24" s="7">
        <v>0.35</v>
      </c>
      <c r="J24">
        <v>150480.87</v>
      </c>
    </row>
    <row r="25" spans="9:10" x14ac:dyDescent="0.25">
      <c r="I25" s="7">
        <v>0.21</v>
      </c>
      <c r="J25">
        <v>150594.63999999998</v>
      </c>
    </row>
    <row r="26" spans="9:10" x14ac:dyDescent="0.25">
      <c r="I26" s="7">
        <v>0.23</v>
      </c>
      <c r="J26">
        <v>152066.54</v>
      </c>
    </row>
    <row r="27" spans="9:10" x14ac:dyDescent="0.25">
      <c r="I27" s="7">
        <v>0.19</v>
      </c>
      <c r="J27">
        <v>154141.10000000006</v>
      </c>
    </row>
    <row r="28" spans="9:10" x14ac:dyDescent="0.25">
      <c r="I28" s="7">
        <v>0.26</v>
      </c>
      <c r="J28">
        <v>156712.47999999989</v>
      </c>
    </row>
    <row r="29" spans="9:10" x14ac:dyDescent="0.25">
      <c r="I29" s="7">
        <v>0.27</v>
      </c>
      <c r="J29">
        <v>162074.09000000003</v>
      </c>
    </row>
    <row r="30" spans="9:10" x14ac:dyDescent="0.25">
      <c r="I30" s="7">
        <v>0.25</v>
      </c>
      <c r="J30">
        <v>164579.47000000012</v>
      </c>
    </row>
    <row r="31" spans="9:10" x14ac:dyDescent="0.25">
      <c r="I31" s="7" t="s">
        <v>10116</v>
      </c>
      <c r="J31">
        <v>3747121.200000003</v>
      </c>
    </row>
    <row r="34" spans="1:13" x14ac:dyDescent="0.25">
      <c r="G34" s="55" t="s">
        <v>10133</v>
      </c>
      <c r="H34" s="55"/>
      <c r="I34" s="55"/>
    </row>
    <row r="35" spans="1:13" x14ac:dyDescent="0.25">
      <c r="G35" s="55"/>
      <c r="H35" s="55"/>
      <c r="I35" s="55"/>
    </row>
    <row r="37" spans="1:13" x14ac:dyDescent="0.25">
      <c r="A37" s="58" t="s">
        <v>10136</v>
      </c>
      <c r="B37" s="58"/>
      <c r="C37" s="58"/>
    </row>
    <row r="38" spans="1:13" ht="15.75" x14ac:dyDescent="0.25">
      <c r="A38" s="6" t="s">
        <v>10139</v>
      </c>
      <c r="B38" t="s">
        <v>10117</v>
      </c>
      <c r="K38" s="59" t="s">
        <v>10137</v>
      </c>
      <c r="L38" s="59"/>
      <c r="M38" s="59"/>
    </row>
    <row r="39" spans="1:13" ht="15.75" x14ac:dyDescent="0.25">
      <c r="A39" s="39" t="s">
        <v>72</v>
      </c>
      <c r="B39" s="38">
        <v>706764</v>
      </c>
      <c r="K39" s="6" t="s">
        <v>10138</v>
      </c>
      <c r="L39" t="s">
        <v>10117</v>
      </c>
      <c r="M39" t="s">
        <v>10118</v>
      </c>
    </row>
    <row r="40" spans="1:13" x14ac:dyDescent="0.25">
      <c r="A40" s="7" t="s">
        <v>15</v>
      </c>
      <c r="B40">
        <v>676550</v>
      </c>
      <c r="K40" s="7" t="s">
        <v>76</v>
      </c>
      <c r="L40">
        <v>3468156</v>
      </c>
      <c r="M40">
        <v>856806.84000000113</v>
      </c>
    </row>
    <row r="41" spans="1:13" x14ac:dyDescent="0.25">
      <c r="A41" s="7" t="s">
        <v>84</v>
      </c>
      <c r="B41">
        <v>667177</v>
      </c>
      <c r="K41" s="7" t="s">
        <v>98</v>
      </c>
      <c r="L41">
        <v>4248368</v>
      </c>
      <c r="M41">
        <v>1074345.5799999998</v>
      </c>
    </row>
    <row r="42" spans="1:13" x14ac:dyDescent="0.25">
      <c r="A42" s="7" t="s">
        <v>51</v>
      </c>
      <c r="B42">
        <v>659812</v>
      </c>
      <c r="K42" s="7" t="s">
        <v>16</v>
      </c>
      <c r="L42">
        <v>1254</v>
      </c>
      <c r="M42">
        <v>401.28</v>
      </c>
    </row>
    <row r="43" spans="1:13" x14ac:dyDescent="0.25">
      <c r="A43" s="7" t="s">
        <v>28</v>
      </c>
      <c r="B43">
        <v>659738</v>
      </c>
      <c r="K43" s="7" t="s">
        <v>23</v>
      </c>
      <c r="L43">
        <v>2440461</v>
      </c>
      <c r="M43">
        <v>623562.88999999932</v>
      </c>
    </row>
    <row r="44" spans="1:13" x14ac:dyDescent="0.25">
      <c r="A44" s="7" t="s">
        <v>123</v>
      </c>
      <c r="B44">
        <v>657093</v>
      </c>
      <c r="K44" s="7" t="s">
        <v>29</v>
      </c>
      <c r="L44" s="40">
        <v>4798743</v>
      </c>
      <c r="M44" s="40">
        <v>1192004.6099999992</v>
      </c>
    </row>
    <row r="45" spans="1:13" x14ac:dyDescent="0.25">
      <c r="A45" s="7" t="s">
        <v>143</v>
      </c>
      <c r="B45">
        <v>653179</v>
      </c>
      <c r="K45" s="7" t="s">
        <v>10116</v>
      </c>
      <c r="L45">
        <v>14956982</v>
      </c>
      <c r="M45">
        <v>3747121.200000003</v>
      </c>
    </row>
    <row r="46" spans="1:13" x14ac:dyDescent="0.25">
      <c r="A46" s="7" t="s">
        <v>88</v>
      </c>
      <c r="B46">
        <v>643652</v>
      </c>
    </row>
    <row r="47" spans="1:13" x14ac:dyDescent="0.25">
      <c r="A47" s="7" t="s">
        <v>60</v>
      </c>
      <c r="B47">
        <v>642273</v>
      </c>
    </row>
    <row r="48" spans="1:13" x14ac:dyDescent="0.25">
      <c r="A48" s="7" t="s">
        <v>22</v>
      </c>
      <c r="B48">
        <v>637273</v>
      </c>
    </row>
    <row r="49" spans="1:2" x14ac:dyDescent="0.25">
      <c r="A49" s="7" t="s">
        <v>55</v>
      </c>
      <c r="B49">
        <v>634963</v>
      </c>
    </row>
    <row r="50" spans="1:2" x14ac:dyDescent="0.25">
      <c r="A50" s="7" t="s">
        <v>163</v>
      </c>
      <c r="B50">
        <v>634748</v>
      </c>
    </row>
    <row r="51" spans="1:2" x14ac:dyDescent="0.25">
      <c r="A51" s="7" t="s">
        <v>47</v>
      </c>
      <c r="B51">
        <v>634386</v>
      </c>
    </row>
    <row r="52" spans="1:2" x14ac:dyDescent="0.25">
      <c r="A52" s="7" t="s">
        <v>128</v>
      </c>
      <c r="B52">
        <v>626047</v>
      </c>
    </row>
    <row r="53" spans="1:2" x14ac:dyDescent="0.25">
      <c r="A53" s="7" t="s">
        <v>117</v>
      </c>
      <c r="B53">
        <v>617836</v>
      </c>
    </row>
    <row r="54" spans="1:2" x14ac:dyDescent="0.25">
      <c r="A54" s="7" t="s">
        <v>166</v>
      </c>
      <c r="B54">
        <v>606820</v>
      </c>
    </row>
    <row r="55" spans="1:2" x14ac:dyDescent="0.25">
      <c r="A55" s="7" t="s">
        <v>38</v>
      </c>
      <c r="B55">
        <v>599292</v>
      </c>
    </row>
    <row r="56" spans="1:2" x14ac:dyDescent="0.25">
      <c r="A56" s="7" t="s">
        <v>65</v>
      </c>
      <c r="B56">
        <v>598530</v>
      </c>
    </row>
    <row r="57" spans="1:2" x14ac:dyDescent="0.25">
      <c r="A57" s="7" t="s">
        <v>104</v>
      </c>
      <c r="B57">
        <v>581274</v>
      </c>
    </row>
    <row r="58" spans="1:2" x14ac:dyDescent="0.25">
      <c r="A58" s="7" t="s">
        <v>149</v>
      </c>
      <c r="B58">
        <v>579553</v>
      </c>
    </row>
    <row r="59" spans="1:2" x14ac:dyDescent="0.25">
      <c r="A59" s="7" t="s">
        <v>69</v>
      </c>
      <c r="B59">
        <v>575631</v>
      </c>
    </row>
    <row r="60" spans="1:2" x14ac:dyDescent="0.25">
      <c r="A60" s="7" t="s">
        <v>34</v>
      </c>
      <c r="B60">
        <v>571553</v>
      </c>
    </row>
    <row r="61" spans="1:2" x14ac:dyDescent="0.25">
      <c r="A61" s="7" t="s">
        <v>140</v>
      </c>
      <c r="B61">
        <v>551435</v>
      </c>
    </row>
    <row r="62" spans="1:2" x14ac:dyDescent="0.25">
      <c r="A62" s="7" t="s">
        <v>43</v>
      </c>
      <c r="B62">
        <v>541403</v>
      </c>
    </row>
    <row r="63" spans="1:2" x14ac:dyDescent="0.25">
      <c r="A63" s="7" t="s">
        <v>10116</v>
      </c>
      <c r="B63">
        <v>14956982</v>
      </c>
    </row>
  </sheetData>
  <mergeCells count="6">
    <mergeCell ref="K38:M38"/>
    <mergeCell ref="F1:I2"/>
    <mergeCell ref="G34:I35"/>
    <mergeCell ref="A5:A6"/>
    <mergeCell ref="J3:M3"/>
    <mergeCell ref="A37:C37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35D3-F41E-49A3-B029-6AA48040F322}">
  <dimension ref="A1:S25"/>
  <sheetViews>
    <sheetView tabSelected="1" zoomScale="60" zoomScaleNormal="60" workbookViewId="0"/>
  </sheetViews>
  <sheetFormatPr defaultRowHeight="15" x14ac:dyDescent="0.25"/>
  <cols>
    <col min="2" max="3" width="14.42578125" bestFit="1" customWidth="1"/>
  </cols>
  <sheetData>
    <row r="1" spans="1:17" ht="15" customHeight="1" x14ac:dyDescent="0.25">
      <c r="G1" s="41" t="s">
        <v>10140</v>
      </c>
      <c r="H1" s="41"/>
      <c r="I1" s="41"/>
      <c r="J1" s="41"/>
      <c r="K1" s="41"/>
      <c r="L1" s="41"/>
      <c r="M1" s="41"/>
    </row>
    <row r="2" spans="1:17" ht="15" customHeight="1" x14ac:dyDescent="0.25">
      <c r="G2" s="41"/>
      <c r="H2" s="41"/>
      <c r="I2" s="41"/>
      <c r="J2" s="41"/>
      <c r="K2" s="41"/>
      <c r="L2" s="41"/>
      <c r="M2" s="41"/>
    </row>
    <row r="10" spans="1:17" ht="15.75" x14ac:dyDescent="0.25">
      <c r="A10" s="68" t="s">
        <v>10142</v>
      </c>
      <c r="B10" s="68"/>
      <c r="C10" s="68"/>
      <c r="G10" s="69" t="s">
        <v>10143</v>
      </c>
      <c r="H10" s="69"/>
      <c r="I10" s="69"/>
      <c r="J10" s="69"/>
      <c r="N10" s="70" t="s">
        <v>10144</v>
      </c>
      <c r="O10" s="70"/>
      <c r="P10" s="70"/>
      <c r="Q10" s="70"/>
    </row>
    <row r="25" spans="1:19" x14ac:dyDescent="0.25">
      <c r="A25" s="67"/>
      <c r="B25" s="67"/>
      <c r="C25" s="67"/>
      <c r="D25" s="67"/>
      <c r="P25" s="67"/>
      <c r="Q25" s="67"/>
      <c r="R25" s="67"/>
      <c r="S25" s="67"/>
    </row>
  </sheetData>
  <mergeCells count="6">
    <mergeCell ref="G1:M2"/>
    <mergeCell ref="A10:C10"/>
    <mergeCell ref="G10:J10"/>
    <mergeCell ref="N10:Q10"/>
    <mergeCell ref="A25:D25"/>
    <mergeCell ref="P25:S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Supermart Grocery Sales - Retai</vt:lpstr>
      <vt:lpstr>Objective 1&amp;2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 chhonkar</cp:lastModifiedBy>
  <dcterms:created xsi:type="dcterms:W3CDTF">2026-10-09T08:44:53Z</dcterms:created>
  <dcterms:modified xsi:type="dcterms:W3CDTF">2026-10-10T12:20:39Z</dcterms:modified>
</cp:coreProperties>
</file>