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ccis-my.sharepoint.com/personal/c-ragavendran_gnanasek_aisreview_com/Documents/Desktop/abtest/env/t/"/>
    </mc:Choice>
  </mc:AlternateContent>
  <xr:revisionPtr revIDLastSave="2672" documentId="13_ncr:1_{B90F519E-E4AB-47A1-8B0C-90EE0BBB5BB3}" xr6:coauthVersionLast="47" xr6:coauthVersionMax="47" xr10:uidLastSave="{D23C8301-95C2-45EF-8FE9-EDF8D786BAB0}"/>
  <bookViews>
    <workbookView xWindow="-110" yWindow="-110" windowWidth="19420" windowHeight="10300" tabRatio="801" firstSheet="1" activeTab="1" xr2:uid="{00000000-000D-0000-FFFF-FFFF00000000}"/>
  </bookViews>
  <sheets>
    <sheet name="Testcase_bckup" sheetId="6" r:id="rId1"/>
    <sheet name="TestPlan" sheetId="3" r:id="rId2"/>
    <sheet name="Testcase" sheetId="2" r:id="rId3"/>
    <sheet name="Testcase_backup" sheetId="18" r:id="rId4"/>
    <sheet name="SQL Ingestion" sheetId="7" r:id="rId5"/>
    <sheet name="BugSheet" sheetId="15" r:id="rId6"/>
    <sheet name="Automation" sheetId="4" r:id="rId7"/>
    <sheet name="SuppChk" sheetId="13" r:id="rId8"/>
  </sheets>
  <functionGroups builtInGroupCount="19"/>
  <definedNames>
    <definedName name="_xlnm._FilterDatabase" localSheetId="7" hidden="1">SuppChk!$A$1:$I$54</definedName>
    <definedName name="_xlnm._FilterDatabase" localSheetId="2" hidden="1">Testcase!$AA$1:$AA$200</definedName>
    <definedName name="_xlnm._FilterDatabase" localSheetId="3" hidden="1">Testcase_backup!#REF!</definedName>
    <definedName name="_xlnm._FilterDatabase" localSheetId="0" hidden="1">Testcase_bckup!$AB$1:$AB$70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<sst xmlns="http://schemas.openxmlformats.org/spreadsheetml/2006/main" count="4058" uniqueCount="462">
  <si>
    <t>UB</t>
  </si>
  <si>
    <t>NS</t>
  </si>
  <si>
    <t>Status</t>
  </si>
  <si>
    <t>PBI</t>
  </si>
  <si>
    <t>QA</t>
  </si>
  <si>
    <t>Date</t>
  </si>
  <si>
    <t>RuleName</t>
  </si>
  <si>
    <t>Update Desc</t>
  </si>
  <si>
    <t>Comments</t>
  </si>
  <si>
    <t>CMS</t>
  </si>
  <si>
    <t>GenName</t>
  </si>
  <si>
    <t>PASS</t>
  </si>
  <si>
    <t>Found</t>
  </si>
  <si>
    <t>docId</t>
  </si>
  <si>
    <t>requestID</t>
  </si>
  <si>
    <t>correlationId</t>
  </si>
  <si>
    <t>formType</t>
  </si>
  <si>
    <t>clientCode</t>
  </si>
  <si>
    <t>tin</t>
  </si>
  <si>
    <t>treatmentZip</t>
  </si>
  <si>
    <t>sectionCode</t>
  </si>
  <si>
    <t>treatmentState</t>
  </si>
  <si>
    <t>providerTitle</t>
  </si>
  <si>
    <t>providerSpecialty</t>
  </si>
  <si>
    <t>billType</t>
  </si>
  <si>
    <t>typeOfBill</t>
  </si>
  <si>
    <t>facilityIndicator</t>
  </si>
  <si>
    <t>npi</t>
  </si>
  <si>
    <t>medicareNo</t>
  </si>
  <si>
    <t>dateOfLoss</t>
  </si>
  <si>
    <t>clientReceivedDate</t>
  </si>
  <si>
    <t>stmtFromDate</t>
  </si>
  <si>
    <t>stmtThroughDate</t>
  </si>
  <si>
    <t>postMarkDate</t>
  </si>
  <si>
    <t>geico</t>
  </si>
  <si>
    <t/>
  </si>
  <si>
    <t>Medical</t>
  </si>
  <si>
    <t>false</t>
  </si>
  <si>
    <t>lineNo</t>
  </si>
  <si>
    <t>scenario</t>
  </si>
  <si>
    <t>expected</t>
  </si>
  <si>
    <t>serviceDate</t>
  </si>
  <si>
    <t>cptHcpcs</t>
  </si>
  <si>
    <t>rev</t>
  </si>
  <si>
    <t>modifier1</t>
  </si>
  <si>
    <t>modifier2</t>
  </si>
  <si>
    <t>modifier3</t>
  </si>
  <si>
    <t>modifier4</t>
  </si>
  <si>
    <t>pos</t>
  </si>
  <si>
    <t>charges</t>
  </si>
  <si>
    <t>daysOrUnits</t>
  </si>
  <si>
    <t>displayLineNo</t>
  </si>
  <si>
    <t>appliedFlag</t>
  </si>
  <si>
    <t>fireFlagRule</t>
  </si>
  <si>
    <t>firedReimburseRule</t>
  </si>
  <si>
    <t>bundlerRuleName</t>
  </si>
  <si>
    <t>firedDenyRule</t>
  </si>
  <si>
    <t>lineRuleName</t>
  </si>
  <si>
    <t>lineReimburse</t>
  </si>
  <si>
    <t>lineRc</t>
  </si>
  <si>
    <t>bundlerReimburse</t>
  </si>
  <si>
    <t>bundlerRc</t>
  </si>
  <si>
    <t>finalReimburse</t>
  </si>
  <si>
    <t>finalRc</t>
  </si>
  <si>
    <t>1000.00</t>
  </si>
  <si>
    <t>1.000</t>
  </si>
  <si>
    <t>1</t>
  </si>
  <si>
    <t>2</t>
  </si>
  <si>
    <t>Outpatient</t>
  </si>
  <si>
    <t>true</t>
  </si>
  <si>
    <t>320</t>
  </si>
  <si>
    <t>1234567890</t>
  </si>
  <si>
    <t>02-0759373</t>
  </si>
  <si>
    <t>16701</t>
  </si>
  <si>
    <t>PA</t>
  </si>
  <si>
    <t>Radiology Professional</t>
  </si>
  <si>
    <t>Basic Machine Operator</t>
  </si>
  <si>
    <t>787878</t>
  </si>
  <si>
    <t>2025-07-01</t>
  </si>
  <si>
    <t>2025-07-20</t>
  </si>
  <si>
    <t>billedAmount,paBilledAmount80Fac</t>
  </si>
  <si>
    <t>3</t>
  </si>
  <si>
    <t>13-0383351</t>
  </si>
  <si>
    <t>11230</t>
  </si>
  <si>
    <t>NY</t>
  </si>
  <si>
    <t>Type</t>
  </si>
  <si>
    <t>Positive</t>
  </si>
  <si>
    <t>Negative</t>
  </si>
  <si>
    <t>Rule should fire</t>
  </si>
  <si>
    <t>Rule should not fire</t>
  </si>
  <si>
    <t>medExposures</t>
  </si>
  <si>
    <t>GC0011923</t>
  </si>
  <si>
    <t>39410000-7167-fad5-c845-08ddc9b3734f</t>
  </si>
  <si>
    <t>a9564ccf-2ca4-47ce-8a32-89b64b677ac4</t>
  </si>
  <si>
    <t>PIP</t>
  </si>
  <si>
    <t>07/03/2025</t>
  </si>
  <si>
    <t>00102</t>
  </si>
  <si>
    <t>anesthesiaProcedure,bodyPartNotMapped,class2Or3IcdBm,bundlerDebitRuleSuppFlagGlobalNonFac,claimTypeSuppFlag,nonUmClaimTypeSuppFlag,nyPeerableFlag,bluefireMedicareExclusionFlag,bundlerAbplAbpDf09Fcc04SuppFlag,bundlerFlagAbpPendAb92SuppFlag,covidTestingSuppFlag,flWithoutFeeScheduleSuppFlag,hmNonUcrPolicyState,ncciSuppFlagFirstLevel,nonMiTreatmentState,nonNjTreatmentOrPolicyState,notFlKyLaMnNyDeVt,notMaTreatmentOrPolicyState,physicianNoRadOrErService,pulseOxWithAneSuppFlag,stpExclNotNyErAmbulance,treatmentNotFlorida,treatmentStateFlKyVtNy,treatmentStateNotNjFlag,within2DaysOfDol</t>
  </si>
  <si>
    <t>billedAmount,cmsAnesthesia,nyAnesthesia</t>
  </si>
  <si>
    <t>bundlerFlagAbpPendAb92_T</t>
  </si>
  <si>
    <t>class3Cpt</t>
  </si>
  <si>
    <t>class3Cpt_TTTTT</t>
  </si>
  <si>
    <t>RL90</t>
  </si>
  <si>
    <t>07/04/2025</t>
  </si>
  <si>
    <t>00103</t>
  </si>
  <si>
    <t>anesthesiaProcedure,bodyPartNotMapped,class2Or3IcdBm,bundlerDebitRuleSuppFlagGlobalNonFac,claimTypeSuppFlag,nonUmClaimTypeSuppFlag,nyPeerableFlag,bluefireMedicareExclusionFlag,bundlerAbplAbpDf09Fcc04SuppFlag,bundlerFlagAbpPendAb92SuppFlag,covidTestingSuppFlag,flWithoutFeeScheduleSuppFlag,hmNonUcrPolicyState,ncciSuppFlagFirstLevel,nonMiTreatmentState,nonNjTreatmentOrPolicyState,notFlKyLaMnNyDeVt,notMaTreatmentOrPolicyState,physicianNoRadOrErService,pulseOxWithAneSuppFlag,stpExclNotNyErAmbulance,treatmentNotFlorida,treatmentStateFlKyVtNy,treatmentStateNotNjFlag</t>
  </si>
  <si>
    <t>GC0011929</t>
  </si>
  <si>
    <t>39410000-7167-fad5-0cd2-08ddc9c877cc</t>
  </si>
  <si>
    <t>89d3da45-108b-48c3-8204-892733baeff5</t>
  </si>
  <si>
    <t>0137</t>
  </si>
  <si>
    <t>2025-07-03</t>
  </si>
  <si>
    <t>2000.00</t>
  </si>
  <si>
    <t>3mPaOutpatient,anesthesiaProcedure,bodyPartNotMapped,class2Or3IcdBm,bundlerDebitRuleSuppFlagGlobalFac,claimTypeSuppFlag,nonUmClaimTypeSuppFlag,providerNotIn3m,bluefireMedicareExclusionFlag,bundlerAbplAbpDf09Fcc04SuppFlag,bundlerFlagAbpPendAb92SuppFlag,covidTestingSuppFlag,erHospWithin2DaysOfDol,facilityRendered,flWithoutFeeScheduleSuppFlag,hmNonUcrPolicyState,ipOpErFacBill,ncciSuppFlagFirstLevel,nonMiTreatmentState,nonNjTreatmentOrPolicyState,notMaTreatmentOrPolicyState,notNewYorkTxState,opErFacBill,pulseOxWithAneSuppFlag,stpExclNotNyErAmbulance,treatmentNotFlorida,treatmentStateNotNjFlag,txNjPaSuppFlag,within2DaysOfDol</t>
  </si>
  <si>
    <t>billedAmount,cmsOpErAnesthesia,paBilledAmount80Fac</t>
  </si>
  <si>
    <t>GC0011930</t>
  </si>
  <si>
    <t>da610000-b839-f61b-0ebc-08ddc9ca330b</t>
  </si>
  <si>
    <t>1379e2a4-14bd-4fb5-81e2-93e624d7fd41</t>
  </si>
  <si>
    <t>anesthesiaProcedure,bodyPartNotMapped,class2Or3IcdBm,bundlerDebitRuleSuppFlagGlobalNonFac,claimTypeSuppFlag,consecutiveDaysSameTx,nonUmClaimTypeSuppFlag,bluefireMedicareExclusionFlag,bundlerAbplAbpDf09Fcc04SuppFlag,bundlerFlagAbpPendAb92SuppFlag,covidTestingSuppFlag,flWithoutFeeScheduleSuppFlag,hmNonUcrPolicyState,ncciSuppFlagFirstLevel,nonMiTreatmentState,nonNjTreatmentOrPolicyState,notMaTreatmentOrPolicyState,notNewYorkTxState,physicianNoRadOrErService,pulseOxWithAneSuppFlag,stpExclNotNyErAmbulance,treatmentNotFlorida,treatmentStateNotNjFlag,txNjPaSuppFlag,within2DaysOfDol</t>
  </si>
  <si>
    <t>paAnesthesia,billedAmount,cmsAnesthesia</t>
  </si>
  <si>
    <t>anesthesiaProcedure,bodyPartNotMapped,class2Or3IcdBm,bundlerDebitRuleSuppFlagGlobalNonFac,claimTypeSuppFlag,consecutiveDaysSameTx,nonUmClaimTypeSuppFlag,bluefireMedicareExclusionFlag,bundlerAbplAbpDf09Fcc04SuppFlag,bundlerFlagAbpPendAb92SuppFlag,covidTestingSuppFlag,flWithoutFeeScheduleSuppFlag,hmNonUcrPolicyState,ncciSuppFlagFirstLevel,nonMiTreatmentState,nonNjTreatmentOrPolicyState,notMaTreatmentOrPolicyState,notNewYorkTxState,physicianNoRadOrErService,pulseOxWithAneSuppFlag,stpExclNotNyErAmbulance,treatmentNotFlorida,treatmentStateNotNjFlag,txNjPaSuppFlag</t>
  </si>
  <si>
    <t>GC0011931</t>
  </si>
  <si>
    <t>39410000-7167-fad5-961e-08ddc9cbbde1</t>
  </si>
  <si>
    <t>4767db2b-bfa5-4c96-aedb-285a82460c22</t>
  </si>
  <si>
    <t>2025-07-05</t>
  </si>
  <si>
    <t>class2Or3IcdBm,anesthesiaProcedure,bodyPartNotMapped,bundlerDebitRuleSuppFlagGlobalFac,claimTypeSuppFlag,consecutiveDaysSameTx,nonUmClaimTypeSuppFlag,bluefireMedicareExclusionFlag,bundlerAbplAbpDf09Fcc04SuppFlag,bundlerFlagAbpPendAb92SuppFlag,covidTestingSuppFlag,flWithoutFeeScheduleSuppFlag,hmNonUcrPolicyState,ncciSuppFlagFirstLevel,nonMiTreatmentState,nonNjTreatmentOrPolicyState,notMaTreatmentOrPolicyState,notNewYorkTxState,pulseOxWithAneSuppFlag,stpExclNotNyErAmbulance,treatmentNotFlorida,treatmentStateNotNjFlag,txNjPaSuppFlag,within2DaysOfDol</t>
  </si>
  <si>
    <t>anesthesiaProcedure,bodyPartNotMapped,class2Or3IcdBm,bundlerDebitRuleSuppFlagGlobalFac,claimTypeSuppFlag,consecutiveDaysSameTx,nonUmClaimTypeSuppFlag,bluefireMedicareExclusionFlag,bundlerAbplAbpDf09Fcc04SuppFlag,bundlerFlagAbpPendAb92SuppFlag,covidTestingSuppFlag,flWithoutFeeScheduleSuppFlag,hmNonUcrPolicyState,ncciSuppFlagFirstLevel,nonMiTreatmentState,nonNjTreatmentOrPolicyState,notMaTreatmentOrPolicyState,notNewYorkTxState,pulseOxWithAneSuppFlag,stpExclNotNyErAmbulance,treatmentNotFlorida,treatmentStateNotNjFlag,txNjPaSuppFlag</t>
  </si>
  <si>
    <t>07/05/2025</t>
  </si>
  <si>
    <t>class2Or3IcdBm,anesthesiaProcedure,bodyPartNotMapped,bundlerDebitRuleSuppFlagGlobalFac,claimTypeSuppFlag,nonUmClaimTypeSuppFlag,bluefireMedicareExclusionFlag,bundlerAbplAbpDf09Fcc04SuppFlag,bundlerFlagAbpPendAb92SuppFlag,covidTestingSuppFlag,flWithoutFeeScheduleSuppFlag,hmNonUcrPolicyState,ncciSuppFlagFirstLevel,nonMiTreatmentState,nonNjTreatmentOrPolicyState,notMaTreatmentOrPolicyState,notNewYorkTxState,pulseOxWithAneSuppFlag,stpExclNotNyErAmbulance,treatmentNotFlorida,treatmentStateNotNjFlag,txNjPaSuppFlag</t>
  </si>
  <si>
    <t>GC0011932</t>
  </si>
  <si>
    <t>da610000-b839-f61b-f72a-08ddc9cdd416</t>
  </si>
  <si>
    <t>57ab892a-3bda-4ddf-ac94-f42f45b2a081</t>
  </si>
  <si>
    <t>Dental</t>
  </si>
  <si>
    <t>anesthesiaProcedure,bodyPartNotMapped,class2Or3IcdBm,bundlerDebitRuleSuppFlagGlobalNonFac,claimTypeSuppFlag,nonUmClaimTypeSuppFlag,bluefireMedicareExclusionFlag,bundlerAbplAbpDf09Fcc04SuppFlag,bundlerFlagAbpPendAb92SuppFlag,covidTestingSuppFlag,flWithoutFeeScheduleSuppFlag,hmNonUcrPolicyState,ncciSuppFlagFirstLevel,nonMiTreatmentState,nonNjTreatmentOrPolicyState,notMaTreatmentOrPolicyState,notNewYorkTxState,physicianNoRadOrErService,pulseOxWithAneSuppFlag,stpExclNotNyErAmbulance,treatmentNotFlorida,treatmentStateNotNjFlag,txNjPaSuppFlag,within2DaysOfDol</t>
  </si>
  <si>
    <t>anesthesiaProcedure,bodyPartNotMapped,class2Or3IcdBm,bundlerDebitRuleSuppFlagGlobalNonFac,claimTypeSuppFlag,nonUmClaimTypeSuppFlag,bluefireMedicareExclusionFlag,bundlerAbplAbpDf09Fcc04SuppFlag,bundlerFlagAbpPendAb92SuppFlag,covidTestingSuppFlag,flWithoutFeeScheduleSuppFlag,hmNonUcrPolicyState,ncciSuppFlagFirstLevel,nonMiTreatmentState,nonNjTreatmentOrPolicyState,notMaTreatmentOrPolicyState,notNewYorkTxState,physicianNoRadOrErService,pulseOxWithAneSuppFlag,stpExclNotNyErAmbulance,treatmentNotFlorida,treatmentStateNotNjFlag,txNjPaSuppFlag</t>
  </si>
  <si>
    <t>00104</t>
  </si>
  <si>
    <t>GC0011925</t>
  </si>
  <si>
    <t>da610000-b839-f61b-47fc-08ddc9b9b605</t>
  </si>
  <si>
    <t>eddf8f82-864f-47ea-a21a-3356cbb0713a</t>
  </si>
  <si>
    <t>0131</t>
  </si>
  <si>
    <t>00220</t>
  </si>
  <si>
    <t>anesthesiaProcedure_TTT,anesthesiaWoSurg_TTTT,class2Or3IcdBm_FTTTTT</t>
  </si>
  <si>
    <t>anesthesiaProcedure,anesthesiaWoSurg,class2Or3IcdBm,bundlerDebitRuleSuppFlagGlobalFac,claimTypeSuppFlag,consecutiveDaysSameTx,missingOrInvalidNpiMedicareNo,nonUmClaimTypeSuppFlag,providerNotIn3m,nyPeerableFlag,bluefireMedicareExclusionFlag,bundlerAbplAbpDf09Fcc04SuppFlag,covidTestingSuppFlag,erHospWithin2DaysOfDol,facilityRendered,flWithoutFeeScheduleSuppFlag,hmNonUcrPolicyState,ipOpErFacBill,ncciSuppFlagFirstLevel,nonMiTreatmentState,nonNjTreatmentOrPolicyState,notFlKyLaMnNyDeVt,notMaTreatmentOrPolicyState,opErFacBill,pulseOxWithAneSuppFlag,stpExclNotNyErAmbulance,treatmentNotFlorida,treatmentStateFlKyVtNy,treatmentStateNotNjFlag,within2DaysOfDol</t>
  </si>
  <si>
    <t>billedAmount,cmsOpErAnesthesia</t>
  </si>
  <si>
    <t>billedAmount_FTT</t>
  </si>
  <si>
    <t>1000</t>
  </si>
  <si>
    <t>BA</t>
  </si>
  <si>
    <t>2025-07-04</t>
  </si>
  <si>
    <t>anesthesiaProcedure,anesthesiaWoSurg,class2Or3IcdBm,bundlerDebitRuleSuppFlagGlobalFac,claimTypeSuppFlag,consecutiveDaysSameTx,missingOrInvalidNpiMedicareNo,nonUmClaimTypeSuppFlag,providerNotIn3m,nyPeerableFlag,bluefireMedicareExclusionFlag,bundlerAbplAbpDf09Fcc04SuppFlag,covidTestingSuppFlag,facilityRendered,flWithoutFeeScheduleSuppFlag,hmNonUcrPolicyState,ipOpErFacBill,ncciSuppFlagFirstLevel,nonMiTreatmentState,nonNjTreatmentOrPolicyState,notFlKyLaMnNyDeVt,notMaTreatmentOrPolicyState,opErFacBill,pulseOxWithAneSuppFlag,stpExclNotNyErAmbulance,treatmentNotFlorida,treatmentStateFlKyVtNy,treatmentStateNotNjFlag</t>
  </si>
  <si>
    <t>GC0011928</t>
  </si>
  <si>
    <t>39410000-7167-fad5-cb02-08ddc9bbecb7</t>
  </si>
  <si>
    <t>6c679405-65be-4063-9aca-5a843a7ed6be</t>
  </si>
  <si>
    <t>anesthesiaProcedure,bodyPartNotMapped,class2Or3IcdBm,bundlerDebitRuleSuppFlagGlobalNonFac,claimTypeSuppFlag,nonUmClaimTypeSuppFlag,bluefireMedicareExclusionFlag,covidTestingSuppFlag,flWithoutFeeScheduleSuppFlag,hmNonUcrPolicyState,ncciSuppFlagFirstLevel,nonMiTreatmentState,nonNjTreatmentOrPolicyState,notMaTreatmentOrPolicyState,notNewYorkTxState,physicianNoRadOrErService,pulseOxWithAneSuppFlag,stpExclNotNyErAmbulance,treatmentNotFlorida,treatmentStateNotNjFlag,txNjPaSuppFlag,within2DaysOfDol</t>
  </si>
  <si>
    <t>GC0011933</t>
  </si>
  <si>
    <t>da610000-b839-f61b-5d25-08ddc9d09166</t>
  </si>
  <si>
    <t>0920af32-7dfd-445b-adcc-0e114f0e5870</t>
  </si>
  <si>
    <t>anesthesiaProcedure,bodyPartNotMapped,class2Or3IcdBm,bundlerDebitRuleSuppFlagGlobalNonFac,claimTypeSuppFlag,consecutiveDaysSameTx,nonUmClaimTypeSuppFlag,bluefireMedicareExclusionFlag,covidTestingSuppFlag,flWithoutFeeScheduleSuppFlag,hmNonUcrPolicyState,ncciSuppFlagFirstLevel,nonMiTreatmentState,nonNjTreatmentOrPolicyState,notMaTreatmentOrPolicyState,notNewYorkTxState,physicianNoRadOrErService,pulseOxWithAneSuppFlag,stpExclNotNyErAmbulance,treatmentNotFlorida,treatmentStateNotNjFlag,txNjPaSuppFlag,within2DaysOfDol</t>
  </si>
  <si>
    <t>anesthesiaProcedure,bodyPartNotMapped,class2Or3IcdBm,bundlerDebitRuleSuppFlagGlobalNonFac,claimTypeSuppFlag,consecutiveDaysSameTx,nonUmClaimTypeSuppFlag,bluefireMedicareExclusionFlag,covidTestingSuppFlag,flWithoutFeeScheduleSuppFlag,hmNonUcrPolicyState,ncciSuppFlagFirstLevel,nonMiTreatmentState,nonNjTreatmentOrPolicyState,notMaTreatmentOrPolicyState,notNewYorkTxState,physicianNoRadOrErService,pulseOxWithAneSuppFlag,stpExclNotNyErAmbulance,treatmentNotFlorida,treatmentStateNotNjFlag,txNjPaSuppFlag</t>
  </si>
  <si>
    <t>anesthesiaProcedure,bodyPartNotMapped,class2Or3IcdBm,bundlerDebitRuleSuppFlagGlobalNonFac,claimTypeSuppFlag,nonUmClaimTypeSuppFlag,bluefireMedicareExclusionFlag,covidTestingSuppFlag,flWithoutFeeScheduleSuppFlag,hmNonUcrPolicyState,ncciSuppFlagFirstLevel,nonMiTreatmentState,nonNjTreatmentOrPolicyState,notMaTreatmentOrPolicyState,notNewYorkTxState,physicianNoRadOrErService,pulseOxWithAneSuppFlag,stpExclNotNyErAmbulance,treatmentNotFlorida,treatmentStateNotNjFlag,txNjPaSuppFlag</t>
  </si>
  <si>
    <t>Procedure code is in the bodyMappingCpt AVRO where class = 3</t>
  </si>
  <si>
    <t>Procedure code is in the bodyMappingCpt AVRO where class is not 3</t>
  </si>
  <si>
    <t>Adjuster FCC is not 04</t>
  </si>
  <si>
    <t>Claim handling indicator is not A/P</t>
  </si>
  <si>
    <t>DOC IDs</t>
  </si>
  <si>
    <t>Json Response</t>
  </si>
  <si>
    <t>NoFound</t>
  </si>
  <si>
    <t>AuthToken</t>
  </si>
  <si>
    <t>Path_VSCode</t>
  </si>
  <si>
    <t>Title</t>
  </si>
  <si>
    <t>PAT</t>
  </si>
  <si>
    <t>70450</t>
  </si>
  <si>
    <t>dupNoMatchOnProv,dupNoMatchOnProvOrProc,dupSameProvDxRad,dupSameProvNonFac,dupSameProvWithCharge</t>
  </si>
  <si>
    <t>dupSameProvNonFac_TTTTTTTFTTF</t>
  </si>
  <si>
    <t>DUP</t>
  </si>
  <si>
    <t>nyFeeSchedule_TTTTTTTFFFFFTTTF</t>
  </si>
  <si>
    <t>501.02</t>
  </si>
  <si>
    <t>FS_NY</t>
  </si>
  <si>
    <t>250.51</t>
  </si>
  <si>
    <t>NY_DRAD_MPR_20</t>
  </si>
  <si>
    <t>NF3</t>
  </si>
  <si>
    <t>billedAmount,nyFeeSchedule,fairHealthMedicalAcDc</t>
  </si>
  <si>
    <t>billedAmount_FFFTT</t>
  </si>
  <si>
    <t>MD</t>
  </si>
  <si>
    <t>MD - Other</t>
  </si>
  <si>
    <t>billedAmount,cmsNationalPayment,nyFeeSchedule,fairHealthMedicalAcDc</t>
  </si>
  <si>
    <t>0130</t>
  </si>
  <si>
    <t>mprAdjustmentBasicNoBilateral_TTTTTTFFT,bundlerMultiLinesNyDiagRadMprOpt1SuppFlag_TTFTTTTT</t>
  </si>
  <si>
    <t>paBilledAmount80Fac_TTT</t>
  </si>
  <si>
    <t>800</t>
  </si>
  <si>
    <t>PA_80</t>
  </si>
  <si>
    <t>SearchVal</t>
  </si>
  <si>
    <t>SearchRule</t>
  </si>
  <si>
    <t>SearchTxt</t>
  </si>
  <si>
    <t>XmindNotes</t>
  </si>
  <si>
    <t>Mapped Docs and Paths</t>
  </si>
  <si>
    <t>Docid</t>
  </si>
  <si>
    <t>Path</t>
  </si>
  <si>
    <t>Flow</t>
  </si>
  <si>
    <t>OriginalXmindPaths</t>
  </si>
  <si>
    <t>riskState</t>
  </si>
  <si>
    <t>GE0004090</t>
  </si>
  <si>
    <t>629d0000-3e95-0e98-98b6-08ddfb2f9b50</t>
  </si>
  <si>
    <t>c5efe3cd-514f-42bc-ad14-8073cf0ccc08</t>
  </si>
  <si>
    <t>82-4609933</t>
  </si>
  <si>
    <t>48103</t>
  </si>
  <si>
    <t>MI</t>
  </si>
  <si>
    <t>Neurology</t>
  </si>
  <si>
    <t>1164403861</t>
  </si>
  <si>
    <t>2023-01-01</t>
  </si>
  <si>
    <t>2023-01-31</t>
  </si>
  <si>
    <t>status</t>
  </si>
  <si>
    <t>01/09/2023</t>
  </si>
  <si>
    <t>eobReceivedEo00_TTTTT</t>
  </si>
  <si>
    <t>class2Or3IcdBm,bundlerDebitRuleSuppFlagGlobalNonFac,bundlerMultiLinesMpr4SuppFlag,claimTypeSuppFlag,consecutiveDaysSameTx,eobReceivedEo00,nonUmClaimTypeSuppFlag,radiologySuppFlag,bluefireMedicareExclusionFlag,bundlerMiMpr4SuppFlag,bundlerMprAdjustmentGlobalFSFeeSuppFlag,bundlerMprAdjustmentGlobalUCRFeeSuppFlag,bundlerMprAdjustmentGlobalUCRFeeSuppFlag,bundlerMprAdjustmentGlobalUCRFeeSuppFlag,bundlerMprAdjustmentGlobalUCRFeeSuppFlag,bundlerMprAdjustmentGlobalUCRFeeSuppFlag,bundlerMprAdjustmentGlobalUCRFeeSuppFlag,bundlerMprAdjustmentGlobalUCRFeeSuppFlag,bundlerMprAdjustmentGlobalUCRFeeSuppFlag,covidTestingSuppFlag,flWithoutFeeScheduleSuppFlag,hmNonUcrPolicyState,miConfigSuppFlag,miDosAfterJuly022021,miPolicyDatePriorTo06112019,mriCtWithin2Weeks,ncciSuppFlagFirstLevel,nonNjTreatmentOrPolicyState,notFlMdNjNyPaBill,notMaTreatmentOrPolicyState,notNewYorkTxState,stpExclNotNyErAmbulance,treatmentNotFlorida,treatmentStateNotNjFlag</t>
  </si>
  <si>
    <t>billedAmount,cmsNationalPayment,miBaseFeeSchedule,fairHealthMedicalAcDc</t>
  </si>
  <si>
    <t>bundlerFlagAbpDupBillNoReimburseCheckSuppFlag_TTT,bundlerFlagAbpDupBillSuppFlag_TTT,bundlerFlagAbpDupNoReimburseCheckSuppFlag_TTTTTTTTTTT,bundlerFlagAbpDupSuppFlag_TTTTTTTTTTTT,bundlerFlagAbpPendAb01_TTTTTF</t>
  </si>
  <si>
    <t>0</t>
  </si>
  <si>
    <t>Pass</t>
  </si>
  <si>
    <t>01/10/2023</t>
  </si>
  <si>
    <t>01/11/2023</t>
  </si>
  <si>
    <t>bundlerFlagAbpfAbpPendAb32_TTTTTTTTTTTTTTT,bundlerFlagAbpDupBillNoReimburseCheckSuppFlag_TTT,bundlerFlagAbpDupBillSuppFlag_TTT,bundlerFlagAbpDupNoReimburseCheckSuppFlag_TTTTTTTTTTT,bundlerFlagAbpDupSuppFlag_TTTTTTTTTTTT,bundlerFlagAbpPendAb01_TTTTTF</t>
  </si>
  <si>
    <t>DF05</t>
  </si>
  <si>
    <t>01/12/2023</t>
  </si>
  <si>
    <t>4</t>
  </si>
  <si>
    <t>GE0004082</t>
  </si>
  <si>
    <t>91480000-4163-52d2-c281-08ddfb35c36b</t>
  </si>
  <si>
    <t>5207d377-e829-47a4-b4fe-b81f01fda02e</t>
  </si>
  <si>
    <t>Nephrology</t>
  </si>
  <si>
    <t>2023-01-29</t>
  </si>
  <si>
    <t>2023-01-09</t>
  </si>
  <si>
    <t>class2Or3IcdBm_FTTTTT,eobReceivedEo00_TTTTT</t>
  </si>
  <si>
    <t>3mCmsOutpatient,3mMiOutpatientBase,class2Or3IcdBm,bundlerDebitRuleSuppFlagGlobalFac,claimTypeSuppFlag,consecutiveDaysSameTx,eobReceivedEo00,nonUmClaimTypeSuppFlag,radiologySuppFlag,bluefireMedicareExclusionFlag,covidTestingSuppFlag,facilityRendered,flWithoutFeeScheduleSuppFlag,hmNonUcrPolicyState,ipOpErFacBill,miConfigSuppFlag,miDosAfterJuly022021,miPolicyDatePriorTo06112019,mriCtWithin2Weeks,ncciSuppFlagFirstLevel,nonNjTreatmentOrPolicyState,notFlMdNjNyPaBill,notMaTreatmentOrPolicyState,notNewYorkTxState,opErFacBill,stpExclNotNyErAmbulance,treatmentNotFlorida,treatmentStateNotNjFlag</t>
  </si>
  <si>
    <t>billedAmount,cmsOpErApc,fairHealthOutpatientAcDc,ThreeMRecommendation-CMS_FAC_100,ThreeMRecommendation-CMS_FAC_120,ThreeMRecommendation-CMS_FAC_150,ThreeMRecommendation-CMS_FAC_200,ThreeMRecommendation-CMS_FAC_250,ThreeMRecommendation-CMS_FAC_300,ThreeMRecommendation-CMS_FAC_350,ThreeMRecommendation-CMS_FAC_400,ThreeMRecommendation-CMS_FAC_450,ThreeMRecommendation-CMS_FAC_500,ThreeMRecommendation-MI_BASE</t>
  </si>
  <si>
    <t>bundlerFlagAbpPendAb01_TTTTTF</t>
  </si>
  <si>
    <t>diagOnFacilityBill,miNoFsCdmPac</t>
  </si>
  <si>
    <t>ThreeMRecommendation</t>
  </si>
  <si>
    <t>190.42</t>
  </si>
  <si>
    <t>MI_BASE</t>
  </si>
  <si>
    <t>2023-01-10</t>
  </si>
  <si>
    <t>cmsOpErApc,billedAmount,fairHealthOutpatientAcDc,ThreeMRecommendation-CMS_FAC_100,ThreeMRecommendation-CMS_FAC_120,ThreeMRecommendation-CMS_FAC_150,ThreeMRecommendation-CMS_FAC_200,ThreeMRecommendation-CMS_FAC_250,ThreeMRecommendation-CMS_FAC_300,ThreeMRecommendation-CMS_FAC_350,ThreeMRecommendation-CMS_FAC_400,ThreeMRecommendation-CMS_FAC_450,ThreeMRecommendation-CMS_FAC_500,ThreeMRecommendation-MI_BASE</t>
  </si>
  <si>
    <t>2023-01-11</t>
  </si>
  <si>
    <t>bundlerFlagAbpfAbpPendAb32_TTTTTTTTTFTTTTTT,bundlerFlagAbpPendAb01_TTTTTF</t>
  </si>
  <si>
    <t>2023-01-12</t>
  </si>
  <si>
    <t>GE0004100</t>
  </si>
  <si>
    <t>91480000-4163-52d2-2eaf-08ddfb362f2c</t>
  </si>
  <si>
    <t>acc54b32-8544-4ed2-abcd-f8fcdb63648f</t>
  </si>
  <si>
    <t>class2Or3IcdBm_FFFTTTTT,eobReceivedEo00_TTTTT</t>
  </si>
  <si>
    <t>class2Or3IcdBm,bundlerDebitRuleSuppFlagGlobalNonFac,claimTypeSuppFlag,consecutiveDaysSameTx,eobReceivedEo00,nonUmClaimTypeSuppFlag,radiologySuppFlag,bluefireMedicareExclusionFlag,bundlerMiMpr4SuppFlag,covidTestingSuppFlag,flWithoutFeeScheduleSuppFlag,hmNonUcrPolicyState,miConfigSuppFlag,miDosAfterJuly022021,miPolicyDatePriorTo06112019,mriCtWithin2Weeks,ncciSuppFlagFirstLevel,nonNjTreatmentOrPolicyState,notFlMdNjNyPaBill,notMaTreatmentOrPolicyState,notNewYorkTxState,stpExclNotNyErAmbulance,treatmentNotFlorida,treatmentStateNotNjFlag</t>
  </si>
  <si>
    <t>miBaseFeeSchedule_TTTTTTTTTTTTTFTF</t>
  </si>
  <si>
    <t>222.28</t>
  </si>
  <si>
    <t>MI_BASE_M_22</t>
  </si>
  <si>
    <t>bundlerFlagAbpfAbpPendAb32_TTTTTTTFTTTTTTTT,bundlerFlagAbpPendAb01_TTTTTF</t>
  </si>
  <si>
    <t>GE0004106</t>
  </si>
  <si>
    <t>91480000-4163-52d2-5120-08ddfb36be68</t>
  </si>
  <si>
    <t>c6565a13-378d-4376-b8ff-6af888131d51</t>
  </si>
  <si>
    <t>bundlerFlagAbpfAbpPendAb32_TTTTTTTFTTFTTTTTT,bundlerFlagAbpPendAb01_TTTTTF</t>
  </si>
  <si>
    <t>GE0004125</t>
  </si>
  <si>
    <t>629d0000-3e95-0e98-f0c0-08ddfb374e93</t>
  </si>
  <si>
    <t>2cc73782-e042-4e93-8848-464af2265880</t>
  </si>
  <si>
    <t>2025-05-01</t>
  </si>
  <si>
    <t>bundlerFlagAbpfAbpFullAutoDenyDf02Fcc04_TTTTTTT,bundlerFlagAbpfAbpPendAb04_TTTTTTF,bundlerFlagAbpPriorityCheck15_TTTTTT,bundlerFlagAbpfPriorityCheck15_TTTTTT,bundlerFlagAbpPendAb01_TTTTTF</t>
  </si>
  <si>
    <t>dosPriorToDol</t>
  </si>
  <si>
    <t>dosPriorToDol_TT</t>
  </si>
  <si>
    <t>PL09</t>
  </si>
  <si>
    <t>748</t>
  </si>
  <si>
    <t>500.00</t>
  </si>
  <si>
    <t>bundlerFlagAbpfAbpFullAutoDenyDf02Fcc04_TTTTTTT,bundlerFlagAbpfAbpPendAb32_TTTTTTTFFTTTTTTT,bundlerFlagAbpfAbpPendAb04_TTTTTTF,bundlerFlagAbpPriorityCheck15_TTTTTT,bundlerFlagAbpfPriorityCheck15_TTTTTT,bundlerFlagAbpPendAb01_TTTTTF</t>
  </si>
  <si>
    <t>terminatedBenefitsEntireClaim,dosPriorToDol</t>
  </si>
  <si>
    <t>terminatedBenefitsEntireClaim_TTTTTF,dosPriorToDol_TT</t>
  </si>
  <si>
    <t>BIME_NS,PL09</t>
  </si>
  <si>
    <t>01/02/2023</t>
  </si>
  <si>
    <t>class2Or3IcdBm,bundlerDebitRuleSuppFlagGlobalNonFac,claimTypeSuppFlag,eobReceivedEo00,nonUmClaimTypeSuppFlag,radiologySuppFlag,bluefireMedicareExclusionFlag,bundlerMiMpr4SuppFlag,covidTestingSuppFlag,flWithoutFeeScheduleSuppFlag,hmNonUcrPolicyState,miConfigSuppFlag,miDosAfterJuly022021,miPolicyDatePriorTo06112019,mriCtWithin2Weeks,ncciSuppFlagFirstLevel,nonNjTreatmentOrPolicyState,notFlMdNjNyPaBill,notMaTreatmentOrPolicyState,notNewYorkTxState,stpExclNotNyErAmbulance,treatmentNotFlorida,treatmentStateNotNjFlag</t>
  </si>
  <si>
    <t>GE0004316</t>
  </si>
  <si>
    <t>91480000-4163-52d2-5def-08ddfb3a1cbc</t>
  </si>
  <si>
    <t>98272f7a-f3f4-4678-9866-e90afd679035</t>
  </si>
  <si>
    <t>13-2655001</t>
  </si>
  <si>
    <t>15010</t>
  </si>
  <si>
    <t>123456</t>
  </si>
  <si>
    <t>2023-01-05</t>
  </si>
  <si>
    <t>97140</t>
  </si>
  <si>
    <t>3mPaOutpatient,class2Or3IcdBm,bundlerDebitRuleSuppFlagGlobalFac,claimTypeSuppFlag,consecutiveDaysSameTx,eobReceivedEo00,missingOrInvalidNpiMedicareNo,nonUmClaimTypeSuppFlag,providerNotIn3m,ptCmtOmtSuppFlag,bluefireMedicareExclusionFlag,covidTestingSuppFlag,facilityRendered,flWithoutFeeScheduleSuppFlag,hmNonUcrPolicyState,ipOpErFacBill,manualTherapySuppFlag,ncciSuppFlagFirstLevel,nonMiTreatmentState,nonNjTreatmentOrPolicyState,notMaTreatmentOrPolicyState,notNewYorkTxState,opErFacBill,physicalTherapySuppFlag,ptOtNoModSuppFlag,ptOtSuppFlag,ptSuppFlag,stpExclNotNyErAmbulance,treatmentNotFlorida,treatmentStateNotNjFlag,txNjPaSuppFlag</t>
  </si>
  <si>
    <t>billedAmount,cmsOpErNationalPayment,paBilledAmount80Fac,fairHealthOutpatientAcDc</t>
  </si>
  <si>
    <t>bundlerFlagAbpfAbpPendAb32_TTTTTTTFFFTTTTTTT,bundlerFlagAbpPendAb01_TTTTTF</t>
  </si>
  <si>
    <t>terminatedBenefitsBySpecialty</t>
  </si>
  <si>
    <t>terminatedBenefitsBySpecialty_TTTTTTTF</t>
  </si>
  <si>
    <t>BIME_NS</t>
  </si>
  <si>
    <t>GE0004176</t>
  </si>
  <si>
    <t>91480000-4163-52d2-b71d-08ddfb3bcd9c</t>
  </si>
  <si>
    <t>621e83d4-bea6-4a9e-a8e8-06698c89555d</t>
  </si>
  <si>
    <t>class2Or3IcdBm,bundlerDebitRuleSuppFlagGlobalNonFac,claimTypeSuppFlag,consecutiveDaysSameTx,eobReceivedEo00,nonUmClaimTypeSuppFlag,radiologySuppFlag,bluefireMedicareExclusionFlag,bundlerMiMpr4SuppFlag,covidTestingSuppFlag,flWithoutFeeScheduleSuppFlag,miConfigSuppFlag,miDosAfterJuly022021,mriCtWithin2Weeks,ncciSuppFlagFirstLevel,nonNjTreatmentOrPolicyState,notFlMdNjNyPaBill,notNewYorkTxState,stpExclNotNyErAmbulance,treatmentNotFlorida,treatmentStateNotNjFlag</t>
  </si>
  <si>
    <t>bundlerFlagAbpfAbpPendAb32_TTTTTTTFFFFTTTTTTTT</t>
  </si>
  <si>
    <t>GC0011587</t>
  </si>
  <si>
    <t>91480000-4163-52d2-a307-08ddfb47cb01</t>
  </si>
  <si>
    <t>d44de0f8-4cb7-46ae-bcd8-34ea8781480e</t>
  </si>
  <si>
    <t>1023088168</t>
  </si>
  <si>
    <t>98940</t>
  </si>
  <si>
    <t>activeCareSuppFlag,class2Or3IcdBm,bundlerDebitRuleSuppFlagGlobalNonFac,claimTypeSuppFlag,eobReceivedEo00,nonUmClaimTypeSuppFlag,osteoChiroManipDurationSuppFlag,osteoChiroManipCR,ptCmtOmtSuppFlag,bluefireMedicareExclusionFlag,chiroConsecutiveDaysSuppFlag,chiroManipSuppFlag,cmtOmt,cmtOmtSuppFlag,cmtSuppFlag,covidTestingSuppFlag,dupCmtSpinalSuppFlag,flWithoutFeeScheduleSuppFlag,hmNonUcrPolicyState,miConfigSuppFlag,miDosAfterJuly022021,miPolicyDatePriorTo06112019,ncciSuppFlagFirstLevel,nonNjTreatmentOrPolicyState,notFlMdNjNyPaBill,notMaTreatmentOrPolicyState,notNewYorkTxState,oncePerDaySuppFlagNonFac,physicianNoRadOrErService,stpExclNotNyErAmbulance,treatmentNotFlorida,treatmentStateNotNjFlag</t>
  </si>
  <si>
    <t>billedAmount,cmsNationalPayment,miBaseFeeSchedule,miEnhanced1,fairHealthMedicalAcDc</t>
  </si>
  <si>
    <t>cmtSpinalNoDiag</t>
  </si>
  <si>
    <t>cmtSpinalNoDiag_FFFTTTTTT</t>
  </si>
  <si>
    <t>GR101</t>
  </si>
  <si>
    <t>bundlerFlagAbpfAbpPendAb33_TTTTTTTTTFTTTTTT</t>
  </si>
  <si>
    <t>miEnhanced1_TTTTTTTTTTTTTTFTF</t>
  </si>
  <si>
    <t>256.48</t>
  </si>
  <si>
    <t>MI_ENH_M225</t>
  </si>
  <si>
    <t>DF06</t>
  </si>
  <si>
    <t>00000</t>
  </si>
  <si>
    <t>class2Or3IcdBm,bundlerDebitRuleSuppFlagGlobalNonFac,claimTypeSuppFlag,eobReceivedEo00,nonUmClaimTypeSuppFlag,noMedicareFhValue,bluefireMedicareExclusionFlag,covidTestingSuppFlag,flWithoutFeeScheduleSuppFlag,hmNonUcrPolicyState,miConfigSuppFlag,miDosAfterJuly022021,miPolicyDatePriorTo06112019,ncciSuppFlagFirstLevel,nonNjTreatmentOrPolicyState,notFlMdNjNyPaBill,notMaTreatmentOrPolicyState,notNewYorkTxState,physicianNoRadOrErService,stpExclNotNyErAmbulance,treatmentNotFlorida,treatmentStateNotNjFlag</t>
  </si>
  <si>
    <t>billedAmount</t>
  </si>
  <si>
    <t>noMedicareValue,miNoFsCdmPac</t>
  </si>
  <si>
    <t>GE0004442</t>
  </si>
  <si>
    <t>629d0000-3e95-0e98-50ed-08ddfb497afe</t>
  </si>
  <si>
    <t>a36e19c8-7ea8-4ab5-8d7c-bc3c979f007d</t>
  </si>
  <si>
    <t>10001</t>
  </si>
  <si>
    <t>Chiropractor</t>
  </si>
  <si>
    <t>Chiropractic</t>
  </si>
  <si>
    <t>2025-05-31</t>
  </si>
  <si>
    <t>05/25/2025</t>
  </si>
  <si>
    <t>2WeekDolGap,class2Or3IcdBm,bundlerDebitRuleSuppFlagGlobalNonFac,claimTypeSuppFlag,consecutiveDaysSameTx,nonUmClaimTypeSuppFlag,nyPeerableFlag,radiologySuppFlag,bluefireMedicareExclusionFlag,chiroSuppFlag,covidTestingSuppFlag,flWithoutFeeScheduleSuppFlag,ncciSuppFlagFirstLevel,nonMiTreatmentState,nonNjTreatmentOrPolicyState,notFlKyLaMnNyDeVt,stpExclNotNyErAmbulance,treatmentNotFlorida,treatmentStateFlKyVtNy,treatmentStateNotNjFlag</t>
  </si>
  <si>
    <t>billedAmount,cmsNationalPayment,fairHealthMedicalAcDc</t>
  </si>
  <si>
    <t>nyFeeScheduleNotCovered</t>
  </si>
  <si>
    <t>nyFeeScheduleNotCovered_TTTTTTTFTT</t>
  </si>
  <si>
    <t>FS_NY_NC</t>
  </si>
  <si>
    <t>05/26/2025</t>
  </si>
  <si>
    <t>class2Or3IcdBm,bundlerDebitRuleSuppFlagGlobalNonFac,claimTypeSuppFlag,consecutiveDaysSameTx,nonUmClaimTypeSuppFlag,nyPeerableFlag,radiologySuppFlag,bluefireMedicareExclusionFlag,chiroSuppFlag,covidTestingSuppFlag,flWithoutFeeScheduleSuppFlag,ncciSuppFlagFirstLevel,nonMiTreatmentState,nonNjTreatmentOrPolicyState,notFlKyLaMnNyDeVt,stpExclNotNyErAmbulance,treatmentNotFlorida,treatmentStateFlKyVtNy,treatmentStateNotNjFlag</t>
  </si>
  <si>
    <t>05/27/2025</t>
  </si>
  <si>
    <t>GE0004443</t>
  </si>
  <si>
    <t>91480000-4163-52d2-56f4-08ddfb5cba36</t>
  </si>
  <si>
    <t>3a69a90c-ccb6-4604-ac30-c41673832da1</t>
  </si>
  <si>
    <t>2025-05-26</t>
  </si>
  <si>
    <t>class2Or3IcdBm,bundlerDebitRuleSuppFlagGlobalNonFac,claimTypeSuppFlag,eobReceivedEo00,nonUmClaimTypeSuppFlag,nyPeerableFlag,radiologySuppFlag,bluefireMedicareExclusionFlag,chiroSuppFlag,covidTestingSuppFlag,flWithoutFeeScheduleSuppFlag,ncciSuppFlagFirstLevel,nonMiTreatmentState,nonNjTreatmentOrPolicyState,notFlKyLaMnNyDeVt,stpExclNotNyErAmbulance,treatmentNotFlorida,treatmentStateFlKyVtNy,treatmentStateNotNjFlag</t>
  </si>
  <si>
    <t>billedAmount,fairHealthMedicalAcDc</t>
  </si>
  <si>
    <t>nyFeeScheduleNotCovered_FFTTTTTTTFTT</t>
  </si>
  <si>
    <t>2025-05-27</t>
  </si>
  <si>
    <t>2025-05-28</t>
  </si>
  <si>
    <t>GE0005107</t>
  </si>
  <si>
    <t>91480000-4163-52d2-3eb8-08ddfb4b03dd</t>
  </si>
  <si>
    <t>a7c9304e-3882-4082-b694-55e8e50c8192</t>
  </si>
  <si>
    <t>Radiology</t>
  </si>
  <si>
    <t>2024-03-25</t>
  </si>
  <si>
    <t>2025-09-01</t>
  </si>
  <si>
    <t>10/14/2024</t>
  </si>
  <si>
    <t>class2Or3IcdBm,bundlerDebitRuleSuppFlagGlobalNonFac,claimTypeSuppFlag,consecutiveDaysSameTx,eobReceivedEo00,nonUmClaimTypeSuppFlag,radiologySuppFlag,bluefireMedicareExclusionFlag,bundlerMpr4SuppFlag,covidTestingSuppFlag,flWithoutFeeScheduleSuppFlag,hmNonUcrPolicyState,ncciSuppFlagFirstLevel,nonMiTreatmentState,nonNjTreatmentOrPolicyState,notMaTreatmentOrPolicyState,notNewYorkTxState,stpExclNotNyErAmbulance,treatmentNotFlorida,treatmentStateNotNjFlag,txNjPaSuppFlag</t>
  </si>
  <si>
    <t>billedAmount,cmsNationalPayment,paFeeSchedule,fairHealthMedicalAcDc</t>
  </si>
  <si>
    <t>bundlerFlagAbpDupNoReimburseCheckSuppFlag_TTTTTTTTTTT</t>
  </si>
  <si>
    <t>dupNoMatchOnProvOrProc,dupSameProvDxRad,dupSameProvNonFac,dupSameProvWithCharge</t>
  </si>
  <si>
    <t>10/15/2024</t>
  </si>
  <si>
    <t>paFeeSchedule_TTTTTTTTFTFTF</t>
  </si>
  <si>
    <t>112.93</t>
  </si>
  <si>
    <t>FS_PA</t>
  </si>
  <si>
    <t>GE0004574</t>
  </si>
  <si>
    <t>91480000-4163-52d2-60be-08ddfb4fbfa3</t>
  </si>
  <si>
    <t>3adba71b-7fbe-46e7-9653-80618c05a942</t>
  </si>
  <si>
    <t>46-0837599</t>
  </si>
  <si>
    <t>10504</t>
  </si>
  <si>
    <t>Emergency Medicine</t>
  </si>
  <si>
    <t>2024-01-01</t>
  </si>
  <si>
    <t>1900-01-01</t>
  </si>
  <si>
    <t>APIP</t>
  </si>
  <si>
    <t>FL</t>
  </si>
  <si>
    <t>05/01/2023</t>
  </si>
  <si>
    <t>1500.00</t>
  </si>
  <si>
    <t>class2Or3IcdBm_TTTTT,eobReceivedEo00_TTTTT</t>
  </si>
  <si>
    <t>4WeekDolGap,class2Or3IcdBm,bundlerDebitRuleSuppFlagGlobalNonFac,claimTypeSuppFlag,eobReceivedEo00,flVerifyTreatmentWin14Days,nonUmClaimTypeSuppFlag,nyPeerableFlag,radiologySuppFlag,bluefireMedicareExclusionFlag,bundlerNyDiagRadMprOpt1SuppFlag,covidTestingSuppFlag,flWithoutFeeScheduleSuppFlag,hmNonUcrPolicyState,ncciSuppFlagFirstLevel,nonMiTreatmentState,nonNjTreatmentOrPolicyState,notFlKyLaMnNyDeVt,notMaTreatmentOrPolicyState,stpExclNotNyErAmbulance,treatmentNotFlorida,treatmentStateFlKyVtNy,treatmentStateNotNjFlag</t>
  </si>
  <si>
    <t>mprAdjustmentBasicNoBilateral_TTTTTTTFFF,bundlerFlagAbpFullAutoDenyDf08ReceivedDate_TTTTTTTTTTTTTFFTFT,bundlerMultiLinesNyDiagRadMprOpt1SuppFlag_TTFTTTTT,bundlerFlagAbpPriorityCheck15_TTTTTT,bundlerFlagAbpFullPendAb76_TTTTTTTTTTTTTT,mprAdjustmentBasicMaxLine_TTTTTF</t>
  </si>
  <si>
    <t>460.89</t>
  </si>
  <si>
    <t>DF08_FCC04</t>
  </si>
  <si>
    <t>04/30/2023</t>
  </si>
  <si>
    <t>72020</t>
  </si>
  <si>
    <t>2WeekDolGap_TTT,class2Or3IcdBm_TTTTT,eobReceivedEo00_TTTTT</t>
  </si>
  <si>
    <t>2WeekDolGap,3MonthGap,4WeekDolGap,class2Or3IcdBm,bundlerDebitRuleSuppFlagGlobalNonFac,claimTypeSuppFlag,eobReceivedEo00,flVerifyTreatmentWin14Days,multXrayOnSameDOSSuppInfo,nonUmClaimTypeSuppFlag,nyPeerableFlag,radiologySuppFlag,bluefireMedicareExclusionFlag,bundlerNyDiagRadMprOpt1SuppFlag,covidTestingSuppFlag,flWithoutFeeScheduleSuppFlag,hmNonUcrPolicyState,ncciSuppFlagFirstLevel,nonMiTreatmentState,nonNjTreatmentOrPolicyState,notFlKyLaMnNyDeVt,notMaTreatmentOrPolicyState,stpExclNotNyErAmbulance,treatmentNotFlorida,treatmentStateFlKyVtNy,treatmentStateNotNjFlag</t>
  </si>
  <si>
    <t>mprAdjustmentBasicNoBilateral_TTTTTTFFT,bundlerFlagAbpFullAutoDenyDf08ReceivedDate_TTTTTTTTTTTTTFFTFT,bundlerMultiLinesNyDiagRadMprOpt1SuppFlag_TTFTTTTT,bundlerFlagAbpPriorityCheck15_TTTTTT,bundlerFlagAbpFullPendAb76_TTTTTTTTTTTTTT</t>
  </si>
  <si>
    <t>68.52</t>
  </si>
  <si>
    <t>GE0004575</t>
  </si>
  <si>
    <t>91480000-4163-52d2-c570-08ddfb5ff2eb</t>
  </si>
  <si>
    <t>d86ee34b-d973-4430-9603-860ae5676f5e</t>
  </si>
  <si>
    <t>05/02/2023</t>
  </si>
  <si>
    <t>mprAdjustmentBasicNoBilateral_TTTTTTTFFF,bundlerMultiLinesNyDiagRadMprOpt1SuppFlag_TTFTTTTT,mprAdjustmentBasicMaxLine_TTTTTF</t>
  </si>
  <si>
    <t>2WeekDolGap_FFTTT,class2Or3IcdBm_FFFTTTTT,eobReceivedEo00_TTTTT</t>
  </si>
  <si>
    <t>34.26</t>
  </si>
  <si>
    <t>GE0004576</t>
  </si>
  <si>
    <t>91480000-4163-52d2-72f7-08ddfb5147f5</t>
  </si>
  <si>
    <t>0b842011-9641-4796-a6dd-52cf74b21ec8</t>
  </si>
  <si>
    <t>2023-04-01</t>
  </si>
  <si>
    <t>class2Or3IcdBm_FFTTTTT,eobReceivedEo00_TTTTT</t>
  </si>
  <si>
    <t>3MonthGap,4WeekDolGap,class2Or3IcdBm,bundlerDebitRuleSuppFlagGlobalNonFac,claimTypeSuppFlag,eobReceivedEo00,nonUmClaimTypeSuppFlag,nyPeerableFlag,radiologySuppFlag,bluefireMedicareExclusionFlag,bundlerNyDiagRadMprOpt1SuppFlag,covidTestingSuppFlag,flWithoutFeeScheduleSuppFlag,hmNonUcrPolicyState,ncciSuppFlagFirstLevel,nonMiTreatmentState,nonNjTreatmentOrPolicyState,notFlKyLaMnNyDeVt,stpExclNotNyErAmbulance,treatmentNotFlorida,treatmentStateFlKyVtNy,treatmentStateNotNjFlag</t>
  </si>
  <si>
    <t>GC0011830</t>
  </si>
  <si>
    <t>91480000-4163-52d2-f897-08ddfb5a8579</t>
  </si>
  <si>
    <t>da3147ff-48c7-4dfa-9e9f-1cf788985b7b</t>
  </si>
  <si>
    <t>2025-06-20</t>
  </si>
  <si>
    <t>05/01/2025</t>
  </si>
  <si>
    <t>64483</t>
  </si>
  <si>
    <t>class2Or3IcdBm_TTTTT,eobReceivedEo00_TTTTT,painManagementInjectionCr_TTT,painManagementInjectionNr_TTT,surgery_TTT</t>
  </si>
  <si>
    <t>class2Or3IcdBm,bundlerDebitRuleSuppFlagGlobalNonFac,claimTypeSuppFlag,consecutiveDaysSameTx,dorsalSpinalStimulator,eobReceivedEo00,injCtImagingSuppFlag,nonUmClaimTypeSuppFlag,painManagementInjectionCr,painManagementInjectionNr,surgery,anesthesiaWoSurgSuppInfo,bluefireMedicareExclusionFlag,covidTestingSuppFlag,dosEqualsDol,epiduralSteroidInjSuppFlag,flWithoutFeeScheduleSuppFlag,hmNonUcrPolicyState,injFluoroImagingSuppFlag,injUltrasonicImagingSuppFlag,injections,bundlerMprSuppFlag,ncciSuppFlagFirstLevel,nonMiTreatmentState,nonNjTreatmentOrPolicyState,notMaTreatmentOrPolicyState,notNewYorkTxState,physicianNoRadOrErService,stpExclNotNyErAmbulance,surgFudSuppFlag,surgerySuppFlag,treatmentNotFlorida,treatmentStateNotNjFlag,txNjPaSuppFlag,within2DaysOfDol</t>
  </si>
  <si>
    <t>billedAmount,cmsNationalPayment,paFeeSchedule,fairHealthSurgicalAcDc</t>
  </si>
  <si>
    <t>245.71</t>
  </si>
  <si>
    <t>05/02/2025</t>
  </si>
  <si>
    <t>class2Or3IcdBm,bundlerDebitRuleSuppFlagGlobalNonFac,claimTypeSuppFlag,consecutiveDaysSameTx,dorsalSpinalStimulator,eobReceivedEo00,injCtImagingSuppFlag,nonUmClaimTypeSuppFlag,painManagementInjectionCr,painManagementInjectionNr,surgery,anesthesiaWoSurgSuppInfo,bluefireMedicareExclusionFlag,covidTestingSuppFlag,epiduralSteroidInjSuppFlag,flWithoutFeeScheduleSuppFlag,hmNonUcrPolicyState,injFluoroImagingSuppFlag,injUltrasonicImagingSuppFlag,injections,bundlerMprSuppFlag,ncciSuppFlagFirstLevel,nonMiTreatmentState,nonNjTreatmentOrPolicyState,notMaTreatmentOrPolicyState,notNewYorkTxState,physicianNoRadOrErService,stpExclNotNyErAmbulance,surgFudSuppFlag,surgerySuppFlag,treatmentNotFlorida,treatmentStateNotNjFlag,txNjPaSuppFlag,within2DaysOfDol</t>
  </si>
  <si>
    <t>GC0011831</t>
  </si>
  <si>
    <t>91480000-4163-52d2-01d7-08ddfb62540b</t>
  </si>
  <si>
    <t>3e36cbf3-2c7f-413b-bd84-d16f8ebf2851</t>
  </si>
  <si>
    <t>1987654321</t>
  </si>
  <si>
    <t>class2Or3IcdBm,bundlerDebitRuleSuppFlagGlobalNonFac,claimTypeSuppFlag,dorsalSpinalStimulator,eobReceivedEo00,injCtImagingSuppFlag,miPolicyNotMiTx,nonUmClaimTypeSuppFlag,painManagementInjectionCr,painManagementInjectionNr,surgery,anesthesiaWoSurgSuppInfo,bluefireMedicareExclusionFlag,covidTestingSuppFlag,dosEqualsDol,epiduralSteroidInjSuppFlag,flWithoutFeeScheduleSuppFlag,hmNonUcrPolicyState,injFluoroImagingSuppFlag,injUltrasonicImagingSuppFlag,injections,bundlerMprSuppFlag,ncciSuppFlagFirstLevel,nonMiTreatmentState,nonNjTreatmentOrPolicyState,notMaTreatmentOrPolicyState,notNewYorkTxState,physicianNoRadOrErService,stpExclNotNyErAmbulance,surgFudSuppFlag,surgerySuppFlag,treatmentNotFlorida,treatmentStateNotNjFlag,txNjPaSuppFlag,within2DaysOfDol</t>
  </si>
  <si>
    <t>GE0005013</t>
  </si>
  <si>
    <t>629d0000-3e95-0e98-c2af-08ddfb5eb05a</t>
  </si>
  <si>
    <t>95bb2897-883f-4b11-8e22-997ab8ecd044</t>
  </si>
  <si>
    <t>2025-01-01</t>
  </si>
  <si>
    <t>07/26/2025</t>
  </si>
  <si>
    <t>4WeeksGap_TTT,class2Or3IcdBm_TTTTT,eobReceivedEo00_TTTTT,potentialDupProc_TTTTTT</t>
  </si>
  <si>
    <t>3MonthGap,4WeeksGap,class2Or3IcdBm,bundlerDebitRuleSuppFlagGlobalNonFac,claimTypeSuppFlag,consecutiveDaysSameTx,eobReceivedEo00,nonUmClaimTypeSuppFlag,nyPeerableFlag,radiologySuppFlag,potentialDupProc,bluefireMedicareExclusionFlag,bundlerNyDiagRadMprOpt1SuppFlag,covidTestingSuppFlag,flWithoutFeeScheduleSuppFlag,hmNonUcrPolicyState,ncciSuppFlagFirstLevel,nonMiTreatmentState,nonNjTreatmentOrPolicyState,notFlKyLaMnNyDeVt,notMaTreatmentOrPolicyState,stpExclNotNyErAmbulance,treatmentNotFlorida,treatmentStateFlKyVtNy,treatmentStateNotNjFlag</t>
  </si>
  <si>
    <t>mprAdjustmentBasicNoBilateral_TTTTTTTFFT,bundlerMultiLinesNyDiagRadMprOpt1SuppFlag_TTFTTTTT,mprAdjustmentBasicMaxLine_TTTTTTFFFFFFT</t>
  </si>
  <si>
    <t>07/27/2025</t>
  </si>
  <si>
    <t>class2Or3IcdBm,bundlerDebitRuleSuppFlagGlobalNonFac,claimTypeSuppFlag,consecutiveDaysSameTx,eobReceivedEo00,nonUmClaimTypeSuppFlag,nyPeerableFlag,radiologySuppFlag,potentialDupProc,bluefireMedicareExclusionFlag,bundlerNyDiagRadMprOpt1SuppFlag,covidTestingSuppFlag,flWithoutFeeScheduleSuppFlag,hmNonUcrPolicyState,ncciSuppFlagFirstLevel,nonMiTreatmentState,nonNjTreatmentOrPolicyState,notFlKyLaMnNyDeVt,notMaTreatmentOrPolicyState,stpExclNotNyErAmbulance,treatmentNotFlorida,treatmentStateFlKyVtNy,treatmentStateNotNjFlag</t>
  </si>
  <si>
    <t>terminatedBenefitsBySpecialty_TTTFTTTTTF</t>
  </si>
  <si>
    <t>GE0005017</t>
  </si>
  <si>
    <t>91480000-4163-52d2-467b-08ddfb5fab21</t>
  </si>
  <si>
    <t>51b7adb8-fe14-4c00-a59e-2a9db981fa69</t>
  </si>
  <si>
    <t>01/06/2025</t>
  </si>
  <si>
    <t>3000.00</t>
  </si>
  <si>
    <t>class2Or3IcdBm,bundlerDebitRuleSuppFlagGlobalNonFac,claimTypeSuppFlag,eobReceivedEo00,nonUmClaimTypeSuppFlag,nyPeerableFlag,radiologySuppFlag,bluefireMedicareExclusionFlag,bundlerNyDiagRadMprOpt1SuppFlag,covidTestingSuppFlag,flWithoutFeeScheduleSuppFlag,hmNonUcrPolicyState,mriCtWithin2Weeks,ncciSuppFlagFirstLevel,nonMiTreatmentState,nonNjTreatmentOrPolicyState,notFlKyLaMnNyDeVt,notMaTreatmentOrPolicyState,stpExclNotNyErAmbulance,treatmentNotFlorida,treatmentStateFlKyVtNy,treatmentStateNotNjFlag</t>
  </si>
  <si>
    <t>bundlerFlagAbpfAbpPendAb13_TTTTTTTTTTTT,bundlerFlagAbpFullAutoDenyDf08ReceivedDate_TTTTTTTTTTTTTFTTFT,bundlerFlagAbpPriorityCheck15_TTTTTT,bundlerFlagAbpFullPendAb76_TTTTTTTTTTTTTT</t>
  </si>
  <si>
    <t>nyTimelyFilingPostmark</t>
  </si>
  <si>
    <t>nyTimelyFilingPostmark_TTTTTT</t>
  </si>
  <si>
    <t>REG_NY21</t>
  </si>
  <si>
    <t>GE0005116</t>
  </si>
  <si>
    <t>629d0000-3e95-0e98-7600-08ddfb2b722d</t>
  </si>
  <si>
    <t>254dbba7-3569-4551-b96b-740df98a7137</t>
  </si>
  <si>
    <t>2025-03-20</t>
  </si>
  <si>
    <t>02/14/2025</t>
  </si>
  <si>
    <t>class2Or3IcdBm_TTTTT,eobMbrRequestEo42_TTTTTT</t>
  </si>
  <si>
    <t>class2Or3IcdBm,bundlerDebitRuleSuppFlagGlobalNonFac,claimTypeSuppFlag,consecutiveDaysSameTx,eobMbrRequestEo42,nonUmClaimTypeSuppFlag,radiologySuppFlag,bluefireMedicareExclusionFlag,bundlerMpr4SuppFlag,covidTestingSuppFlag,flWithoutFeeScheduleSuppFlag,hmNonUcrPolicyState,ncciSuppFlagFirstLevel,nonMiTreatmentState,nonNjTreatmentOrPolicyState,notMaTreatmentOrPolicyState,notNewYorkTxState,stpExclNotNyErAmbulance,treatmentNotFlorida,treatmentStateNotNjFlag,txNjPaSuppFlag</t>
  </si>
  <si>
    <t>bundlerFlagAbpfAbpPendAb13_TTTTTTTTTTTT,bundlerFlagAbpfAbpPendAb32_TTTTTTTTTTTTTTT</t>
  </si>
  <si>
    <t>dupNoMatchOnProvOrProc</t>
  </si>
  <si>
    <t>109.41</t>
  </si>
  <si>
    <t>02/15/2025</t>
  </si>
  <si>
    <t>02/10/2025</t>
  </si>
  <si>
    <t>4WeeksGap_TTT,class2Or3IcdBm_TTTTT,eobMbrRequestEo42_TTTTTT</t>
  </si>
  <si>
    <t>4WeeksGap,class2Or3IcdBm,bundlerDebitRuleSuppFlagGlobalNonFac,claimTypeSuppFlag,eobMbrRequestEo42,nonUmClaimTypeSuppFlag,radiologySuppFlag,bluefireMedicareExclusionFlag,bundlerMpr4SuppFlag,covidTestingSuppFlag,flWithoutFeeScheduleSuppFlag,hmNonUcrPolicyState,ncciSuppFlagFirstLevel,nonMiTreatmentState,nonNjTreatmentOrPolicyState,notMaTreatmentOrPolicyState,notNewYorkTxState,stpExclNotNyErAmbulance,treatmentNotFlorida,treatmentStateNotNjFlag,txNjPaSuppFlag</t>
  </si>
  <si>
    <t>AtlasImeSpeciality is All and DOS on the current line is on or after Imedenial date with history line.</t>
  </si>
  <si>
    <t>AtlasSpeciality is same as atlasImeSpeciality and DOS on the current line is on or after Imedenial date with history line.</t>
  </si>
  <si>
    <t>ConvertedclaimInd is not N, terminatedbenefits is unchecked, atlasImeSpeciality is All and DOS on the current line is on or after Imedenial date with history line.</t>
  </si>
  <si>
    <t>ConvertedclaimInd is not N, terminatedbenefits is unchecked and atlasSpeciality is same as atlasImeSpeciality and DOS on the current line is on or after Imedenial date with history line.</t>
  </si>
  <si>
    <t>TerminatedbenefitsSpecialty doesn't exist, type = 'Terminated Benefits IME' and DOS on the current line is on or after Imedenial date with history line.</t>
  </si>
  <si>
    <t>TerminatedbenefitsSpecialty is same as atlasSpeciality, type = 'Terminated Benefits IME' and DOS on the current line is on or after Imedenial date with history line.</t>
  </si>
  <si>
    <t>"convertedClaimInd is != N , terminatedBenefitsSpecialty value does not match the Atlas_Specialty on the bill"</t>
  </si>
  <si>
    <t>The NoShowInd is Y"</t>
  </si>
  <si>
    <t>Claim Handling System indicator is not A/P</t>
  </si>
  <si>
    <t xml:space="preserve"> IMEDenialDate is empty or NULL</t>
  </si>
  <si>
    <t>The DOS on the current line is not on or after the IMEDenialDate</t>
  </si>
  <si>
    <t>IMENoShow is not 'Y'</t>
  </si>
  <si>
    <t>There are no lines before IMEDenialDate</t>
  </si>
  <si>
    <t>Current line not on or after IMEDenialDate</t>
  </si>
  <si>
    <t xml:space="preserve"> "TerminatedBenefits is unchecked no lines before imeDenialDate"</t>
  </si>
  <si>
    <t xml:space="preserve"> "TerminatedBenefits is unchecked no lines after imeDenialDate"</t>
  </si>
  <si>
    <t>Multiple Combination of IMEDenialDates Valid or Null is given</t>
  </si>
  <si>
    <t xml:space="preserve"> Multiple IMEDenialDates and Multiple NoShows combination</t>
  </si>
  <si>
    <t>DOS between multiple denail dates is given</t>
  </si>
  <si>
    <t xml:space="preserve"> No line has DOS before the IMEDenialDate</t>
  </si>
  <si>
    <t>Multiple imedenial date and DOS is same as min imedenial date</t>
  </si>
  <si>
    <t>ID</t>
  </si>
  <si>
    <t>State</t>
  </si>
  <si>
    <t>TestPlan,Testcase,SQL Ingestion,SuppChk</t>
  </si>
  <si>
    <t>ExportSheets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</si>
</sst>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1" x14ac:knownFonts="1">
    <font>
      <sz val="11"/>
      <color indexed="8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indexed="8"/>
      <name val="Aptos Narrow"/>
      <family val="2"/>
      <scheme val="minor"/>
    </font>
    <font>
      <sz val="11"/>
      <color indexed="8"/>
      <name val="Aptos Narrow"/>
      <family val="2"/>
      <scheme val="minor"/>
    </font>
    <font>
      <sz val="7"/>
      <color rgb="FFCE9178"/>
      <name val="Consolas"/>
      <family val="3"/>
    </font>
    <font>
      <sz val="7"/>
      <color rgb="FFFAFAFB"/>
      <name val="Segoe UI"/>
      <family val="2"/>
    </font>
    <font>
      <sz val="9"/>
      <color indexed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rgb="FFDBDBDB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BE2D5"/>
        <bgColor indexed="64"/>
      </patternFill>
    </fill>
    <fill>
      <patternFill patternType="solid">
        <fgColor rgb="FF83CCEB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02060"/>
        <bgColor rgb="FF000000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theme="2" tint="-0.249977111117893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104">
    <xf numFmtId="0" fontId="0" fillId="0" borderId="0" xfId="0"/>
    <xf numFmtId="0" fontId="1" fillId="2" borderId="1" xfId="0" applyFont="1" applyFill="1" applyBorder="1"/>
    <xf numFmtId="0" fontId="1" fillId="3" borderId="2" xfId="0" applyFont="1" applyFill="1" applyBorder="1" applyAlignment="1">
      <alignment horizontal="left"/>
    </xf>
    <xf numFmtId="0" fontId="1" fillId="2" borderId="2" xfId="0" applyFont="1" applyFill="1" applyBorder="1"/>
    <xf numFmtId="0" fontId="1" fillId="2" borderId="3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5" xfId="0" applyFont="1" applyFill="1" applyBorder="1"/>
    <xf numFmtId="0" fontId="1" fillId="2" borderId="7" xfId="0" applyFont="1" applyFill="1" applyBorder="1"/>
    <xf numFmtId="0" fontId="1" fillId="0" borderId="8" xfId="0" applyFont="1" applyBorder="1"/>
    <xf numFmtId="0" fontId="0" fillId="0" borderId="10" xfId="0" applyBorder="1"/>
    <xf numFmtId="0" fontId="0" fillId="6" borderId="11" xfId="0" applyFill="1" applyBorder="1"/>
    <xf numFmtId="0" fontId="0" fillId="7" borderId="11" xfId="0" applyFill="1" applyBorder="1"/>
    <xf numFmtId="0" fontId="0" fillId="0" borderId="11" xfId="0" applyBorder="1"/>
    <xf numFmtId="0" fontId="0" fillId="8" borderId="11" xfId="0" applyFill="1" applyBorder="1"/>
    <xf numFmtId="0" fontId="0" fillId="9" borderId="1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0" fillId="9" borderId="5" xfId="0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9" xfId="0" applyFill="1" applyBorder="1"/>
    <xf numFmtId="47" fontId="0" fillId="0" borderId="0" xfId="0" applyNumberFormat="1"/>
    <xf numFmtId="0" fontId="0" fillId="10" borderId="0" xfId="0" applyFill="1"/>
    <xf numFmtId="0" fontId="0" fillId="9" borderId="0" xfId="0" applyFill="1"/>
    <xf numFmtId="0" fontId="1" fillId="3" borderId="0" xfId="0" applyFont="1" applyFill="1" applyAlignment="1">
      <alignment horizontal="left"/>
    </xf>
    <xf numFmtId="0" fontId="1" fillId="2" borderId="0" xfId="0" applyFont="1" applyFill="1"/>
    <xf numFmtId="14" fontId="1" fillId="3" borderId="0" xfId="0" applyNumberFormat="1" applyFont="1" applyFill="1" applyAlignment="1">
      <alignment horizontal="left"/>
    </xf>
    <xf numFmtId="0" fontId="2" fillId="4" borderId="0" xfId="0" applyFont="1" applyFill="1"/>
    <xf numFmtId="0" fontId="0" fillId="11" borderId="10" xfId="0" applyFill="1" applyBorder="1" applyAlignment="1">
      <alignment horizontal="center" vertical="center"/>
    </xf>
    <xf numFmtId="0" fontId="0" fillId="0" borderId="10" xfId="0" applyBorder="1" applyAlignment="1">
      <alignment horizontal="fill" wrapText="1"/>
    </xf>
    <xf numFmtId="0" fontId="0" fillId="0" borderId="10" xfId="0" applyBorder="1" applyAlignment="1">
      <alignment horizontal="fill" vertical="top" wrapText="1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10" xfId="0" applyBorder="1" applyAlignment="1">
      <alignment wrapText="1"/>
    </xf>
    <xf numFmtId="0" fontId="6" fillId="0" borderId="0" xfId="0" applyFont="1" applyAlignment="1">
      <alignment vertical="center"/>
    </xf>
    <xf numFmtId="0" fontId="4" fillId="5" borderId="22" xfId="0" applyFont="1" applyFill="1" applyBorder="1"/>
    <xf numFmtId="0" fontId="4" fillId="5" borderId="1" xfId="0" applyFont="1" applyFill="1" applyBorder="1"/>
    <xf numFmtId="0" fontId="4" fillId="5" borderId="4" xfId="0" applyFont="1" applyFill="1" applyBorder="1"/>
    <xf numFmtId="0" fontId="7" fillId="0" borderId="0" xfId="0" applyFont="1"/>
    <xf numFmtId="0" fontId="0" fillId="11" borderId="10" xfId="0" applyFill="1" applyBorder="1"/>
    <xf numFmtId="0" fontId="6" fillId="0" borderId="5" xfId="0" applyFont="1" applyBorder="1" applyAlignment="1">
      <alignment vertical="center"/>
    </xf>
    <xf numFmtId="0" fontId="0" fillId="0" borderId="9" xfId="0" applyBorder="1"/>
    <xf numFmtId="0" fontId="2" fillId="4" borderId="4" xfId="0" applyFont="1" applyFill="1" applyBorder="1"/>
    <xf numFmtId="0" fontId="2" fillId="4" borderId="0" xfId="0" applyFont="1" applyFill="1"/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12" borderId="23" xfId="0" applyFill="1" applyBorder="1" applyAlignment="1">
      <alignment horizontal="center"/>
    </xf>
    <xf numFmtId="0" fontId="0" fillId="12" borderId="24" xfId="0" applyFill="1" applyBorder="1" applyAlignment="1">
      <alignment horizontal="center"/>
    </xf>
    <xf numFmtId="0" fontId="0" fillId="12" borderId="25" xfId="0" applyFill="1" applyBorder="1" applyAlignment="1">
      <alignment horizontal="center"/>
    </xf>
    <xf numFmtId="0" fontId="5" fillId="0" borderId="10" xfId="1" applyFill="1" applyBorder="1" applyAlignment="1">
      <alignment horizontal="center" vertical="center"/>
    </xf>
    <xf numFmtId="0" fontId="0" fillId="0" borderId="10" xfId="0" applyFill="1" applyBorder="1" applyAlignment="1">
      <alignment horizontal="center"/>
    </xf>
    <xf numFmtId="0" fontId="8" fillId="0" borderId="10" xfId="0" applyFont="1" applyFill="1" applyBorder="1" applyAlignment="1">
      <alignment horizontal="center"/>
    </xf>
    <xf numFmtId="0" fontId="0" fillId="0" borderId="10" xfId="0" applyFill="1" applyBorder="1"/>
    <xf numFmtId="0" fontId="0" fillId="8" borderId="10" xfId="0" applyFill="1" applyBorder="1" applyAlignment="1">
      <alignment horizontal="center" vertical="center" wrapText="1"/>
    </xf>
    <xf numFmtId="0" fontId="4" fillId="11" borderId="10" xfId="0" applyFont="1" applyFill="1" applyBorder="1" applyAlignment="1"/>
    <xf numFmtId="0" fontId="0" fillId="0" borderId="10" xfId="0" applyBorder="1" applyAlignment="1"/>
    <xf numFmtId="0" fontId="0" fillId="0" borderId="0" xfId="0" applyAlignment="1">
      <alignment vertical="top" wrapText="1"/>
    </xf>
    <xf numFmtId="0" fontId="0" fillId="0" borderId="0" xfId="0" applyFill="1"/>
    <xf numFmtId="0" fontId="0" fillId="0" borderId="11" xfId="0" applyFill="1" applyBorder="1"/>
    <xf numFmtId="0" fontId="1" fillId="0" borderId="10" xfId="0" applyFont="1" applyBorder="1" applyAlignment="1">
      <alignment vertical="center" wrapText="1"/>
    </xf>
    <xf numFmtId="0" fontId="0" fillId="0" borderId="11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0" borderId="5" xfId="0" applyBorder="1"/>
    <xf numFmtId="0" fontId="1" fillId="9" borderId="0" xfId="0" applyFont="1" applyFill="1" applyAlignment="1">
      <alignment horizontal="left" wrapText="1"/>
    </xf>
    <xf numFmtId="0" fontId="2" fillId="4" borderId="0" xfId="0" applyFont="1" applyFill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0" borderId="0" xfId="0" applyFont="1"/>
    <xf numFmtId="0" fontId="1" fillId="13" borderId="0" xfId="0" applyFont="1" applyFill="1" applyAlignment="1">
      <alignment horizontal="center" vertical="center"/>
    </xf>
    <xf numFmtId="0" fontId="0" fillId="0" borderId="0" xfId="0" applyAlignment="1">
      <alignment horizontal="center" wrapText="1"/>
    </xf>
    <xf numFmtId="49" fontId="0" fillId="0" borderId="5" xfId="0" applyNumberFormat="1" applyBorder="1" applyAlignment="1">
      <alignment horizontal="center" vertical="center" wrapText="1"/>
    </xf>
    <xf numFmtId="49" fontId="1" fillId="0" borderId="0" xfId="0" applyNumberFormat="1" applyFont="1" applyAlignment="1">
      <alignment horizontal="left" wrapText="1"/>
    </xf>
    <xf numFmtId="0" fontId="1" fillId="13" borderId="8" xfId="0" applyFont="1" applyFill="1" applyBorder="1" applyAlignment="1">
      <alignment horizontal="center" vertical="center"/>
    </xf>
    <xf numFmtId="49" fontId="1" fillId="0" borderId="8" xfId="0" applyNumberFormat="1" applyFont="1" applyBorder="1" applyAlignment="1">
      <alignment horizontal="center" wrapText="1"/>
    </xf>
    <xf numFmtId="49" fontId="0" fillId="0" borderId="9" xfId="0" applyNumberFormat="1" applyBorder="1" applyAlignment="1">
      <alignment horizontal="center" vertical="center" wrapText="1"/>
    </xf>
    <xf numFmtId="49" fontId="9" fillId="14" borderId="10" xfId="0" applyNumberFormat="1" applyFont="1" applyFill="1" applyBorder="1" applyAlignment="1">
      <alignment horizontal="center"/>
    </xf>
    <xf numFmtId="49" fontId="9" fillId="14" borderId="10" xfId="0" applyNumberFormat="1" applyFont="1" applyFill="1" applyBorder="1" applyAlignment="1">
      <alignment horizontal="center"/>
    </xf>
    <xf numFmtId="1" fontId="1" fillId="0" borderId="10" xfId="0" applyNumberFormat="1" applyFont="1" applyBorder="1" applyAlignment="1">
      <alignment horizontal="center" vertical="center"/>
    </xf>
    <xf numFmtId="0" fontId="1" fillId="0" borderId="10" xfId="0" applyFont="1" applyBorder="1"/>
    <xf numFmtId="49" fontId="1" fillId="13" borderId="10" xfId="0" applyNumberFormat="1" applyFont="1" applyFill="1" applyBorder="1" applyAlignment="1">
      <alignment horizontal="center" vertical="center"/>
    </xf>
    <xf numFmtId="49" fontId="1" fillId="8" borderId="10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49" fontId="1" fillId="13" borderId="10" xfId="0" applyNumberFormat="1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0" fillId="0" borderId="10" xfId="0" applyFill="1" applyBorder="1" applyAlignment="1">
      <alignment horizontal="center" vertical="center" wrapText="1"/>
    </xf>
  </cellXfs>
  <cellStyles count="2">
    <cellStyle name="Normal" xfId="0" builtinId="0"/>
    <cellStyle name="Normal 2" xfId="1" xr:uid="{CAE5AC3A-5D20-4A5D-A1F0-35E9D809A974}"/>
  </cellStyles>
  <dxfs count="18"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5</xdr:row>
          <xdr:rowOff>19050</xdr:rowOff>
        </xdr:from>
        <xdr:to>
          <xdr:col>8</xdr:col>
          <xdr:colOff>177800</xdr:colOff>
          <xdr:row>6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TestPlanGen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203200</xdr:colOff>
          <xdr:row>0</xdr:row>
          <xdr:rowOff>146050</xdr:rowOff>
        </xdr:from>
        <xdr:to>
          <xdr:col>8</xdr:col>
          <xdr:colOff>209550</xdr:colOff>
          <xdr:row>2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Testcase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2</xdr:row>
          <xdr:rowOff>171450</xdr:rowOff>
        </xdr:from>
        <xdr:to>
          <xdr:col>8</xdr:col>
          <xdr:colOff>196850</xdr:colOff>
          <xdr:row>4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Color TestCase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177800</xdr:colOff>
          <xdr:row>8</xdr:row>
          <xdr:rowOff>127000</xdr:rowOff>
        </xdr:from>
        <xdr:to>
          <xdr:col>11</xdr:col>
          <xdr:colOff>95250</xdr:colOff>
          <xdr:row>9</xdr:row>
          <xdr:rowOff>158750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7</xdr:row>
          <xdr:rowOff>50800</xdr:rowOff>
        </xdr:from>
        <xdr:to>
          <xdr:col>8</xdr:col>
          <xdr:colOff>203200</xdr:colOff>
          <xdr:row>8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Merge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2</xdr:row>
          <xdr:rowOff>38100</xdr:rowOff>
        </xdr:from>
        <xdr:to>
          <xdr:col>12</xdr:col>
          <xdr:colOff>476250</xdr:colOff>
          <xdr:row>3</xdr:row>
          <xdr:rowOff>63500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6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Validate Supp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</xdr:colOff>
          <xdr:row>2</xdr:row>
          <xdr:rowOff>31750</xdr:rowOff>
        </xdr:from>
        <xdr:to>
          <xdr:col>10</xdr:col>
          <xdr:colOff>584200</xdr:colOff>
          <xdr:row>3</xdr:row>
          <xdr:rowOff>63500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SQLi - DRE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0</xdr:row>
          <xdr:rowOff>76200</xdr:rowOff>
        </xdr:from>
        <xdr:to>
          <xdr:col>10</xdr:col>
          <xdr:colOff>571500</xdr:colOff>
          <xdr:row>1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6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CopySQL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3</xdr:row>
          <xdr:rowOff>165100</xdr:rowOff>
        </xdr:from>
        <xdr:to>
          <xdr:col>10</xdr:col>
          <xdr:colOff>577850</xdr:colOff>
          <xdr:row>5</xdr:row>
          <xdr:rowOff>12700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6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SQLi - Both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196850</xdr:colOff>
          <xdr:row>0</xdr:row>
          <xdr:rowOff>76200</xdr:rowOff>
        </xdr:from>
        <xdr:to>
          <xdr:col>12</xdr:col>
          <xdr:colOff>463550</xdr:colOff>
          <xdr:row>1</xdr:row>
          <xdr:rowOff>101600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6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GetSuppVal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4</xdr:row>
          <xdr:rowOff>69850</xdr:rowOff>
        </xdr:from>
        <xdr:to>
          <xdr:col>12</xdr:col>
          <xdr:colOff>476250</xdr:colOff>
          <xdr:row>5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6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BugSheet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44450</xdr:rowOff>
        </xdr:from>
        <xdr:to>
          <xdr:col>10</xdr:col>
          <xdr:colOff>584200</xdr:colOff>
          <xdr:row>7</xdr:row>
          <xdr:rowOff>82550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6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6</xdr:row>
          <xdr:rowOff>38100</xdr:rowOff>
        </xdr:from>
        <xdr:to>
          <xdr:col>12</xdr:col>
          <xdr:colOff>558800</xdr:colOff>
          <xdr:row>7</xdr:row>
          <xdr:rowOff>76200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F405D67B-1AF9-89A4-C58B-118C86F7AB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MapPaths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44431-8DC6-426C-9A6D-048431D1318F}">
  <sheetPr codeName="Sheet5"/>
  <dimension ref="A1:AB70"/>
  <sheetViews>
    <sheetView zoomScale="85" zoomScaleNormal="85" workbookViewId="0">
      <selection activeCell="C22" sqref="C22"/>
    </sheetView>
  </sheetViews>
  <sheetFormatPr defaultColWidth="9.26953125" defaultRowHeight="14.5" x14ac:dyDescent="0.35"/>
  <cols>
    <col min="1" max="1" width="10.36328125" bestFit="1" customWidth="1"/>
  </cols>
  <sheetData>
    <row r="1" spans="1:28" x14ac:dyDescent="0.35">
      <c r="A1" s="11" t="s">
        <v>13</v>
      </c>
      <c r="B1" s="11" t="s">
        <v>14</v>
      </c>
      <c r="C1" s="11" t="s">
        <v>15</v>
      </c>
      <c r="D1" s="11" t="s">
        <v>16</v>
      </c>
      <c r="E1" s="11" t="s">
        <v>17</v>
      </c>
      <c r="F1" s="11" t="s">
        <v>18</v>
      </c>
      <c r="G1" s="11" t="s">
        <v>19</v>
      </c>
      <c r="H1" s="11" t="s">
        <v>20</v>
      </c>
      <c r="I1" s="11" t="s">
        <v>21</v>
      </c>
      <c r="J1" s="11" t="s">
        <v>22</v>
      </c>
      <c r="K1" s="11" t="s">
        <v>23</v>
      </c>
      <c r="L1" s="11" t="s">
        <v>24</v>
      </c>
      <c r="M1" s="11" t="s">
        <v>25</v>
      </c>
      <c r="N1" s="11" t="s">
        <v>26</v>
      </c>
      <c r="O1" s="11" t="s">
        <v>27</v>
      </c>
      <c r="P1" s="11" t="s">
        <v>28</v>
      </c>
      <c r="Q1" s="11" t="s">
        <v>29</v>
      </c>
      <c r="R1" s="11" t="s">
        <v>30</v>
      </c>
      <c r="S1" s="11" t="s">
        <v>31</v>
      </c>
      <c r="T1" s="11" t="s">
        <v>32</v>
      </c>
      <c r="U1" s="11" t="s">
        <v>33</v>
      </c>
      <c r="V1" s="11" t="s">
        <v>90</v>
      </c>
      <c r="W1" s="11"/>
      <c r="X1" s="11"/>
      <c r="Y1" s="11"/>
      <c r="Z1" s="11"/>
      <c r="AA1" s="11"/>
      <c r="AB1" s="11"/>
    </row>
    <row r="2" spans="1:28" x14ac:dyDescent="0.35">
      <c r="A2" s="11" t="s">
        <v>91</v>
      </c>
      <c r="B2" s="11" t="s">
        <v>92</v>
      </c>
      <c r="C2" s="11" t="s">
        <v>93</v>
      </c>
      <c r="D2" s="11" t="s">
        <v>9</v>
      </c>
      <c r="E2" s="11" t="s">
        <v>34</v>
      </c>
      <c r="F2" s="11" t="s">
        <v>82</v>
      </c>
      <c r="G2" s="11" t="s">
        <v>83</v>
      </c>
      <c r="H2" s="11" t="s">
        <v>35</v>
      </c>
      <c r="I2" s="11" t="s">
        <v>84</v>
      </c>
      <c r="J2" s="11" t="s">
        <v>75</v>
      </c>
      <c r="K2" s="11" t="s">
        <v>76</v>
      </c>
      <c r="L2" s="11" t="s">
        <v>36</v>
      </c>
      <c r="M2" s="11" t="s">
        <v>35</v>
      </c>
      <c r="N2" s="11" t="s">
        <v>37</v>
      </c>
      <c r="O2" s="11" t="s">
        <v>35</v>
      </c>
      <c r="P2" s="11" t="s">
        <v>35</v>
      </c>
      <c r="Q2" s="11" t="s">
        <v>78</v>
      </c>
      <c r="R2" s="11" t="s">
        <v>79</v>
      </c>
      <c r="S2" s="11" t="s">
        <v>35</v>
      </c>
      <c r="T2" s="11" t="s">
        <v>35</v>
      </c>
      <c r="U2" s="11" t="s">
        <v>79</v>
      </c>
      <c r="V2" s="11" t="s">
        <v>94</v>
      </c>
      <c r="W2" s="11"/>
      <c r="X2" s="11"/>
      <c r="Y2" s="11"/>
      <c r="Z2" s="11"/>
      <c r="AA2" s="11"/>
      <c r="AB2" s="11"/>
    </row>
    <row r="3" spans="1:28" x14ac:dyDescent="0.3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</row>
    <row r="4" spans="1:28" x14ac:dyDescent="0.35">
      <c r="A4" s="12" t="s">
        <v>38</v>
      </c>
      <c r="B4" s="12" t="s">
        <v>85</v>
      </c>
      <c r="C4" s="12" t="s">
        <v>39</v>
      </c>
      <c r="D4" s="12" t="s">
        <v>40</v>
      </c>
      <c r="E4" s="12" t="s">
        <v>41</v>
      </c>
      <c r="F4" s="12" t="s">
        <v>42</v>
      </c>
      <c r="G4" s="12" t="s">
        <v>43</v>
      </c>
      <c r="H4" s="12" t="s">
        <v>44</v>
      </c>
      <c r="I4" s="12" t="s">
        <v>45</v>
      </c>
      <c r="J4" s="12" t="s">
        <v>46</v>
      </c>
      <c r="K4" s="12" t="s">
        <v>47</v>
      </c>
      <c r="L4" s="12" t="s">
        <v>48</v>
      </c>
      <c r="M4" s="12" t="s">
        <v>49</v>
      </c>
      <c r="N4" s="12" t="s">
        <v>50</v>
      </c>
      <c r="O4" s="12" t="s">
        <v>51</v>
      </c>
      <c r="P4" s="12" t="s">
        <v>52</v>
      </c>
      <c r="Q4" s="12" t="s">
        <v>53</v>
      </c>
      <c r="R4" s="12" t="s">
        <v>54</v>
      </c>
      <c r="S4" s="12" t="s">
        <v>55</v>
      </c>
      <c r="T4" s="12" t="s">
        <v>56</v>
      </c>
      <c r="U4" s="12" t="s">
        <v>57</v>
      </c>
      <c r="V4" s="12" t="s">
        <v>58</v>
      </c>
      <c r="W4" s="12" t="s">
        <v>59</v>
      </c>
      <c r="X4" s="12" t="s">
        <v>60</v>
      </c>
      <c r="Y4" s="12" t="s">
        <v>61</v>
      </c>
      <c r="Z4" s="12" t="s">
        <v>62</v>
      </c>
      <c r="AA4" s="12" t="s">
        <v>63</v>
      </c>
      <c r="AB4" s="12" t="s">
        <v>2</v>
      </c>
    </row>
    <row r="5" spans="1:28" x14ac:dyDescent="0.35">
      <c r="A5" s="13">
        <v>1</v>
      </c>
      <c r="B5" s="13" t="s">
        <v>86</v>
      </c>
      <c r="C5" s="13" t="s">
        <v>158</v>
      </c>
      <c r="D5" s="13" t="s">
        <v>88</v>
      </c>
      <c r="E5" s="13" t="s">
        <v>95</v>
      </c>
      <c r="F5" s="13" t="s">
        <v>96</v>
      </c>
      <c r="G5" s="13" t="s">
        <v>35</v>
      </c>
      <c r="H5" s="13" t="s">
        <v>35</v>
      </c>
      <c r="I5" s="13" t="s">
        <v>35</v>
      </c>
      <c r="J5" s="13" t="s">
        <v>35</v>
      </c>
      <c r="K5" s="13" t="s">
        <v>35</v>
      </c>
      <c r="L5" s="13" t="s">
        <v>35</v>
      </c>
      <c r="M5" s="13" t="s">
        <v>64</v>
      </c>
      <c r="N5" s="13" t="s">
        <v>65</v>
      </c>
      <c r="O5" s="13" t="s">
        <v>66</v>
      </c>
      <c r="P5" s="13" t="s">
        <v>35</v>
      </c>
      <c r="Q5" s="13" t="s">
        <v>97</v>
      </c>
      <c r="R5" s="13" t="s">
        <v>98</v>
      </c>
      <c r="S5" s="13" t="s">
        <v>99</v>
      </c>
      <c r="T5" s="13" t="s">
        <v>100</v>
      </c>
      <c r="U5" s="13" t="s">
        <v>101</v>
      </c>
      <c r="V5" s="13" t="s">
        <v>35</v>
      </c>
      <c r="W5" s="13" t="s">
        <v>102</v>
      </c>
      <c r="X5" s="13" t="s">
        <v>35</v>
      </c>
      <c r="Y5" s="13" t="s">
        <v>35</v>
      </c>
      <c r="Z5" s="13" t="s">
        <v>35</v>
      </c>
      <c r="AA5" s="13" t="s">
        <v>102</v>
      </c>
      <c r="AB5" s="14" t="s">
        <v>11</v>
      </c>
    </row>
    <row r="6" spans="1:28" x14ac:dyDescent="0.35">
      <c r="A6" s="13">
        <v>2</v>
      </c>
      <c r="B6" s="13" t="s">
        <v>86</v>
      </c>
      <c r="C6" s="13" t="s">
        <v>158</v>
      </c>
      <c r="D6" s="13" t="s">
        <v>88</v>
      </c>
      <c r="E6" s="13" t="s">
        <v>103</v>
      </c>
      <c r="F6" s="13" t="s">
        <v>104</v>
      </c>
      <c r="G6" s="13" t="s">
        <v>35</v>
      </c>
      <c r="H6" s="13" t="s">
        <v>35</v>
      </c>
      <c r="I6" s="13" t="s">
        <v>35</v>
      </c>
      <c r="J6" s="13" t="s">
        <v>35</v>
      </c>
      <c r="K6" s="13" t="s">
        <v>35</v>
      </c>
      <c r="L6" s="13" t="s">
        <v>35</v>
      </c>
      <c r="M6" s="13" t="s">
        <v>64</v>
      </c>
      <c r="N6" s="13" t="s">
        <v>65</v>
      </c>
      <c r="O6" s="13" t="s">
        <v>67</v>
      </c>
      <c r="P6" s="13" t="s">
        <v>35</v>
      </c>
      <c r="Q6" s="13" t="s">
        <v>105</v>
      </c>
      <c r="R6" s="13" t="s">
        <v>98</v>
      </c>
      <c r="S6" s="13" t="s">
        <v>99</v>
      </c>
      <c r="T6" s="13" t="s">
        <v>100</v>
      </c>
      <c r="U6" s="13" t="s">
        <v>101</v>
      </c>
      <c r="V6" s="13" t="s">
        <v>35</v>
      </c>
      <c r="W6" s="13" t="s">
        <v>102</v>
      </c>
      <c r="X6" s="13" t="s">
        <v>35</v>
      </c>
      <c r="Y6" s="13" t="s">
        <v>35</v>
      </c>
      <c r="Z6" s="13" t="s">
        <v>35</v>
      </c>
      <c r="AA6" s="13" t="s">
        <v>102</v>
      </c>
      <c r="AB6" s="14" t="s">
        <v>11</v>
      </c>
    </row>
    <row r="10" spans="1:28" x14ac:dyDescent="0.35">
      <c r="A10" s="11" t="s">
        <v>13</v>
      </c>
      <c r="B10" s="11" t="s">
        <v>14</v>
      </c>
      <c r="C10" s="11" t="s">
        <v>15</v>
      </c>
      <c r="D10" s="11" t="s">
        <v>16</v>
      </c>
      <c r="E10" s="11" t="s">
        <v>17</v>
      </c>
      <c r="F10" s="11" t="s">
        <v>18</v>
      </c>
      <c r="G10" s="11" t="s">
        <v>19</v>
      </c>
      <c r="H10" s="11" t="s">
        <v>20</v>
      </c>
      <c r="I10" s="11" t="s">
        <v>21</v>
      </c>
      <c r="J10" s="11" t="s">
        <v>22</v>
      </c>
      <c r="K10" s="11" t="s">
        <v>23</v>
      </c>
      <c r="L10" s="11" t="s">
        <v>24</v>
      </c>
      <c r="M10" s="11" t="s">
        <v>25</v>
      </c>
      <c r="N10" s="11" t="s">
        <v>26</v>
      </c>
      <c r="O10" s="11" t="s">
        <v>27</v>
      </c>
      <c r="P10" s="11" t="s">
        <v>28</v>
      </c>
      <c r="Q10" s="11" t="s">
        <v>29</v>
      </c>
      <c r="R10" s="11" t="s">
        <v>30</v>
      </c>
      <c r="S10" s="11" t="s">
        <v>31</v>
      </c>
      <c r="T10" s="11" t="s">
        <v>32</v>
      </c>
      <c r="U10" s="11" t="s">
        <v>33</v>
      </c>
      <c r="V10" s="11" t="s">
        <v>90</v>
      </c>
      <c r="W10" s="11"/>
      <c r="X10" s="11"/>
      <c r="Y10" s="11"/>
      <c r="Z10" s="11"/>
      <c r="AA10" s="11"/>
      <c r="AB10" s="11"/>
    </row>
    <row r="11" spans="1:28" x14ac:dyDescent="0.35">
      <c r="A11" s="11" t="s">
        <v>106</v>
      </c>
      <c r="B11" s="11" t="s">
        <v>107</v>
      </c>
      <c r="C11" s="11" t="s">
        <v>108</v>
      </c>
      <c r="D11" s="11" t="s">
        <v>0</v>
      </c>
      <c r="E11" s="11" t="s">
        <v>34</v>
      </c>
      <c r="F11" s="11" t="s">
        <v>72</v>
      </c>
      <c r="G11" s="11" t="s">
        <v>73</v>
      </c>
      <c r="H11" s="11" t="s">
        <v>35</v>
      </c>
      <c r="I11" s="11" t="s">
        <v>74</v>
      </c>
      <c r="J11" s="11" t="s">
        <v>75</v>
      </c>
      <c r="K11" s="11" t="s">
        <v>76</v>
      </c>
      <c r="L11" s="11" t="s">
        <v>68</v>
      </c>
      <c r="M11" s="11" t="s">
        <v>109</v>
      </c>
      <c r="N11" s="11" t="s">
        <v>69</v>
      </c>
      <c r="O11" s="11" t="s">
        <v>35</v>
      </c>
      <c r="P11" s="11" t="s">
        <v>77</v>
      </c>
      <c r="Q11" s="11" t="s">
        <v>78</v>
      </c>
      <c r="R11" s="11" t="s">
        <v>79</v>
      </c>
      <c r="S11" s="11" t="s">
        <v>78</v>
      </c>
      <c r="T11" s="11" t="s">
        <v>78</v>
      </c>
      <c r="U11" s="11" t="s">
        <v>35</v>
      </c>
      <c r="V11" s="11" t="s">
        <v>94</v>
      </c>
      <c r="W11" s="11"/>
      <c r="X11" s="11"/>
      <c r="Y11" s="11"/>
      <c r="Z11" s="11"/>
      <c r="AA11" s="11"/>
      <c r="AB11" s="11"/>
    </row>
    <row r="12" spans="1:28" x14ac:dyDescent="0.3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</row>
    <row r="13" spans="1:28" x14ac:dyDescent="0.35">
      <c r="A13" s="12" t="s">
        <v>38</v>
      </c>
      <c r="B13" s="12" t="s">
        <v>85</v>
      </c>
      <c r="C13" s="12" t="s">
        <v>39</v>
      </c>
      <c r="D13" s="12" t="s">
        <v>40</v>
      </c>
      <c r="E13" s="12" t="s">
        <v>41</v>
      </c>
      <c r="F13" s="12" t="s">
        <v>42</v>
      </c>
      <c r="G13" s="12" t="s">
        <v>43</v>
      </c>
      <c r="H13" s="12" t="s">
        <v>44</v>
      </c>
      <c r="I13" s="12" t="s">
        <v>45</v>
      </c>
      <c r="J13" s="12" t="s">
        <v>46</v>
      </c>
      <c r="K13" s="12" t="s">
        <v>47</v>
      </c>
      <c r="L13" s="12" t="s">
        <v>48</v>
      </c>
      <c r="M13" s="12" t="s">
        <v>49</v>
      </c>
      <c r="N13" s="12" t="s">
        <v>50</v>
      </c>
      <c r="O13" s="12" t="s">
        <v>51</v>
      </c>
      <c r="P13" s="12" t="s">
        <v>52</v>
      </c>
      <c r="Q13" s="12" t="s">
        <v>53</v>
      </c>
      <c r="R13" s="12" t="s">
        <v>54</v>
      </c>
      <c r="S13" s="12" t="s">
        <v>55</v>
      </c>
      <c r="T13" s="12" t="s">
        <v>56</v>
      </c>
      <c r="U13" s="12" t="s">
        <v>57</v>
      </c>
      <c r="V13" s="12" t="s">
        <v>58</v>
      </c>
      <c r="W13" s="12" t="s">
        <v>59</v>
      </c>
      <c r="X13" s="12" t="s">
        <v>60</v>
      </c>
      <c r="Y13" s="12" t="s">
        <v>61</v>
      </c>
      <c r="Z13" s="12" t="s">
        <v>62</v>
      </c>
      <c r="AA13" s="12" t="s">
        <v>63</v>
      </c>
      <c r="AB13" s="12" t="s">
        <v>2</v>
      </c>
    </row>
    <row r="14" spans="1:28" x14ac:dyDescent="0.35">
      <c r="A14" s="13">
        <v>1</v>
      </c>
      <c r="B14" s="13" t="s">
        <v>86</v>
      </c>
      <c r="C14" s="13" t="s">
        <v>158</v>
      </c>
      <c r="D14" s="13" t="s">
        <v>88</v>
      </c>
      <c r="E14" s="13" t="s">
        <v>110</v>
      </c>
      <c r="F14" s="13" t="s">
        <v>96</v>
      </c>
      <c r="G14" s="13" t="s">
        <v>70</v>
      </c>
      <c r="H14" s="13" t="s">
        <v>35</v>
      </c>
      <c r="I14" s="13" t="s">
        <v>35</v>
      </c>
      <c r="J14" s="13" t="s">
        <v>35</v>
      </c>
      <c r="K14" s="13" t="s">
        <v>35</v>
      </c>
      <c r="L14" s="13" t="s">
        <v>35</v>
      </c>
      <c r="M14" s="13" t="s">
        <v>111</v>
      </c>
      <c r="N14" s="13" t="s">
        <v>65</v>
      </c>
      <c r="O14" s="13" t="s">
        <v>66</v>
      </c>
      <c r="P14" s="13" t="s">
        <v>35</v>
      </c>
      <c r="Q14" s="13" t="s">
        <v>112</v>
      </c>
      <c r="R14" s="13" t="s">
        <v>113</v>
      </c>
      <c r="S14" s="13" t="s">
        <v>99</v>
      </c>
      <c r="T14" s="13" t="s">
        <v>100</v>
      </c>
      <c r="U14" s="13" t="s">
        <v>101</v>
      </c>
      <c r="V14" s="13" t="s">
        <v>35</v>
      </c>
      <c r="W14" s="13" t="s">
        <v>102</v>
      </c>
      <c r="X14" s="13" t="s">
        <v>35</v>
      </c>
      <c r="Y14" s="13" t="s">
        <v>35</v>
      </c>
      <c r="Z14" s="13" t="s">
        <v>35</v>
      </c>
      <c r="AA14" s="13" t="s">
        <v>102</v>
      </c>
      <c r="AB14" s="14" t="s">
        <v>11</v>
      </c>
    </row>
    <row r="18" spans="1:28" x14ac:dyDescent="0.35">
      <c r="A18" s="11" t="s">
        <v>13</v>
      </c>
      <c r="B18" s="11" t="s">
        <v>14</v>
      </c>
      <c r="C18" s="11" t="s">
        <v>15</v>
      </c>
      <c r="D18" s="11" t="s">
        <v>16</v>
      </c>
      <c r="E18" s="11" t="s">
        <v>17</v>
      </c>
      <c r="F18" s="11" t="s">
        <v>18</v>
      </c>
      <c r="G18" s="11" t="s">
        <v>19</v>
      </c>
      <c r="H18" s="11" t="s">
        <v>20</v>
      </c>
      <c r="I18" s="11" t="s">
        <v>21</v>
      </c>
      <c r="J18" s="11" t="s">
        <v>22</v>
      </c>
      <c r="K18" s="11" t="s">
        <v>23</v>
      </c>
      <c r="L18" s="11" t="s">
        <v>24</v>
      </c>
      <c r="M18" s="11" t="s">
        <v>25</v>
      </c>
      <c r="N18" s="11" t="s">
        <v>26</v>
      </c>
      <c r="O18" s="11" t="s">
        <v>27</v>
      </c>
      <c r="P18" s="11" t="s">
        <v>28</v>
      </c>
      <c r="Q18" s="11" t="s">
        <v>29</v>
      </c>
      <c r="R18" s="11" t="s">
        <v>30</v>
      </c>
      <c r="S18" s="11" t="s">
        <v>31</v>
      </c>
      <c r="T18" s="11" t="s">
        <v>32</v>
      </c>
      <c r="U18" s="11" t="s">
        <v>33</v>
      </c>
      <c r="V18" s="11" t="s">
        <v>90</v>
      </c>
      <c r="W18" s="11"/>
      <c r="X18" s="11"/>
      <c r="Y18" s="11"/>
      <c r="Z18" s="11"/>
      <c r="AA18" s="11"/>
      <c r="AB18" s="11"/>
    </row>
    <row r="19" spans="1:28" x14ac:dyDescent="0.35">
      <c r="A19" s="11" t="s">
        <v>114</v>
      </c>
      <c r="B19" s="11" t="s">
        <v>115</v>
      </c>
      <c r="C19" s="11" t="s">
        <v>116</v>
      </c>
      <c r="D19" s="11" t="s">
        <v>1</v>
      </c>
      <c r="E19" s="11" t="s">
        <v>34</v>
      </c>
      <c r="F19" s="11" t="s">
        <v>72</v>
      </c>
      <c r="G19" s="11" t="s">
        <v>73</v>
      </c>
      <c r="H19" s="11" t="s">
        <v>35</v>
      </c>
      <c r="I19" s="11" t="s">
        <v>74</v>
      </c>
      <c r="J19" s="11" t="s">
        <v>75</v>
      </c>
      <c r="K19" s="11" t="s">
        <v>76</v>
      </c>
      <c r="L19" s="11" t="s">
        <v>36</v>
      </c>
      <c r="M19" s="11" t="s">
        <v>35</v>
      </c>
      <c r="N19" s="11" t="s">
        <v>37</v>
      </c>
      <c r="O19" s="11" t="s">
        <v>35</v>
      </c>
      <c r="P19" s="11" t="s">
        <v>35</v>
      </c>
      <c r="Q19" s="11" t="s">
        <v>78</v>
      </c>
      <c r="R19" s="11" t="s">
        <v>79</v>
      </c>
      <c r="S19" s="11" t="s">
        <v>35</v>
      </c>
      <c r="T19" s="11" t="s">
        <v>35</v>
      </c>
      <c r="U19" s="11" t="s">
        <v>35</v>
      </c>
      <c r="V19" s="11" t="s">
        <v>94</v>
      </c>
      <c r="W19" s="11"/>
      <c r="X19" s="11"/>
      <c r="Y19" s="11"/>
      <c r="Z19" s="11"/>
      <c r="AA19" s="11"/>
      <c r="AB19" s="11"/>
    </row>
    <row r="20" spans="1:28" x14ac:dyDescent="0.3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</row>
    <row r="21" spans="1:28" x14ac:dyDescent="0.35">
      <c r="A21" s="12" t="s">
        <v>38</v>
      </c>
      <c r="B21" s="12" t="s">
        <v>85</v>
      </c>
      <c r="C21" s="12" t="s">
        <v>39</v>
      </c>
      <c r="D21" s="12" t="s">
        <v>40</v>
      </c>
      <c r="E21" s="12" t="s">
        <v>41</v>
      </c>
      <c r="F21" s="12" t="s">
        <v>42</v>
      </c>
      <c r="G21" s="12" t="s">
        <v>43</v>
      </c>
      <c r="H21" s="12" t="s">
        <v>44</v>
      </c>
      <c r="I21" s="12" t="s">
        <v>45</v>
      </c>
      <c r="J21" s="12" t="s">
        <v>46</v>
      </c>
      <c r="K21" s="12" t="s">
        <v>47</v>
      </c>
      <c r="L21" s="12" t="s">
        <v>48</v>
      </c>
      <c r="M21" s="12" t="s">
        <v>49</v>
      </c>
      <c r="N21" s="12" t="s">
        <v>50</v>
      </c>
      <c r="O21" s="12" t="s">
        <v>51</v>
      </c>
      <c r="P21" s="12" t="s">
        <v>52</v>
      </c>
      <c r="Q21" s="12" t="s">
        <v>53</v>
      </c>
      <c r="R21" s="12" t="s">
        <v>54</v>
      </c>
      <c r="S21" s="12" t="s">
        <v>55</v>
      </c>
      <c r="T21" s="12" t="s">
        <v>56</v>
      </c>
      <c r="U21" s="12" t="s">
        <v>57</v>
      </c>
      <c r="V21" s="12" t="s">
        <v>58</v>
      </c>
      <c r="W21" s="12" t="s">
        <v>59</v>
      </c>
      <c r="X21" s="12" t="s">
        <v>60</v>
      </c>
      <c r="Y21" s="12" t="s">
        <v>61</v>
      </c>
      <c r="Z21" s="12" t="s">
        <v>62</v>
      </c>
      <c r="AA21" s="12" t="s">
        <v>63</v>
      </c>
      <c r="AB21" s="12" t="s">
        <v>2</v>
      </c>
    </row>
    <row r="22" spans="1:28" x14ac:dyDescent="0.35">
      <c r="A22" s="13">
        <v>1</v>
      </c>
      <c r="B22" s="13" t="s">
        <v>86</v>
      </c>
      <c r="C22" s="13" t="s">
        <v>158</v>
      </c>
      <c r="D22" s="13" t="s">
        <v>88</v>
      </c>
      <c r="E22" s="13" t="s">
        <v>95</v>
      </c>
      <c r="F22" s="13" t="s">
        <v>104</v>
      </c>
      <c r="G22" s="13" t="s">
        <v>35</v>
      </c>
      <c r="H22" s="13" t="s">
        <v>35</v>
      </c>
      <c r="I22" s="13" t="s">
        <v>35</v>
      </c>
      <c r="J22" s="13" t="s">
        <v>35</v>
      </c>
      <c r="K22" s="13" t="s">
        <v>35</v>
      </c>
      <c r="L22" s="13" t="s">
        <v>35</v>
      </c>
      <c r="M22" s="13" t="s">
        <v>64</v>
      </c>
      <c r="N22" s="13" t="s">
        <v>65</v>
      </c>
      <c r="O22" s="13" t="s">
        <v>66</v>
      </c>
      <c r="P22" s="13" t="s">
        <v>35</v>
      </c>
      <c r="Q22" s="13" t="s">
        <v>117</v>
      </c>
      <c r="R22" s="13" t="s">
        <v>118</v>
      </c>
      <c r="S22" s="13" t="s">
        <v>99</v>
      </c>
      <c r="T22" s="13" t="s">
        <v>100</v>
      </c>
      <c r="U22" s="13" t="s">
        <v>101</v>
      </c>
      <c r="V22" s="13" t="s">
        <v>35</v>
      </c>
      <c r="W22" s="13" t="s">
        <v>102</v>
      </c>
      <c r="X22" s="13" t="s">
        <v>35</v>
      </c>
      <c r="Y22" s="13" t="s">
        <v>35</v>
      </c>
      <c r="Z22" s="13" t="s">
        <v>35</v>
      </c>
      <c r="AA22" s="13" t="s">
        <v>102</v>
      </c>
      <c r="AB22" s="14" t="s">
        <v>11</v>
      </c>
    </row>
    <row r="23" spans="1:28" x14ac:dyDescent="0.35">
      <c r="A23" s="13">
        <v>2</v>
      </c>
      <c r="B23" s="13" t="s">
        <v>86</v>
      </c>
      <c r="C23" s="13" t="s">
        <v>158</v>
      </c>
      <c r="D23" s="13" t="s">
        <v>88</v>
      </c>
      <c r="E23" s="13" t="s">
        <v>103</v>
      </c>
      <c r="F23" s="13" t="s">
        <v>104</v>
      </c>
      <c r="G23" s="13" t="s">
        <v>35</v>
      </c>
      <c r="H23" s="13" t="s">
        <v>35</v>
      </c>
      <c r="I23" s="13" t="s">
        <v>35</v>
      </c>
      <c r="J23" s="13" t="s">
        <v>35</v>
      </c>
      <c r="K23" s="13" t="s">
        <v>35</v>
      </c>
      <c r="L23" s="13" t="s">
        <v>35</v>
      </c>
      <c r="M23" s="13" t="s">
        <v>64</v>
      </c>
      <c r="N23" s="13" t="s">
        <v>65</v>
      </c>
      <c r="O23" s="13" t="s">
        <v>67</v>
      </c>
      <c r="P23" s="13" t="s">
        <v>35</v>
      </c>
      <c r="Q23" s="13" t="s">
        <v>119</v>
      </c>
      <c r="R23" s="13" t="s">
        <v>118</v>
      </c>
      <c r="S23" s="13" t="s">
        <v>99</v>
      </c>
      <c r="T23" s="13" t="s">
        <v>100</v>
      </c>
      <c r="U23" s="13" t="s">
        <v>101</v>
      </c>
      <c r="V23" s="13" t="s">
        <v>35</v>
      </c>
      <c r="W23" s="13" t="s">
        <v>102</v>
      </c>
      <c r="X23" s="13" t="s">
        <v>35</v>
      </c>
      <c r="Y23" s="13" t="s">
        <v>35</v>
      </c>
      <c r="Z23" s="13" t="s">
        <v>35</v>
      </c>
      <c r="AA23" s="13" t="s">
        <v>102</v>
      </c>
      <c r="AB23" s="14" t="s">
        <v>11</v>
      </c>
    </row>
    <row r="27" spans="1:28" x14ac:dyDescent="0.35">
      <c r="A27" s="11" t="s">
        <v>13</v>
      </c>
      <c r="B27" s="11" t="s">
        <v>14</v>
      </c>
      <c r="C27" s="11" t="s">
        <v>15</v>
      </c>
      <c r="D27" s="11" t="s">
        <v>16</v>
      </c>
      <c r="E27" s="11" t="s">
        <v>17</v>
      </c>
      <c r="F27" s="11" t="s">
        <v>18</v>
      </c>
      <c r="G27" s="11" t="s">
        <v>19</v>
      </c>
      <c r="H27" s="11" t="s">
        <v>20</v>
      </c>
      <c r="I27" s="11" t="s">
        <v>21</v>
      </c>
      <c r="J27" s="11" t="s">
        <v>22</v>
      </c>
      <c r="K27" s="11" t="s">
        <v>23</v>
      </c>
      <c r="L27" s="11" t="s">
        <v>24</v>
      </c>
      <c r="M27" s="11" t="s">
        <v>25</v>
      </c>
      <c r="N27" s="11" t="s">
        <v>26</v>
      </c>
      <c r="O27" s="11" t="s">
        <v>27</v>
      </c>
      <c r="P27" s="11" t="s">
        <v>28</v>
      </c>
      <c r="Q27" s="11" t="s">
        <v>29</v>
      </c>
      <c r="R27" s="11" t="s">
        <v>30</v>
      </c>
      <c r="S27" s="11" t="s">
        <v>31</v>
      </c>
      <c r="T27" s="11" t="s">
        <v>32</v>
      </c>
      <c r="U27" s="11" t="s">
        <v>33</v>
      </c>
      <c r="V27" s="11" t="s">
        <v>90</v>
      </c>
      <c r="W27" s="11"/>
      <c r="X27" s="11"/>
      <c r="Y27" s="11"/>
      <c r="Z27" s="11"/>
      <c r="AA27" s="11"/>
      <c r="AB27" s="11"/>
    </row>
    <row r="28" spans="1:28" x14ac:dyDescent="0.35">
      <c r="A28" s="11" t="s">
        <v>120</v>
      </c>
      <c r="B28" s="11" t="s">
        <v>121</v>
      </c>
      <c r="C28" s="11" t="s">
        <v>122</v>
      </c>
      <c r="D28" s="11" t="s">
        <v>1</v>
      </c>
      <c r="E28" s="11" t="s">
        <v>34</v>
      </c>
      <c r="F28" s="11" t="s">
        <v>72</v>
      </c>
      <c r="G28" s="11" t="s">
        <v>73</v>
      </c>
      <c r="H28" s="11" t="s">
        <v>35</v>
      </c>
      <c r="I28" s="11" t="s">
        <v>74</v>
      </c>
      <c r="J28" s="11" t="s">
        <v>75</v>
      </c>
      <c r="K28" s="11" t="s">
        <v>76</v>
      </c>
      <c r="L28" s="11" t="s">
        <v>36</v>
      </c>
      <c r="M28" s="11" t="s">
        <v>35</v>
      </c>
      <c r="N28" s="11" t="s">
        <v>69</v>
      </c>
      <c r="O28" s="11" t="s">
        <v>35</v>
      </c>
      <c r="P28" s="11" t="s">
        <v>35</v>
      </c>
      <c r="Q28" s="11" t="s">
        <v>78</v>
      </c>
      <c r="R28" s="11" t="s">
        <v>79</v>
      </c>
      <c r="S28" s="11" t="s">
        <v>110</v>
      </c>
      <c r="T28" s="11" t="s">
        <v>123</v>
      </c>
      <c r="U28" s="11" t="s">
        <v>35</v>
      </c>
      <c r="V28" s="11" t="s">
        <v>94</v>
      </c>
      <c r="W28" s="11"/>
      <c r="X28" s="11"/>
      <c r="Y28" s="11"/>
      <c r="Z28" s="11"/>
      <c r="AA28" s="11"/>
      <c r="AB28" s="11"/>
    </row>
    <row r="29" spans="1:28" x14ac:dyDescent="0.3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</row>
    <row r="30" spans="1:28" x14ac:dyDescent="0.35">
      <c r="A30" s="12" t="s">
        <v>38</v>
      </c>
      <c r="B30" s="12" t="s">
        <v>85</v>
      </c>
      <c r="C30" s="12" t="s">
        <v>39</v>
      </c>
      <c r="D30" s="12" t="s">
        <v>40</v>
      </c>
      <c r="E30" s="12" t="s">
        <v>41</v>
      </c>
      <c r="F30" s="12" t="s">
        <v>42</v>
      </c>
      <c r="G30" s="12" t="s">
        <v>43</v>
      </c>
      <c r="H30" s="12" t="s">
        <v>44</v>
      </c>
      <c r="I30" s="12" t="s">
        <v>45</v>
      </c>
      <c r="J30" s="12" t="s">
        <v>46</v>
      </c>
      <c r="K30" s="12" t="s">
        <v>47</v>
      </c>
      <c r="L30" s="12" t="s">
        <v>48</v>
      </c>
      <c r="M30" s="12" t="s">
        <v>49</v>
      </c>
      <c r="N30" s="12" t="s">
        <v>50</v>
      </c>
      <c r="O30" s="12" t="s">
        <v>51</v>
      </c>
      <c r="P30" s="12" t="s">
        <v>52</v>
      </c>
      <c r="Q30" s="12" t="s">
        <v>53</v>
      </c>
      <c r="R30" s="12" t="s">
        <v>54</v>
      </c>
      <c r="S30" s="12" t="s">
        <v>55</v>
      </c>
      <c r="T30" s="12" t="s">
        <v>56</v>
      </c>
      <c r="U30" s="12" t="s">
        <v>57</v>
      </c>
      <c r="V30" s="12" t="s">
        <v>58</v>
      </c>
      <c r="W30" s="12" t="s">
        <v>59</v>
      </c>
      <c r="X30" s="12" t="s">
        <v>60</v>
      </c>
      <c r="Y30" s="12" t="s">
        <v>61</v>
      </c>
      <c r="Z30" s="12" t="s">
        <v>62</v>
      </c>
      <c r="AA30" s="12" t="s">
        <v>63</v>
      </c>
      <c r="AB30" s="12" t="s">
        <v>2</v>
      </c>
    </row>
    <row r="31" spans="1:28" x14ac:dyDescent="0.35">
      <c r="A31" s="13">
        <v>1</v>
      </c>
      <c r="B31" s="13" t="s">
        <v>86</v>
      </c>
      <c r="C31" s="13" t="s">
        <v>158</v>
      </c>
      <c r="D31" s="13" t="s">
        <v>88</v>
      </c>
      <c r="E31" s="13" t="s">
        <v>95</v>
      </c>
      <c r="F31" s="13" t="s">
        <v>96</v>
      </c>
      <c r="G31" s="13" t="s">
        <v>70</v>
      </c>
      <c r="H31" s="13" t="s">
        <v>35</v>
      </c>
      <c r="I31" s="13" t="s">
        <v>35</v>
      </c>
      <c r="J31" s="13" t="s">
        <v>35</v>
      </c>
      <c r="K31" s="13" t="s">
        <v>35</v>
      </c>
      <c r="L31" s="13" t="s">
        <v>35</v>
      </c>
      <c r="M31" s="13" t="s">
        <v>64</v>
      </c>
      <c r="N31" s="13" t="s">
        <v>65</v>
      </c>
      <c r="O31" s="13" t="s">
        <v>66</v>
      </c>
      <c r="P31" s="13" t="s">
        <v>35</v>
      </c>
      <c r="Q31" s="13" t="s">
        <v>124</v>
      </c>
      <c r="R31" s="13" t="s">
        <v>80</v>
      </c>
      <c r="S31" s="13" t="s">
        <v>99</v>
      </c>
      <c r="T31" s="13" t="s">
        <v>100</v>
      </c>
      <c r="U31" s="13" t="s">
        <v>101</v>
      </c>
      <c r="V31" s="13" t="s">
        <v>35</v>
      </c>
      <c r="W31" s="13" t="s">
        <v>102</v>
      </c>
      <c r="X31" s="13" t="s">
        <v>35</v>
      </c>
      <c r="Y31" s="13" t="s">
        <v>35</v>
      </c>
      <c r="Z31" s="13" t="s">
        <v>35</v>
      </c>
      <c r="AA31" s="13" t="s">
        <v>102</v>
      </c>
      <c r="AB31" s="14" t="s">
        <v>11</v>
      </c>
    </row>
    <row r="32" spans="1:28" x14ac:dyDescent="0.35">
      <c r="A32" s="13">
        <v>2</v>
      </c>
      <c r="B32" s="13" t="s">
        <v>86</v>
      </c>
      <c r="C32" s="13" t="s">
        <v>158</v>
      </c>
      <c r="D32" s="13" t="s">
        <v>88</v>
      </c>
      <c r="E32" s="13" t="s">
        <v>103</v>
      </c>
      <c r="F32" s="13" t="s">
        <v>96</v>
      </c>
      <c r="G32" s="13" t="s">
        <v>70</v>
      </c>
      <c r="H32" s="13" t="s">
        <v>35</v>
      </c>
      <c r="I32" s="13" t="s">
        <v>35</v>
      </c>
      <c r="J32" s="13" t="s">
        <v>35</v>
      </c>
      <c r="K32" s="13" t="s">
        <v>35</v>
      </c>
      <c r="L32" s="13" t="s">
        <v>35</v>
      </c>
      <c r="M32" s="13" t="s">
        <v>64</v>
      </c>
      <c r="N32" s="13" t="s">
        <v>65</v>
      </c>
      <c r="O32" s="13" t="s">
        <v>67</v>
      </c>
      <c r="P32" s="13" t="s">
        <v>35</v>
      </c>
      <c r="Q32" s="13" t="s">
        <v>125</v>
      </c>
      <c r="R32" s="13" t="s">
        <v>80</v>
      </c>
      <c r="S32" s="13" t="s">
        <v>99</v>
      </c>
      <c r="T32" s="13" t="s">
        <v>100</v>
      </c>
      <c r="U32" s="13" t="s">
        <v>101</v>
      </c>
      <c r="V32" s="13" t="s">
        <v>35</v>
      </c>
      <c r="W32" s="13" t="s">
        <v>102</v>
      </c>
      <c r="X32" s="13" t="s">
        <v>35</v>
      </c>
      <c r="Y32" s="13" t="s">
        <v>35</v>
      </c>
      <c r="Z32" s="13" t="s">
        <v>35</v>
      </c>
      <c r="AA32" s="13" t="s">
        <v>102</v>
      </c>
      <c r="AB32" s="14" t="s">
        <v>11</v>
      </c>
    </row>
    <row r="33" spans="1:28" x14ac:dyDescent="0.35">
      <c r="A33" s="13">
        <v>3</v>
      </c>
      <c r="B33" s="13" t="s">
        <v>86</v>
      </c>
      <c r="C33" s="13" t="s">
        <v>158</v>
      </c>
      <c r="D33" s="13" t="s">
        <v>88</v>
      </c>
      <c r="E33" s="13" t="s">
        <v>126</v>
      </c>
      <c r="F33" s="13" t="s">
        <v>104</v>
      </c>
      <c r="G33" s="13" t="s">
        <v>70</v>
      </c>
      <c r="H33" s="13" t="s">
        <v>35</v>
      </c>
      <c r="I33" s="13" t="s">
        <v>35</v>
      </c>
      <c r="J33" s="13" t="s">
        <v>35</v>
      </c>
      <c r="K33" s="13" t="s">
        <v>35</v>
      </c>
      <c r="L33" s="13" t="s">
        <v>35</v>
      </c>
      <c r="M33" s="13" t="s">
        <v>64</v>
      </c>
      <c r="N33" s="13" t="s">
        <v>65</v>
      </c>
      <c r="O33" s="13" t="s">
        <v>81</v>
      </c>
      <c r="P33" s="13" t="s">
        <v>35</v>
      </c>
      <c r="Q33" s="13" t="s">
        <v>127</v>
      </c>
      <c r="R33" s="13" t="s">
        <v>80</v>
      </c>
      <c r="S33" s="13" t="s">
        <v>99</v>
      </c>
      <c r="T33" s="13" t="s">
        <v>100</v>
      </c>
      <c r="U33" s="13" t="s">
        <v>101</v>
      </c>
      <c r="V33" s="13" t="s">
        <v>35</v>
      </c>
      <c r="W33" s="13" t="s">
        <v>102</v>
      </c>
      <c r="X33" s="13" t="s">
        <v>35</v>
      </c>
      <c r="Y33" s="13" t="s">
        <v>35</v>
      </c>
      <c r="Z33" s="13" t="s">
        <v>35</v>
      </c>
      <c r="AA33" s="13" t="s">
        <v>102</v>
      </c>
      <c r="AB33" s="14" t="s">
        <v>11</v>
      </c>
    </row>
    <row r="37" spans="1:28" x14ac:dyDescent="0.35">
      <c r="A37" s="11" t="s">
        <v>13</v>
      </c>
      <c r="B37" s="11" t="s">
        <v>14</v>
      </c>
      <c r="C37" s="11" t="s">
        <v>15</v>
      </c>
      <c r="D37" s="11" t="s">
        <v>16</v>
      </c>
      <c r="E37" s="11" t="s">
        <v>17</v>
      </c>
      <c r="F37" s="11" t="s">
        <v>18</v>
      </c>
      <c r="G37" s="11" t="s">
        <v>19</v>
      </c>
      <c r="H37" s="11" t="s">
        <v>20</v>
      </c>
      <c r="I37" s="11" t="s">
        <v>21</v>
      </c>
      <c r="J37" s="11" t="s">
        <v>22</v>
      </c>
      <c r="K37" s="11" t="s">
        <v>23</v>
      </c>
      <c r="L37" s="11" t="s">
        <v>24</v>
      </c>
      <c r="M37" s="11" t="s">
        <v>25</v>
      </c>
      <c r="N37" s="11" t="s">
        <v>26</v>
      </c>
      <c r="O37" s="11" t="s">
        <v>27</v>
      </c>
      <c r="P37" s="11" t="s">
        <v>28</v>
      </c>
      <c r="Q37" s="11" t="s">
        <v>29</v>
      </c>
      <c r="R37" s="11" t="s">
        <v>30</v>
      </c>
      <c r="S37" s="11" t="s">
        <v>31</v>
      </c>
      <c r="T37" s="11" t="s">
        <v>32</v>
      </c>
      <c r="U37" s="11" t="s">
        <v>33</v>
      </c>
      <c r="V37" s="11" t="s">
        <v>90</v>
      </c>
      <c r="W37" s="11"/>
      <c r="X37" s="11"/>
      <c r="Y37" s="11"/>
      <c r="Z37" s="11"/>
      <c r="AA37" s="11"/>
      <c r="AB37" s="11"/>
    </row>
    <row r="38" spans="1:28" x14ac:dyDescent="0.35">
      <c r="A38" s="11" t="s">
        <v>128</v>
      </c>
      <c r="B38" s="11" t="s">
        <v>129</v>
      </c>
      <c r="C38" s="11" t="s">
        <v>130</v>
      </c>
      <c r="D38" s="11" t="s">
        <v>1</v>
      </c>
      <c r="E38" s="11" t="s">
        <v>34</v>
      </c>
      <c r="F38" s="11" t="s">
        <v>72</v>
      </c>
      <c r="G38" s="11" t="s">
        <v>73</v>
      </c>
      <c r="H38" s="11" t="s">
        <v>35</v>
      </c>
      <c r="I38" s="11" t="s">
        <v>74</v>
      </c>
      <c r="J38" s="11" t="s">
        <v>75</v>
      </c>
      <c r="K38" s="11" t="s">
        <v>76</v>
      </c>
      <c r="L38" s="11" t="s">
        <v>131</v>
      </c>
      <c r="M38" s="11" t="s">
        <v>35</v>
      </c>
      <c r="N38" s="11" t="s">
        <v>37</v>
      </c>
      <c r="O38" s="11" t="s">
        <v>35</v>
      </c>
      <c r="P38" s="11" t="s">
        <v>35</v>
      </c>
      <c r="Q38" s="11" t="s">
        <v>78</v>
      </c>
      <c r="R38" s="11" t="s">
        <v>79</v>
      </c>
      <c r="S38" s="11" t="s">
        <v>35</v>
      </c>
      <c r="T38" s="11" t="s">
        <v>35</v>
      </c>
      <c r="U38" s="11" t="s">
        <v>35</v>
      </c>
      <c r="V38" s="11" t="s">
        <v>94</v>
      </c>
      <c r="W38" s="11"/>
      <c r="X38" s="11"/>
      <c r="Y38" s="11"/>
      <c r="Z38" s="11"/>
      <c r="AA38" s="11"/>
      <c r="AB38" s="11"/>
    </row>
    <row r="39" spans="1:28" x14ac:dyDescent="0.3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</row>
    <row r="40" spans="1:28" x14ac:dyDescent="0.35">
      <c r="A40" s="12" t="s">
        <v>38</v>
      </c>
      <c r="B40" s="12" t="s">
        <v>85</v>
      </c>
      <c r="C40" s="12" t="s">
        <v>39</v>
      </c>
      <c r="D40" s="12" t="s">
        <v>40</v>
      </c>
      <c r="E40" s="12" t="s">
        <v>41</v>
      </c>
      <c r="F40" s="12" t="s">
        <v>42</v>
      </c>
      <c r="G40" s="12" t="s">
        <v>43</v>
      </c>
      <c r="H40" s="12" t="s">
        <v>44</v>
      </c>
      <c r="I40" s="12" t="s">
        <v>45</v>
      </c>
      <c r="J40" s="12" t="s">
        <v>46</v>
      </c>
      <c r="K40" s="12" t="s">
        <v>47</v>
      </c>
      <c r="L40" s="12" t="s">
        <v>48</v>
      </c>
      <c r="M40" s="12" t="s">
        <v>49</v>
      </c>
      <c r="N40" s="12" t="s">
        <v>50</v>
      </c>
      <c r="O40" s="12" t="s">
        <v>51</v>
      </c>
      <c r="P40" s="12" t="s">
        <v>52</v>
      </c>
      <c r="Q40" s="12" t="s">
        <v>53</v>
      </c>
      <c r="R40" s="12" t="s">
        <v>54</v>
      </c>
      <c r="S40" s="12" t="s">
        <v>55</v>
      </c>
      <c r="T40" s="12" t="s">
        <v>56</v>
      </c>
      <c r="U40" s="12" t="s">
        <v>57</v>
      </c>
      <c r="V40" s="12" t="s">
        <v>58</v>
      </c>
      <c r="W40" s="12" t="s">
        <v>59</v>
      </c>
      <c r="X40" s="12" t="s">
        <v>60</v>
      </c>
      <c r="Y40" s="12" t="s">
        <v>61</v>
      </c>
      <c r="Z40" s="12" t="s">
        <v>62</v>
      </c>
      <c r="AA40" s="12" t="s">
        <v>63</v>
      </c>
      <c r="AB40" s="12" t="s">
        <v>2</v>
      </c>
    </row>
    <row r="41" spans="1:28" x14ac:dyDescent="0.35">
      <c r="A41" s="13">
        <v>1</v>
      </c>
      <c r="B41" s="13" t="s">
        <v>86</v>
      </c>
      <c r="C41" s="13" t="s">
        <v>158</v>
      </c>
      <c r="D41" s="13" t="s">
        <v>88</v>
      </c>
      <c r="E41" s="13" t="s">
        <v>95</v>
      </c>
      <c r="F41" s="13" t="s">
        <v>96</v>
      </c>
      <c r="G41" s="13" t="s">
        <v>35</v>
      </c>
      <c r="H41" s="13" t="s">
        <v>35</v>
      </c>
      <c r="I41" s="13" t="s">
        <v>35</v>
      </c>
      <c r="J41" s="13" t="s">
        <v>35</v>
      </c>
      <c r="K41" s="13" t="s">
        <v>35</v>
      </c>
      <c r="L41" s="13" t="s">
        <v>35</v>
      </c>
      <c r="M41" s="13" t="s">
        <v>64</v>
      </c>
      <c r="N41" s="13" t="s">
        <v>65</v>
      </c>
      <c r="O41" s="13" t="s">
        <v>66</v>
      </c>
      <c r="P41" s="13" t="s">
        <v>35</v>
      </c>
      <c r="Q41" s="13" t="s">
        <v>132</v>
      </c>
      <c r="R41" s="13" t="s">
        <v>118</v>
      </c>
      <c r="S41" s="13" t="s">
        <v>99</v>
      </c>
      <c r="T41" s="13" t="s">
        <v>100</v>
      </c>
      <c r="U41" s="13" t="s">
        <v>101</v>
      </c>
      <c r="V41" s="13" t="s">
        <v>35</v>
      </c>
      <c r="W41" s="13" t="s">
        <v>102</v>
      </c>
      <c r="X41" s="13" t="s">
        <v>35</v>
      </c>
      <c r="Y41" s="13" t="s">
        <v>35</v>
      </c>
      <c r="Z41" s="13" t="s">
        <v>35</v>
      </c>
      <c r="AA41" s="13" t="s">
        <v>102</v>
      </c>
      <c r="AB41" s="14" t="s">
        <v>11</v>
      </c>
    </row>
    <row r="42" spans="1:28" x14ac:dyDescent="0.35">
      <c r="A42" s="13">
        <v>2</v>
      </c>
      <c r="B42" s="13" t="s">
        <v>86</v>
      </c>
      <c r="C42" s="13" t="s">
        <v>158</v>
      </c>
      <c r="D42" s="13" t="s">
        <v>88</v>
      </c>
      <c r="E42" s="13" t="s">
        <v>103</v>
      </c>
      <c r="F42" s="13" t="s">
        <v>104</v>
      </c>
      <c r="G42" s="13" t="s">
        <v>35</v>
      </c>
      <c r="H42" s="13" t="s">
        <v>35</v>
      </c>
      <c r="I42" s="13" t="s">
        <v>35</v>
      </c>
      <c r="J42" s="13" t="s">
        <v>35</v>
      </c>
      <c r="K42" s="13" t="s">
        <v>35</v>
      </c>
      <c r="L42" s="13" t="s">
        <v>35</v>
      </c>
      <c r="M42" s="13" t="s">
        <v>64</v>
      </c>
      <c r="N42" s="13" t="s">
        <v>65</v>
      </c>
      <c r="O42" s="13" t="s">
        <v>67</v>
      </c>
      <c r="P42" s="13" t="s">
        <v>35</v>
      </c>
      <c r="Q42" s="13" t="s">
        <v>133</v>
      </c>
      <c r="R42" s="13" t="s">
        <v>118</v>
      </c>
      <c r="S42" s="13" t="s">
        <v>99</v>
      </c>
      <c r="T42" s="13" t="s">
        <v>100</v>
      </c>
      <c r="U42" s="13" t="s">
        <v>101</v>
      </c>
      <c r="V42" s="13" t="s">
        <v>35</v>
      </c>
      <c r="W42" s="13" t="s">
        <v>102</v>
      </c>
      <c r="X42" s="13" t="s">
        <v>35</v>
      </c>
      <c r="Y42" s="13" t="s">
        <v>35</v>
      </c>
      <c r="Z42" s="13" t="s">
        <v>35</v>
      </c>
      <c r="AA42" s="13" t="s">
        <v>102</v>
      </c>
      <c r="AB42" s="14" t="s">
        <v>11</v>
      </c>
    </row>
    <row r="43" spans="1:28" x14ac:dyDescent="0.35">
      <c r="A43" s="13">
        <v>3</v>
      </c>
      <c r="B43" s="13" t="s">
        <v>86</v>
      </c>
      <c r="C43" s="13" t="s">
        <v>158</v>
      </c>
      <c r="D43" s="13" t="s">
        <v>88</v>
      </c>
      <c r="E43" s="13" t="s">
        <v>126</v>
      </c>
      <c r="F43" s="13" t="s">
        <v>134</v>
      </c>
      <c r="G43" s="13" t="s">
        <v>35</v>
      </c>
      <c r="H43" s="13" t="s">
        <v>35</v>
      </c>
      <c r="I43" s="13" t="s">
        <v>35</v>
      </c>
      <c r="J43" s="13" t="s">
        <v>35</v>
      </c>
      <c r="K43" s="13" t="s">
        <v>35</v>
      </c>
      <c r="L43" s="13" t="s">
        <v>35</v>
      </c>
      <c r="M43" s="13" t="s">
        <v>64</v>
      </c>
      <c r="N43" s="13" t="s">
        <v>65</v>
      </c>
      <c r="O43" s="13" t="s">
        <v>81</v>
      </c>
      <c r="P43" s="13" t="s">
        <v>35</v>
      </c>
      <c r="Q43" s="13" t="s">
        <v>133</v>
      </c>
      <c r="R43" s="13" t="s">
        <v>118</v>
      </c>
      <c r="S43" s="13" t="s">
        <v>99</v>
      </c>
      <c r="T43" s="13" t="s">
        <v>100</v>
      </c>
      <c r="U43" s="13" t="s">
        <v>101</v>
      </c>
      <c r="V43" s="13" t="s">
        <v>35</v>
      </c>
      <c r="W43" s="13" t="s">
        <v>102</v>
      </c>
      <c r="X43" s="13" t="s">
        <v>35</v>
      </c>
      <c r="Y43" s="13" t="s">
        <v>35</v>
      </c>
      <c r="Z43" s="13" t="s">
        <v>35</v>
      </c>
      <c r="AA43" s="13" t="s">
        <v>102</v>
      </c>
      <c r="AB43" s="14" t="s">
        <v>11</v>
      </c>
    </row>
    <row r="47" spans="1:28" x14ac:dyDescent="0.35">
      <c r="A47" s="11" t="s">
        <v>13</v>
      </c>
      <c r="B47" s="11" t="s">
        <v>14</v>
      </c>
      <c r="C47" s="11" t="s">
        <v>15</v>
      </c>
      <c r="D47" s="11" t="s">
        <v>16</v>
      </c>
      <c r="E47" s="11" t="s">
        <v>17</v>
      </c>
      <c r="F47" s="11" t="s">
        <v>18</v>
      </c>
      <c r="G47" s="11" t="s">
        <v>19</v>
      </c>
      <c r="H47" s="11" t="s">
        <v>20</v>
      </c>
      <c r="I47" s="11" t="s">
        <v>21</v>
      </c>
      <c r="J47" s="11" t="s">
        <v>22</v>
      </c>
      <c r="K47" s="11" t="s">
        <v>23</v>
      </c>
      <c r="L47" s="11" t="s">
        <v>24</v>
      </c>
      <c r="M47" s="11" t="s">
        <v>25</v>
      </c>
      <c r="N47" s="11" t="s">
        <v>26</v>
      </c>
      <c r="O47" s="11" t="s">
        <v>27</v>
      </c>
      <c r="P47" s="11" t="s">
        <v>28</v>
      </c>
      <c r="Q47" s="11" t="s">
        <v>29</v>
      </c>
      <c r="R47" s="11" t="s">
        <v>30</v>
      </c>
      <c r="S47" s="11" t="s">
        <v>31</v>
      </c>
      <c r="T47" s="11" t="s">
        <v>32</v>
      </c>
      <c r="U47" s="11" t="s">
        <v>33</v>
      </c>
      <c r="V47" s="11" t="s">
        <v>90</v>
      </c>
      <c r="W47" s="11"/>
      <c r="X47" s="11"/>
      <c r="Y47" s="11"/>
      <c r="Z47" s="11"/>
      <c r="AA47" s="11"/>
      <c r="AB47" s="11"/>
    </row>
    <row r="48" spans="1:28" x14ac:dyDescent="0.35">
      <c r="A48" s="11" t="s">
        <v>135</v>
      </c>
      <c r="B48" s="11" t="s">
        <v>136</v>
      </c>
      <c r="C48" s="11" t="s">
        <v>137</v>
      </c>
      <c r="D48" s="11" t="s">
        <v>0</v>
      </c>
      <c r="E48" s="11" t="s">
        <v>34</v>
      </c>
      <c r="F48" s="11" t="s">
        <v>82</v>
      </c>
      <c r="G48" s="11" t="s">
        <v>83</v>
      </c>
      <c r="H48" s="11" t="s">
        <v>35</v>
      </c>
      <c r="I48" s="11" t="s">
        <v>84</v>
      </c>
      <c r="J48" s="11" t="s">
        <v>75</v>
      </c>
      <c r="K48" s="11" t="s">
        <v>76</v>
      </c>
      <c r="L48" s="11" t="s">
        <v>68</v>
      </c>
      <c r="M48" s="11" t="s">
        <v>138</v>
      </c>
      <c r="N48" s="11" t="s">
        <v>69</v>
      </c>
      <c r="O48" s="11" t="s">
        <v>71</v>
      </c>
      <c r="P48" s="11" t="s">
        <v>35</v>
      </c>
      <c r="Q48" s="11" t="s">
        <v>78</v>
      </c>
      <c r="R48" s="11" t="s">
        <v>79</v>
      </c>
      <c r="S48" s="11" t="s">
        <v>78</v>
      </c>
      <c r="T48" s="11" t="s">
        <v>78</v>
      </c>
      <c r="U48" s="11" t="s">
        <v>35</v>
      </c>
      <c r="V48" s="11" t="s">
        <v>94</v>
      </c>
      <c r="W48" s="11"/>
      <c r="X48" s="11"/>
      <c r="Y48" s="11"/>
      <c r="Z48" s="11"/>
      <c r="AA48" s="11"/>
      <c r="AB48" s="11"/>
    </row>
    <row r="49" spans="1:28" x14ac:dyDescent="0.3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</row>
    <row r="50" spans="1:28" x14ac:dyDescent="0.35">
      <c r="A50" s="12" t="s">
        <v>38</v>
      </c>
      <c r="B50" s="12" t="s">
        <v>85</v>
      </c>
      <c r="C50" s="12" t="s">
        <v>39</v>
      </c>
      <c r="D50" s="12" t="s">
        <v>40</v>
      </c>
      <c r="E50" s="12" t="s">
        <v>41</v>
      </c>
      <c r="F50" s="12" t="s">
        <v>42</v>
      </c>
      <c r="G50" s="12" t="s">
        <v>43</v>
      </c>
      <c r="H50" s="12" t="s">
        <v>44</v>
      </c>
      <c r="I50" s="12" t="s">
        <v>45</v>
      </c>
      <c r="J50" s="12" t="s">
        <v>46</v>
      </c>
      <c r="K50" s="12" t="s">
        <v>47</v>
      </c>
      <c r="L50" s="12" t="s">
        <v>48</v>
      </c>
      <c r="M50" s="12" t="s">
        <v>49</v>
      </c>
      <c r="N50" s="12" t="s">
        <v>50</v>
      </c>
      <c r="O50" s="12" t="s">
        <v>51</v>
      </c>
      <c r="P50" s="12" t="s">
        <v>52</v>
      </c>
      <c r="Q50" s="12" t="s">
        <v>53</v>
      </c>
      <c r="R50" s="12" t="s">
        <v>54</v>
      </c>
      <c r="S50" s="12" t="s">
        <v>55</v>
      </c>
      <c r="T50" s="12" t="s">
        <v>56</v>
      </c>
      <c r="U50" s="12" t="s">
        <v>57</v>
      </c>
      <c r="V50" s="12" t="s">
        <v>58</v>
      </c>
      <c r="W50" s="12" t="s">
        <v>59</v>
      </c>
      <c r="X50" s="12" t="s">
        <v>60</v>
      </c>
      <c r="Y50" s="12" t="s">
        <v>61</v>
      </c>
      <c r="Z50" s="12" t="s">
        <v>62</v>
      </c>
      <c r="AA50" s="12" t="s">
        <v>63</v>
      </c>
      <c r="AB50" s="12" t="s">
        <v>2</v>
      </c>
    </row>
    <row r="51" spans="1:28" x14ac:dyDescent="0.35">
      <c r="A51" s="13">
        <v>1</v>
      </c>
      <c r="B51" s="13" t="s">
        <v>87</v>
      </c>
      <c r="C51" s="13" t="s">
        <v>159</v>
      </c>
      <c r="D51" s="13" t="s">
        <v>89</v>
      </c>
      <c r="E51" s="13" t="s">
        <v>110</v>
      </c>
      <c r="F51" s="13" t="s">
        <v>139</v>
      </c>
      <c r="G51" s="13" t="s">
        <v>70</v>
      </c>
      <c r="H51" s="13" t="s">
        <v>35</v>
      </c>
      <c r="I51" s="13" t="s">
        <v>35</v>
      </c>
      <c r="J51" s="13" t="s">
        <v>35</v>
      </c>
      <c r="K51" s="13" t="s">
        <v>35</v>
      </c>
      <c r="L51" s="13" t="s">
        <v>35</v>
      </c>
      <c r="M51" s="13" t="s">
        <v>64</v>
      </c>
      <c r="N51" s="13" t="s">
        <v>65</v>
      </c>
      <c r="O51" s="13" t="s">
        <v>66</v>
      </c>
      <c r="P51" s="13" t="s">
        <v>140</v>
      </c>
      <c r="Q51" s="13" t="s">
        <v>141</v>
      </c>
      <c r="R51" s="13" t="s">
        <v>142</v>
      </c>
      <c r="S51" s="13" t="s">
        <v>35</v>
      </c>
      <c r="T51" s="13" t="s">
        <v>35</v>
      </c>
      <c r="U51" s="13" t="s">
        <v>143</v>
      </c>
      <c r="V51" s="13" t="s">
        <v>144</v>
      </c>
      <c r="W51" s="13" t="s">
        <v>145</v>
      </c>
      <c r="X51" s="13" t="s">
        <v>35</v>
      </c>
      <c r="Y51" s="13" t="s">
        <v>35</v>
      </c>
      <c r="Z51" s="13" t="s">
        <v>144</v>
      </c>
      <c r="AA51" s="13" t="s">
        <v>145</v>
      </c>
      <c r="AB51" s="14" t="s">
        <v>11</v>
      </c>
    </row>
    <row r="52" spans="1:28" x14ac:dyDescent="0.35">
      <c r="A52" s="13">
        <v>2</v>
      </c>
      <c r="B52" s="13" t="s">
        <v>87</v>
      </c>
      <c r="C52" s="13" t="s">
        <v>159</v>
      </c>
      <c r="D52" s="13" t="s">
        <v>89</v>
      </c>
      <c r="E52" s="13" t="s">
        <v>146</v>
      </c>
      <c r="F52" s="13" t="s">
        <v>139</v>
      </c>
      <c r="G52" s="13" t="s">
        <v>70</v>
      </c>
      <c r="H52" s="13" t="s">
        <v>35</v>
      </c>
      <c r="I52" s="13" t="s">
        <v>35</v>
      </c>
      <c r="J52" s="13" t="s">
        <v>35</v>
      </c>
      <c r="K52" s="13" t="s">
        <v>35</v>
      </c>
      <c r="L52" s="13" t="s">
        <v>35</v>
      </c>
      <c r="M52" s="13" t="s">
        <v>64</v>
      </c>
      <c r="N52" s="13" t="s">
        <v>65</v>
      </c>
      <c r="O52" s="13" t="s">
        <v>67</v>
      </c>
      <c r="P52" s="13" t="s">
        <v>140</v>
      </c>
      <c r="Q52" s="13" t="s">
        <v>147</v>
      </c>
      <c r="R52" s="13" t="s">
        <v>142</v>
      </c>
      <c r="S52" s="13" t="s">
        <v>35</v>
      </c>
      <c r="T52" s="13" t="s">
        <v>35</v>
      </c>
      <c r="U52" s="13" t="s">
        <v>143</v>
      </c>
      <c r="V52" s="13" t="s">
        <v>144</v>
      </c>
      <c r="W52" s="13" t="s">
        <v>145</v>
      </c>
      <c r="X52" s="13" t="s">
        <v>35</v>
      </c>
      <c r="Y52" s="13" t="s">
        <v>35</v>
      </c>
      <c r="Z52" s="13" t="s">
        <v>144</v>
      </c>
      <c r="AA52" s="13" t="s">
        <v>145</v>
      </c>
      <c r="AB52" s="14" t="s">
        <v>11</v>
      </c>
    </row>
    <row r="56" spans="1:28" x14ac:dyDescent="0.35">
      <c r="A56" s="11" t="s">
        <v>13</v>
      </c>
      <c r="B56" s="11" t="s">
        <v>14</v>
      </c>
      <c r="C56" s="11" t="s">
        <v>15</v>
      </c>
      <c r="D56" s="11" t="s">
        <v>16</v>
      </c>
      <c r="E56" s="11" t="s">
        <v>17</v>
      </c>
      <c r="F56" s="11" t="s">
        <v>18</v>
      </c>
      <c r="G56" s="11" t="s">
        <v>19</v>
      </c>
      <c r="H56" s="11" t="s">
        <v>20</v>
      </c>
      <c r="I56" s="11" t="s">
        <v>21</v>
      </c>
      <c r="J56" s="11" t="s">
        <v>22</v>
      </c>
      <c r="K56" s="11" t="s">
        <v>23</v>
      </c>
      <c r="L56" s="11" t="s">
        <v>24</v>
      </c>
      <c r="M56" s="11" t="s">
        <v>25</v>
      </c>
      <c r="N56" s="11" t="s">
        <v>26</v>
      </c>
      <c r="O56" s="11" t="s">
        <v>27</v>
      </c>
      <c r="P56" s="11" t="s">
        <v>28</v>
      </c>
      <c r="Q56" s="11" t="s">
        <v>29</v>
      </c>
      <c r="R56" s="11" t="s">
        <v>30</v>
      </c>
      <c r="S56" s="11" t="s">
        <v>31</v>
      </c>
      <c r="T56" s="11" t="s">
        <v>32</v>
      </c>
      <c r="U56" s="11" t="s">
        <v>33</v>
      </c>
      <c r="V56" s="11" t="s">
        <v>90</v>
      </c>
      <c r="W56" s="11"/>
      <c r="X56" s="11"/>
      <c r="Y56" s="11"/>
      <c r="Z56" s="11"/>
      <c r="AA56" s="11"/>
      <c r="AB56" s="11"/>
    </row>
    <row r="57" spans="1:28" x14ac:dyDescent="0.35">
      <c r="A57" s="11" t="s">
        <v>148</v>
      </c>
      <c r="B57" s="11" t="s">
        <v>149</v>
      </c>
      <c r="C57" s="11" t="s">
        <v>150</v>
      </c>
      <c r="D57" s="11" t="s">
        <v>1</v>
      </c>
      <c r="E57" s="11" t="s">
        <v>34</v>
      </c>
      <c r="F57" s="11" t="s">
        <v>72</v>
      </c>
      <c r="G57" s="11" t="s">
        <v>73</v>
      </c>
      <c r="H57" s="11" t="s">
        <v>35</v>
      </c>
      <c r="I57" s="11" t="s">
        <v>74</v>
      </c>
      <c r="J57" s="11" t="s">
        <v>75</v>
      </c>
      <c r="K57" s="11" t="s">
        <v>76</v>
      </c>
      <c r="L57" s="11" t="s">
        <v>36</v>
      </c>
      <c r="M57" s="11" t="s">
        <v>35</v>
      </c>
      <c r="N57" s="11" t="s">
        <v>37</v>
      </c>
      <c r="O57" s="11" t="s">
        <v>35</v>
      </c>
      <c r="P57" s="11" t="s">
        <v>35</v>
      </c>
      <c r="Q57" s="11" t="s">
        <v>78</v>
      </c>
      <c r="R57" s="11" t="s">
        <v>79</v>
      </c>
      <c r="S57" s="11" t="s">
        <v>35</v>
      </c>
      <c r="T57" s="11" t="s">
        <v>35</v>
      </c>
      <c r="U57" s="11" t="s">
        <v>35</v>
      </c>
      <c r="V57" s="11" t="s">
        <v>94</v>
      </c>
      <c r="W57" s="11"/>
      <c r="X57" s="11"/>
      <c r="Y57" s="11"/>
      <c r="Z57" s="11"/>
      <c r="AA57" s="11"/>
      <c r="AB57" s="11"/>
    </row>
    <row r="58" spans="1:28" x14ac:dyDescent="0.3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28" x14ac:dyDescent="0.35">
      <c r="A59" s="12" t="s">
        <v>38</v>
      </c>
      <c r="B59" s="12" t="s">
        <v>85</v>
      </c>
      <c r="C59" s="12" t="s">
        <v>39</v>
      </c>
      <c r="D59" s="12" t="s">
        <v>40</v>
      </c>
      <c r="E59" s="12" t="s">
        <v>41</v>
      </c>
      <c r="F59" s="12" t="s">
        <v>42</v>
      </c>
      <c r="G59" s="12" t="s">
        <v>43</v>
      </c>
      <c r="H59" s="12" t="s">
        <v>44</v>
      </c>
      <c r="I59" s="12" t="s">
        <v>45</v>
      </c>
      <c r="J59" s="12" t="s">
        <v>46</v>
      </c>
      <c r="K59" s="12" t="s">
        <v>47</v>
      </c>
      <c r="L59" s="12" t="s">
        <v>48</v>
      </c>
      <c r="M59" s="12" t="s">
        <v>49</v>
      </c>
      <c r="N59" s="12" t="s">
        <v>50</v>
      </c>
      <c r="O59" s="12" t="s">
        <v>51</v>
      </c>
      <c r="P59" s="12" t="s">
        <v>52</v>
      </c>
      <c r="Q59" s="12" t="s">
        <v>53</v>
      </c>
      <c r="R59" s="12" t="s">
        <v>54</v>
      </c>
      <c r="S59" s="12" t="s">
        <v>55</v>
      </c>
      <c r="T59" s="12" t="s">
        <v>56</v>
      </c>
      <c r="U59" s="12" t="s">
        <v>57</v>
      </c>
      <c r="V59" s="12" t="s">
        <v>58</v>
      </c>
      <c r="W59" s="12" t="s">
        <v>59</v>
      </c>
      <c r="X59" s="12" t="s">
        <v>60</v>
      </c>
      <c r="Y59" s="12" t="s">
        <v>61</v>
      </c>
      <c r="Z59" s="12" t="s">
        <v>62</v>
      </c>
      <c r="AA59" s="12" t="s">
        <v>63</v>
      </c>
      <c r="AB59" s="12" t="s">
        <v>2</v>
      </c>
    </row>
    <row r="60" spans="1:28" x14ac:dyDescent="0.35">
      <c r="A60" s="13">
        <v>1</v>
      </c>
      <c r="B60" s="13" t="s">
        <v>87</v>
      </c>
      <c r="C60" s="13" t="s">
        <v>160</v>
      </c>
      <c r="D60" s="13" t="s">
        <v>89</v>
      </c>
      <c r="E60" s="13" t="s">
        <v>95</v>
      </c>
      <c r="F60" s="13" t="s">
        <v>96</v>
      </c>
      <c r="G60" s="13" t="s">
        <v>35</v>
      </c>
      <c r="H60" s="13" t="s">
        <v>35</v>
      </c>
      <c r="I60" s="13" t="s">
        <v>35</v>
      </c>
      <c r="J60" s="13" t="s">
        <v>35</v>
      </c>
      <c r="K60" s="13" t="s">
        <v>35</v>
      </c>
      <c r="L60" s="13" t="s">
        <v>35</v>
      </c>
      <c r="M60" s="13" t="s">
        <v>111</v>
      </c>
      <c r="N60" s="13" t="s">
        <v>65</v>
      </c>
      <c r="O60" s="13" t="s">
        <v>66</v>
      </c>
      <c r="P60" s="13" t="s">
        <v>35</v>
      </c>
      <c r="Q60" s="13" t="s">
        <v>151</v>
      </c>
      <c r="R60" s="13" t="s">
        <v>118</v>
      </c>
      <c r="S60" s="13" t="s">
        <v>35</v>
      </c>
      <c r="T60" s="13" t="s">
        <v>100</v>
      </c>
      <c r="U60" s="13" t="s">
        <v>101</v>
      </c>
      <c r="V60" s="13" t="s">
        <v>35</v>
      </c>
      <c r="W60" s="13" t="s">
        <v>102</v>
      </c>
      <c r="X60" s="13" t="s">
        <v>35</v>
      </c>
      <c r="Y60" s="13" t="s">
        <v>35</v>
      </c>
      <c r="Z60" s="13" t="s">
        <v>35</v>
      </c>
      <c r="AA60" s="13" t="s">
        <v>102</v>
      </c>
      <c r="AB60" s="14" t="s">
        <v>11</v>
      </c>
    </row>
    <row r="64" spans="1:28" x14ac:dyDescent="0.35">
      <c r="A64" s="11" t="s">
        <v>13</v>
      </c>
      <c r="B64" s="11" t="s">
        <v>14</v>
      </c>
      <c r="C64" s="11" t="s">
        <v>15</v>
      </c>
      <c r="D64" s="11" t="s">
        <v>16</v>
      </c>
      <c r="E64" s="11" t="s">
        <v>17</v>
      </c>
      <c r="F64" s="11" t="s">
        <v>18</v>
      </c>
      <c r="G64" s="11" t="s">
        <v>19</v>
      </c>
      <c r="H64" s="11" t="s">
        <v>20</v>
      </c>
      <c r="I64" s="11" t="s">
        <v>21</v>
      </c>
      <c r="J64" s="11" t="s">
        <v>22</v>
      </c>
      <c r="K64" s="11" t="s">
        <v>23</v>
      </c>
      <c r="L64" s="11" t="s">
        <v>24</v>
      </c>
      <c r="M64" s="11" t="s">
        <v>25</v>
      </c>
      <c r="N64" s="11" t="s">
        <v>26</v>
      </c>
      <c r="O64" s="11" t="s">
        <v>27</v>
      </c>
      <c r="P64" s="11" t="s">
        <v>28</v>
      </c>
      <c r="Q64" s="11" t="s">
        <v>29</v>
      </c>
      <c r="R64" s="11" t="s">
        <v>30</v>
      </c>
      <c r="S64" s="11" t="s">
        <v>31</v>
      </c>
      <c r="T64" s="11" t="s">
        <v>32</v>
      </c>
      <c r="U64" s="11" t="s">
        <v>33</v>
      </c>
      <c r="V64" s="11" t="s">
        <v>90</v>
      </c>
      <c r="W64" s="11"/>
      <c r="X64" s="11"/>
      <c r="Y64" s="11"/>
      <c r="Z64" s="11"/>
      <c r="AA64" s="11"/>
      <c r="AB64" s="11"/>
    </row>
    <row r="65" spans="1:28" x14ac:dyDescent="0.35">
      <c r="A65" s="11" t="s">
        <v>152</v>
      </c>
      <c r="B65" s="11" t="s">
        <v>153</v>
      </c>
      <c r="C65" s="11" t="s">
        <v>154</v>
      </c>
      <c r="D65" s="11" t="s">
        <v>9</v>
      </c>
      <c r="E65" s="11" t="s">
        <v>34</v>
      </c>
      <c r="F65" s="11" t="s">
        <v>72</v>
      </c>
      <c r="G65" s="11" t="s">
        <v>73</v>
      </c>
      <c r="H65" s="11" t="s">
        <v>35</v>
      </c>
      <c r="I65" s="11" t="s">
        <v>74</v>
      </c>
      <c r="J65" s="11" t="s">
        <v>75</v>
      </c>
      <c r="K65" s="11" t="s">
        <v>76</v>
      </c>
      <c r="L65" s="11" t="s">
        <v>36</v>
      </c>
      <c r="M65" s="11" t="s">
        <v>35</v>
      </c>
      <c r="N65" s="11" t="s">
        <v>37</v>
      </c>
      <c r="O65" s="11" t="s">
        <v>35</v>
      </c>
      <c r="P65" s="11" t="s">
        <v>35</v>
      </c>
      <c r="Q65" s="11" t="s">
        <v>78</v>
      </c>
      <c r="R65" s="11" t="s">
        <v>79</v>
      </c>
      <c r="S65" s="11" t="s">
        <v>35</v>
      </c>
      <c r="T65" s="11" t="s">
        <v>35</v>
      </c>
      <c r="U65" s="11" t="s">
        <v>35</v>
      </c>
      <c r="V65" s="11" t="s">
        <v>94</v>
      </c>
      <c r="W65" s="11"/>
      <c r="X65" s="11"/>
      <c r="Y65" s="11"/>
      <c r="Z65" s="11"/>
      <c r="AA65" s="11"/>
      <c r="AB65" s="11"/>
    </row>
    <row r="66" spans="1:28" x14ac:dyDescent="0.3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</row>
    <row r="67" spans="1:28" x14ac:dyDescent="0.35">
      <c r="A67" s="12" t="s">
        <v>38</v>
      </c>
      <c r="B67" s="12" t="s">
        <v>85</v>
      </c>
      <c r="C67" s="12" t="s">
        <v>39</v>
      </c>
      <c r="D67" s="12" t="s">
        <v>40</v>
      </c>
      <c r="E67" s="12" t="s">
        <v>41</v>
      </c>
      <c r="F67" s="12" t="s">
        <v>42</v>
      </c>
      <c r="G67" s="12" t="s">
        <v>43</v>
      </c>
      <c r="H67" s="12" t="s">
        <v>44</v>
      </c>
      <c r="I67" s="12" t="s">
        <v>45</v>
      </c>
      <c r="J67" s="12" t="s">
        <v>46</v>
      </c>
      <c r="K67" s="12" t="s">
        <v>47</v>
      </c>
      <c r="L67" s="12" t="s">
        <v>48</v>
      </c>
      <c r="M67" s="12" t="s">
        <v>49</v>
      </c>
      <c r="N67" s="12" t="s">
        <v>50</v>
      </c>
      <c r="O67" s="12" t="s">
        <v>51</v>
      </c>
      <c r="P67" s="12" t="s">
        <v>52</v>
      </c>
      <c r="Q67" s="12" t="s">
        <v>53</v>
      </c>
      <c r="R67" s="12" t="s">
        <v>54</v>
      </c>
      <c r="S67" s="12" t="s">
        <v>55</v>
      </c>
      <c r="T67" s="12" t="s">
        <v>56</v>
      </c>
      <c r="U67" s="12" t="s">
        <v>57</v>
      </c>
      <c r="V67" s="12" t="s">
        <v>58</v>
      </c>
      <c r="W67" s="12" t="s">
        <v>59</v>
      </c>
      <c r="X67" s="12" t="s">
        <v>60</v>
      </c>
      <c r="Y67" s="12" t="s">
        <v>61</v>
      </c>
      <c r="Z67" s="12" t="s">
        <v>62</v>
      </c>
      <c r="AA67" s="12" t="s">
        <v>63</v>
      </c>
      <c r="AB67" s="12" t="s">
        <v>2</v>
      </c>
    </row>
    <row r="68" spans="1:28" x14ac:dyDescent="0.35">
      <c r="A68" s="13">
        <v>1</v>
      </c>
      <c r="B68" s="13" t="s">
        <v>87</v>
      </c>
      <c r="C68" s="13" t="s">
        <v>161</v>
      </c>
      <c r="D68" s="13" t="s">
        <v>89</v>
      </c>
      <c r="E68" s="13" t="s">
        <v>95</v>
      </c>
      <c r="F68" s="13" t="s">
        <v>96</v>
      </c>
      <c r="G68" s="13" t="s">
        <v>35</v>
      </c>
      <c r="H68" s="13" t="s">
        <v>35</v>
      </c>
      <c r="I68" s="13" t="s">
        <v>35</v>
      </c>
      <c r="J68" s="13" t="s">
        <v>35</v>
      </c>
      <c r="K68" s="13" t="s">
        <v>35</v>
      </c>
      <c r="L68" s="13" t="s">
        <v>35</v>
      </c>
      <c r="M68" s="13" t="s">
        <v>64</v>
      </c>
      <c r="N68" s="13" t="s">
        <v>65</v>
      </c>
      <c r="O68" s="13" t="s">
        <v>66</v>
      </c>
      <c r="P68" s="13" t="s">
        <v>35</v>
      </c>
      <c r="Q68" s="13" t="s">
        <v>155</v>
      </c>
      <c r="R68" s="13" t="s">
        <v>118</v>
      </c>
      <c r="S68" s="13" t="s">
        <v>35</v>
      </c>
      <c r="T68" s="13" t="s">
        <v>100</v>
      </c>
      <c r="U68" s="13" t="s">
        <v>101</v>
      </c>
      <c r="V68" s="13" t="s">
        <v>35</v>
      </c>
      <c r="W68" s="13" t="s">
        <v>102</v>
      </c>
      <c r="X68" s="13" t="s">
        <v>35</v>
      </c>
      <c r="Y68" s="13" t="s">
        <v>35</v>
      </c>
      <c r="Z68" s="13" t="s">
        <v>35</v>
      </c>
      <c r="AA68" s="13" t="s">
        <v>102</v>
      </c>
      <c r="AB68" s="14" t="s">
        <v>11</v>
      </c>
    </row>
    <row r="69" spans="1:28" x14ac:dyDescent="0.35">
      <c r="A69" s="13">
        <v>2</v>
      </c>
      <c r="B69" s="13" t="s">
        <v>87</v>
      </c>
      <c r="C69" s="13" t="s">
        <v>161</v>
      </c>
      <c r="D69" s="13" t="s">
        <v>89</v>
      </c>
      <c r="E69" s="13" t="s">
        <v>103</v>
      </c>
      <c r="F69" s="13" t="s">
        <v>96</v>
      </c>
      <c r="G69" s="13" t="s">
        <v>35</v>
      </c>
      <c r="H69" s="13" t="s">
        <v>35</v>
      </c>
      <c r="I69" s="13" t="s">
        <v>35</v>
      </c>
      <c r="J69" s="13" t="s">
        <v>35</v>
      </c>
      <c r="K69" s="13" t="s">
        <v>35</v>
      </c>
      <c r="L69" s="13" t="s">
        <v>35</v>
      </c>
      <c r="M69" s="13" t="s">
        <v>64</v>
      </c>
      <c r="N69" s="13" t="s">
        <v>65</v>
      </c>
      <c r="O69" s="13" t="s">
        <v>67</v>
      </c>
      <c r="P69" s="13" t="s">
        <v>35</v>
      </c>
      <c r="Q69" s="13" t="s">
        <v>156</v>
      </c>
      <c r="R69" s="13" t="s">
        <v>118</v>
      </c>
      <c r="S69" s="13" t="s">
        <v>35</v>
      </c>
      <c r="T69" s="13" t="s">
        <v>100</v>
      </c>
      <c r="U69" s="13" t="s">
        <v>101</v>
      </c>
      <c r="V69" s="13" t="s">
        <v>35</v>
      </c>
      <c r="W69" s="13" t="s">
        <v>102</v>
      </c>
      <c r="X69" s="13" t="s">
        <v>35</v>
      </c>
      <c r="Y69" s="13" t="s">
        <v>35</v>
      </c>
      <c r="Z69" s="13" t="s">
        <v>35</v>
      </c>
      <c r="AA69" s="13" t="s">
        <v>102</v>
      </c>
      <c r="AB69" s="14" t="s">
        <v>11</v>
      </c>
    </row>
    <row r="70" spans="1:28" x14ac:dyDescent="0.35">
      <c r="A70" s="13">
        <v>3</v>
      </c>
      <c r="B70" s="13" t="s">
        <v>87</v>
      </c>
      <c r="C70" s="13" t="s">
        <v>161</v>
      </c>
      <c r="D70" s="13" t="s">
        <v>89</v>
      </c>
      <c r="E70" s="13" t="s">
        <v>126</v>
      </c>
      <c r="F70" s="13" t="s">
        <v>104</v>
      </c>
      <c r="G70" s="13" t="s">
        <v>35</v>
      </c>
      <c r="H70" s="13" t="s">
        <v>35</v>
      </c>
      <c r="I70" s="13" t="s">
        <v>35</v>
      </c>
      <c r="J70" s="13" t="s">
        <v>35</v>
      </c>
      <c r="K70" s="13" t="s">
        <v>35</v>
      </c>
      <c r="L70" s="13" t="s">
        <v>35</v>
      </c>
      <c r="M70" s="13" t="s">
        <v>64</v>
      </c>
      <c r="N70" s="13" t="s">
        <v>65</v>
      </c>
      <c r="O70" s="13" t="s">
        <v>81</v>
      </c>
      <c r="P70" s="13" t="s">
        <v>35</v>
      </c>
      <c r="Q70" s="13" t="s">
        <v>157</v>
      </c>
      <c r="R70" s="13" t="s">
        <v>118</v>
      </c>
      <c r="S70" s="13" t="s">
        <v>35</v>
      </c>
      <c r="T70" s="13" t="s">
        <v>100</v>
      </c>
      <c r="U70" s="13" t="s">
        <v>101</v>
      </c>
      <c r="V70" s="13" t="s">
        <v>35</v>
      </c>
      <c r="W70" s="13" t="s">
        <v>102</v>
      </c>
      <c r="X70" s="13" t="s">
        <v>35</v>
      </c>
      <c r="Y70" s="13" t="s">
        <v>35</v>
      </c>
      <c r="Z70" s="13" t="s">
        <v>35</v>
      </c>
      <c r="AA70" s="13" t="s">
        <v>102</v>
      </c>
      <c r="AB70" s="14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D0FA-52D6-481C-BAE5-9E722B187476}">
  <sheetPr codeName="Sheet3"/>
  <dimension ref="A1:K34"/>
  <sheetViews>
    <sheetView tabSelected="1" topLeftCell="A3" zoomScale="70" zoomScaleNormal="70" workbookViewId="0">
      <selection activeCell="F24" sqref="F24"/>
    </sheetView>
  </sheetViews>
  <sheetFormatPr defaultRowHeight="14.5" x14ac:dyDescent="0.35"/>
  <cols>
    <col min="1" max="1" width="12.7265625" customWidth="1"/>
    <col min="2" max="2" width="54.36328125" customWidth="1"/>
    <col min="3" max="3" width="1.36328125" customWidth="1"/>
    <col min="4" max="4" width="1" hidden="1" customWidth="1"/>
    <col min="5" max="5" width="8.7265625" hidden="1" customWidth="1"/>
    <col min="6" max="6" width="9.90625" bestFit="1" customWidth="1"/>
    <col min="8" max="8" width="22.26953125" customWidth="1"/>
    <col min="9" max="9" width="46.90625" customWidth="1"/>
    <col min="10" max="10" width="22" customWidth="1"/>
  </cols>
  <sheetData>
    <row r="1" spans="1:11" x14ac:dyDescent="0.35">
      <c r="A1" s="1"/>
      <c r="B1" s="2"/>
      <c r="C1" s="3"/>
      <c r="D1" s="3"/>
      <c r="E1" s="3"/>
      <c r="F1" s="3"/>
      <c r="G1" s="3"/>
      <c r="H1" s="3"/>
      <c r="I1" s="4"/>
      <c r="J1" s="5"/>
      <c r="K1" s="5"/>
    </row>
    <row r="2" spans="1:11" x14ac:dyDescent="0.35">
      <c r="A2" s="6"/>
      <c r="B2" s="26"/>
      <c r="C2" s="27"/>
      <c r="D2" s="27"/>
      <c r="E2" s="27"/>
      <c r="F2" s="27"/>
      <c r="G2" s="27"/>
      <c r="H2" s="27"/>
      <c r="I2" s="7"/>
      <c r="J2" s="5"/>
      <c r="K2" s="5"/>
    </row>
    <row r="3" spans="1:11" x14ac:dyDescent="0.35">
      <c r="A3" s="6"/>
      <c r="B3" s="28"/>
      <c r="C3" s="27"/>
      <c r="D3" s="27"/>
      <c r="E3" s="27"/>
      <c r="F3" s="27"/>
      <c r="G3" s="27"/>
      <c r="H3" s="27"/>
      <c r="I3" s="7"/>
      <c r="J3" s="5"/>
      <c r="K3" s="5"/>
    </row>
    <row r="4" spans="1:11" x14ac:dyDescent="0.35">
      <c r="A4" s="6"/>
      <c r="B4" s="27"/>
      <c r="C4" s="27"/>
      <c r="D4" s="27"/>
      <c r="E4" s="27"/>
      <c r="F4" s="27"/>
      <c r="G4" s="27"/>
      <c r="H4" s="27"/>
      <c r="I4" s="7"/>
      <c r="J4" s="5"/>
      <c r="K4" s="5"/>
    </row>
    <row r="5" spans="1:11" x14ac:dyDescent="0.35">
      <c r="A5" s="6"/>
      <c r="B5" s="82"/>
      <c r="C5" s="27"/>
      <c r="D5" s="27"/>
      <c r="E5" s="27"/>
      <c r="F5" s="27"/>
      <c r="G5" s="27"/>
      <c r="H5" s="27"/>
      <c r="I5" s="7"/>
      <c r="J5" s="5"/>
    </row>
    <row r="6" spans="1:11" x14ac:dyDescent="0.35">
      <c r="A6" s="45"/>
      <c r="B6" s="46"/>
      <c r="C6" s="46"/>
      <c r="D6" s="46"/>
      <c r="E6" s="29"/>
      <c r="F6" s="83"/>
      <c r="G6" s="83"/>
      <c r="H6" s="84"/>
      <c r="I6" s="85"/>
      <c r="J6" s="5"/>
    </row>
    <row r="7" spans="1:11" x14ac:dyDescent="0.35">
      <c r="A7" s="6"/>
      <c r="B7" s="86"/>
      <c r="C7" s="86"/>
      <c r="D7" s="86"/>
      <c r="E7" s="86"/>
      <c r="F7" s="87"/>
      <c r="G7" s="87"/>
      <c r="H7" s="88"/>
      <c r="I7" s="89"/>
      <c r="J7" s="5"/>
    </row>
    <row r="8" spans="1:11" x14ac:dyDescent="0.35">
      <c r="A8" s="6"/>
      <c r="B8" s="86"/>
      <c r="C8" s="86"/>
      <c r="D8" s="86"/>
      <c r="E8" s="86"/>
      <c r="F8" s="87"/>
      <c r="G8" s="87"/>
      <c r="H8" s="90"/>
      <c r="I8" s="89"/>
      <c r="J8" s="5"/>
    </row>
    <row r="9" spans="1:11" x14ac:dyDescent="0.35">
      <c r="A9" s="6"/>
      <c r="B9" s="5"/>
      <c r="C9" s="5"/>
      <c r="D9" s="5"/>
      <c r="E9" s="5"/>
      <c r="F9" s="87"/>
      <c r="G9" s="87"/>
      <c r="H9" s="88"/>
      <c r="I9" s="89"/>
      <c r="J9" s="5"/>
    </row>
    <row r="10" spans="1:11" ht="15" thickBot="1" x14ac:dyDescent="0.4">
      <c r="A10" s="8"/>
      <c r="B10" s="9"/>
      <c r="C10" s="9"/>
      <c r="D10" s="9"/>
      <c r="E10" s="9"/>
      <c r="F10" s="91"/>
      <c r="G10" s="91"/>
      <c r="H10" s="92"/>
      <c r="I10" s="93"/>
      <c r="J10" s="5"/>
    </row>
    <row r="11" spans="1:11" x14ac:dyDescent="0.35">
      <c r="A11" s="5"/>
      <c r="B11" s="5"/>
      <c r="C11" s="5"/>
      <c r="D11" s="5"/>
      <c r="E11" s="5"/>
      <c r="F11" s="5"/>
      <c r="G11" s="5"/>
      <c r="H11" s="5"/>
      <c r="I11" s="5"/>
      <c r="J11" s="5"/>
    </row>
    <row r="12" spans="1:11" x14ac:dyDescent="0.35">
      <c r="A12" s="5"/>
      <c r="B12" s="5"/>
      <c r="C12" s="5"/>
      <c r="D12" s="5"/>
      <c r="E12" s="5"/>
      <c r="F12" s="5"/>
      <c r="G12" s="5"/>
      <c r="H12" s="5"/>
      <c r="I12" s="5"/>
      <c r="J12" s="5"/>
    </row>
    <row r="13" spans="1:11" x14ac:dyDescent="0.35">
      <c r="A13" s="94"/>
      <c r="B13" s="95"/>
      <c r="C13" s="95"/>
      <c r="D13" s="95"/>
      <c r="E13" s="95"/>
      <c r="F13" s="95"/>
      <c r="G13" s="95"/>
      <c r="H13" s="95"/>
      <c r="I13" s="95"/>
      <c r="J13" s="94"/>
      <c r="K13" s="94"/>
    </row>
    <row r="14" spans="1:11" x14ac:dyDescent="0.35">
      <c r="A14" s="96"/>
      <c r="B14" s="68"/>
      <c r="C14" s="97"/>
      <c r="D14" s="97"/>
      <c r="E14" s="97"/>
      <c r="F14" s="97"/>
      <c r="G14" s="97"/>
      <c r="H14" s="97"/>
      <c r="I14" s="97"/>
      <c r="J14" s="62"/>
      <c r="K14" s="98"/>
    </row>
    <row r="15" spans="1:11" x14ac:dyDescent="0.35">
      <c r="A15" s="96"/>
      <c r="B15" s="68"/>
      <c r="C15" s="97"/>
      <c r="D15" s="97"/>
      <c r="E15" s="97"/>
      <c r="F15" s="97"/>
      <c r="G15" s="97"/>
      <c r="H15" s="97"/>
      <c r="I15" s="97"/>
      <c r="J15" s="62"/>
      <c r="K15" s="98"/>
    </row>
    <row r="16" spans="1:11" x14ac:dyDescent="0.35">
      <c r="A16" s="96"/>
      <c r="B16" s="68"/>
      <c r="C16" s="97"/>
      <c r="D16" s="97"/>
      <c r="E16" s="97"/>
      <c r="F16" s="97"/>
      <c r="G16" s="97"/>
      <c r="H16" s="97"/>
      <c r="I16" s="97"/>
      <c r="J16" s="62"/>
      <c r="K16" s="98"/>
    </row>
    <row r="17" spans="1:11" x14ac:dyDescent="0.35">
      <c r="A17" s="96"/>
      <c r="B17" s="68"/>
      <c r="C17" s="10"/>
      <c r="D17" s="10"/>
      <c r="E17" s="10"/>
      <c r="F17" s="10"/>
      <c r="G17" s="10"/>
      <c r="H17" s="10"/>
      <c r="I17" s="97"/>
      <c r="J17" s="62"/>
      <c r="K17" s="98"/>
    </row>
    <row r="18" spans="1:11" x14ac:dyDescent="0.35">
      <c r="A18" s="96"/>
      <c r="B18" s="68"/>
      <c r="C18" s="97"/>
      <c r="D18" s="97"/>
      <c r="E18" s="97"/>
      <c r="F18" s="97"/>
      <c r="G18" s="97"/>
      <c r="H18" s="97"/>
      <c r="I18" s="97"/>
      <c r="J18" s="62"/>
      <c r="K18" s="98"/>
    </row>
    <row r="19" spans="1:11" x14ac:dyDescent="0.35">
      <c r="A19" s="96"/>
      <c r="B19" s="68"/>
      <c r="C19" s="97"/>
      <c r="D19" s="97"/>
      <c r="E19" s="97"/>
      <c r="F19" s="97"/>
      <c r="G19" s="97"/>
      <c r="H19" s="97"/>
      <c r="I19" s="97"/>
      <c r="J19" s="62"/>
      <c r="K19" s="98"/>
    </row>
    <row r="20" spans="1:11" x14ac:dyDescent="0.35">
      <c r="A20" s="96"/>
      <c r="B20" s="68"/>
      <c r="C20" s="97"/>
      <c r="D20" s="97"/>
      <c r="E20" s="97"/>
      <c r="F20" s="97"/>
      <c r="G20" s="97"/>
      <c r="H20" s="97"/>
      <c r="I20" s="97"/>
      <c r="J20" s="62"/>
      <c r="K20" s="99"/>
    </row>
    <row r="21" spans="1:11" x14ac:dyDescent="0.35">
      <c r="A21" s="96"/>
      <c r="B21" s="68"/>
      <c r="C21" s="10"/>
      <c r="D21" s="10"/>
      <c r="E21" s="10"/>
      <c r="F21" s="10"/>
      <c r="G21" s="10"/>
      <c r="H21" s="10"/>
      <c r="I21" s="10"/>
      <c r="J21" s="62"/>
      <c r="K21" s="98"/>
    </row>
    <row r="22" spans="1:11" x14ac:dyDescent="0.35">
      <c r="A22" s="96"/>
      <c r="B22" s="68"/>
      <c r="C22" s="10"/>
      <c r="D22" s="10"/>
      <c r="E22" s="10"/>
      <c r="F22" s="10"/>
      <c r="G22" s="10"/>
      <c r="H22" s="10"/>
      <c r="I22" s="10"/>
      <c r="J22" s="62"/>
      <c r="K22" s="98"/>
    </row>
    <row r="23" spans="1:11" x14ac:dyDescent="0.35">
      <c r="A23" s="96"/>
      <c r="B23" s="100"/>
      <c r="C23" s="10"/>
      <c r="D23" s="10"/>
      <c r="E23" s="10"/>
      <c r="F23" s="10"/>
      <c r="G23" s="10"/>
      <c r="H23" s="10"/>
      <c r="I23" s="10"/>
      <c r="J23" s="62"/>
      <c r="K23" s="98"/>
    </row>
    <row r="24" spans="1:11" x14ac:dyDescent="0.35">
      <c r="A24" s="96"/>
      <c r="B24" s="100"/>
      <c r="C24" s="10"/>
      <c r="D24" s="10"/>
      <c r="E24" s="10"/>
      <c r="F24" s="10"/>
      <c r="G24" s="10"/>
      <c r="H24" s="10"/>
      <c r="I24" s="10"/>
      <c r="J24" s="62"/>
      <c r="K24" s="98"/>
    </row>
    <row r="25" spans="1:11" x14ac:dyDescent="0.35">
      <c r="A25" s="96"/>
      <c r="B25" s="100"/>
      <c r="C25" s="10"/>
      <c r="D25" s="10"/>
      <c r="E25" s="10"/>
      <c r="F25" s="10"/>
      <c r="G25" s="10"/>
      <c r="H25" s="10"/>
      <c r="I25" s="10"/>
      <c r="J25" s="62"/>
      <c r="K25" s="98"/>
    </row>
    <row r="26" spans="1:11" x14ac:dyDescent="0.35">
      <c r="A26" s="96"/>
      <c r="B26" s="100"/>
      <c r="C26" s="10"/>
      <c r="D26" s="10"/>
      <c r="E26" s="10"/>
      <c r="F26" s="10"/>
      <c r="G26" s="10"/>
      <c r="H26" s="10"/>
      <c r="I26" s="10"/>
      <c r="J26" s="62"/>
      <c r="K26" s="98"/>
    </row>
    <row r="27" spans="1:11" x14ac:dyDescent="0.35">
      <c r="A27" s="96"/>
      <c r="B27" s="100"/>
      <c r="C27" s="10"/>
      <c r="D27" s="10"/>
      <c r="E27" s="10"/>
      <c r="F27" s="10"/>
      <c r="G27" s="10"/>
      <c r="H27" s="10"/>
      <c r="I27" s="10"/>
      <c r="J27" s="62"/>
      <c r="K27" s="98"/>
    </row>
    <row r="28" spans="1:11" x14ac:dyDescent="0.35">
      <c r="A28" s="96"/>
      <c r="B28" s="100"/>
      <c r="C28" s="10"/>
      <c r="D28" s="10"/>
      <c r="E28" s="10"/>
      <c r="F28" s="10"/>
      <c r="G28" s="10"/>
      <c r="H28" s="10"/>
      <c r="I28" s="10"/>
      <c r="J28" s="62"/>
      <c r="K28" s="98"/>
    </row>
    <row r="29" spans="1:11" x14ac:dyDescent="0.35">
      <c r="A29" s="96"/>
      <c r="B29" s="100"/>
      <c r="C29" s="10"/>
      <c r="D29" s="10"/>
      <c r="E29" s="10"/>
      <c r="F29" s="10"/>
      <c r="G29" s="10"/>
      <c r="H29" s="10"/>
      <c r="I29" s="10"/>
      <c r="J29" s="62"/>
      <c r="K29" s="98"/>
    </row>
    <row r="30" spans="1:11" x14ac:dyDescent="0.35">
      <c r="A30" s="96"/>
      <c r="B30" s="100"/>
      <c r="C30" s="10"/>
      <c r="D30" s="10"/>
      <c r="E30" s="10"/>
      <c r="F30" s="10"/>
      <c r="G30" s="10"/>
      <c r="H30" s="10"/>
      <c r="I30" s="10"/>
      <c r="J30" s="62"/>
      <c r="K30" s="98"/>
    </row>
    <row r="31" spans="1:11" x14ac:dyDescent="0.35">
      <c r="A31" s="96"/>
      <c r="B31" s="100"/>
      <c r="C31" s="10"/>
      <c r="D31" s="10"/>
      <c r="E31" s="10"/>
      <c r="F31" s="10"/>
      <c r="G31" s="10"/>
      <c r="H31" s="10"/>
      <c r="I31" s="10"/>
      <c r="J31" s="62"/>
      <c r="K31" s="98"/>
    </row>
    <row r="32" spans="1:11" x14ac:dyDescent="0.35">
      <c r="A32" s="96"/>
      <c r="B32" s="100"/>
      <c r="C32" s="10"/>
      <c r="D32" s="10"/>
      <c r="E32" s="10"/>
      <c r="F32" s="10"/>
      <c r="G32" s="10"/>
      <c r="H32" s="10"/>
      <c r="I32" s="10"/>
      <c r="J32" s="62"/>
      <c r="K32" s="98"/>
    </row>
    <row r="33" spans="1:11" x14ac:dyDescent="0.35">
      <c r="A33" s="96"/>
      <c r="B33" s="100"/>
      <c r="C33" s="10"/>
      <c r="D33" s="10"/>
      <c r="E33" s="10"/>
      <c r="F33" s="10"/>
      <c r="G33" s="10"/>
      <c r="H33" s="10"/>
      <c r="I33" s="10"/>
      <c r="J33" s="62"/>
      <c r="K33" s="101"/>
    </row>
    <row r="34" spans="1:11" ht="16.5" x14ac:dyDescent="0.35">
      <c r="A34" s="96"/>
      <c r="B34" s="100"/>
      <c r="C34" s="10"/>
      <c r="D34" s="10"/>
      <c r="E34" s="10"/>
      <c r="F34" s="10"/>
      <c r="G34" s="10"/>
      <c r="H34" s="10"/>
      <c r="I34" s="10"/>
      <c r="J34" s="102"/>
      <c r="K34" s="101"/>
    </row>
  </sheetData>
  <mergeCells count="3">
    <mergeCell ref="A6:D6"/>
    <mergeCell ref="I7:I10"/>
    <mergeCell ref="B13:I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C200"/>
  <sheetViews>
    <sheetView zoomScale="70" zoomScaleNormal="70" workbookViewId="0">
      <selection activeCell="J6" sqref="J6"/>
    </sheetView>
  </sheetViews>
  <sheetFormatPr defaultRowHeight="14.5" x14ac:dyDescent="0.35"/>
  <cols>
    <col min="1" max="1" width="17.7265625" customWidth="1" collapsed="1"/>
    <col min="2" max="2" width="39.1796875" customWidth="1" collapsed="1"/>
    <col min="3" max="3" width="20.7265625" customWidth="1" collapsed="1"/>
    <col min="4" max="4" width="12" customWidth="1" collapsed="1"/>
    <col min="15" max="15" width="16.1796875" customWidth="1" collapsed="1"/>
    <col min="27" max="27" width="8.7265625" style="73"/>
    <col min="29" max="29" width="10.81640625" customWidth="1" collapsed="1"/>
  </cols>
  <sheetData>
    <row r="1" spans="1:27" x14ac:dyDescent="0.3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47"/>
      <c r="Y1" s="48"/>
      <c r="Z1" s="48"/>
      <c r="AA1" s="49"/>
    </row>
    <row r="2" spans="1:27" x14ac:dyDescent="0.3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50"/>
      <c r="Y2" s="80"/>
      <c r="Z2" s="80"/>
      <c r="AA2" s="51"/>
    </row>
    <row r="3" spans="1:27" x14ac:dyDescent="0.3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52"/>
      <c r="Y3" s="53"/>
      <c r="Z3" s="53"/>
      <c r="AA3" s="54"/>
    </row>
    <row r="4" spans="1:27" x14ac:dyDescent="0.35">
      <c r="A4" s="12"/>
      <c r="B4" s="70"/>
      <c r="C4" s="70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</row>
    <row r="5" spans="1:27" ht="43.5" customHeight="1" x14ac:dyDescent="0.35">
      <c r="A5" s="69"/>
      <c r="B5" s="74"/>
      <c r="C5" s="7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72"/>
    </row>
    <row r="6" spans="1:27" ht="43.5" customHeight="1" x14ac:dyDescent="0.35">
      <c r="A6" s="69"/>
      <c r="B6" s="75"/>
      <c r="C6" s="78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72"/>
    </row>
    <row r="7" spans="1:27" ht="43.5" customHeight="1" x14ac:dyDescent="0.35">
      <c r="A7" s="69"/>
      <c r="B7" s="75"/>
      <c r="C7" s="78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72"/>
    </row>
    <row r="8" spans="1:27" ht="43.5" customHeight="1" x14ac:dyDescent="0.35">
      <c r="A8" s="69"/>
      <c r="B8" s="76"/>
      <c r="C8" s="79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72"/>
    </row>
    <row r="9" spans="1:27" x14ac:dyDescent="0.35">
      <c r="AA9"/>
    </row>
    <row r="10" spans="1:27" x14ac:dyDescent="0.35">
      <c r="AA10"/>
    </row>
    <row r="11" spans="1:27" x14ac:dyDescent="0.35">
      <c r="AA11"/>
    </row>
    <row r="12" spans="1:27" x14ac:dyDescent="0.3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47"/>
      <c r="Y12" s="48"/>
      <c r="Z12" s="48"/>
      <c r="AA12" s="49"/>
    </row>
    <row r="13" spans="1:27" x14ac:dyDescent="0.3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50"/>
      <c r="Y13" s="80"/>
      <c r="Z13" s="80"/>
      <c r="AA13" s="51"/>
    </row>
    <row r="14" spans="1:27" x14ac:dyDescent="0.3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52"/>
      <c r="Y14" s="53"/>
      <c r="Z14" s="53"/>
      <c r="AA14" s="54"/>
    </row>
    <row r="15" spans="1:27" x14ac:dyDescent="0.35">
      <c r="A15" s="12"/>
      <c r="B15" s="70"/>
      <c r="C15" s="70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</row>
    <row r="16" spans="1:27" ht="43.5" customHeight="1" x14ac:dyDescent="0.35">
      <c r="A16" s="69"/>
      <c r="B16" s="74"/>
      <c r="C16" s="7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72"/>
    </row>
    <row r="17" spans="1:27" ht="43.5" customHeight="1" x14ac:dyDescent="0.35">
      <c r="A17" s="69"/>
      <c r="B17" s="75"/>
      <c r="C17" s="78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72"/>
    </row>
    <row r="18" spans="1:27" ht="43.5" customHeight="1" x14ac:dyDescent="0.35">
      <c r="A18" s="69"/>
      <c r="B18" s="75"/>
      <c r="C18" s="78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72"/>
    </row>
    <row r="19" spans="1:27" ht="43.5" customHeight="1" x14ac:dyDescent="0.35">
      <c r="A19" s="69"/>
      <c r="B19" s="76"/>
      <c r="C19" s="79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72"/>
    </row>
    <row r="20" spans="1:27" x14ac:dyDescent="0.35">
      <c r="AA20"/>
    </row>
    <row r="21" spans="1:27" x14ac:dyDescent="0.35">
      <c r="AA21"/>
    </row>
    <row r="22" spans="1:27" x14ac:dyDescent="0.35">
      <c r="AA22"/>
    </row>
    <row r="23" spans="1:27" x14ac:dyDescent="0.3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47"/>
      <c r="Y23" s="48"/>
      <c r="Z23" s="48"/>
      <c r="AA23" s="49"/>
    </row>
    <row r="24" spans="1:27" x14ac:dyDescent="0.3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50"/>
      <c r="Y24" s="80"/>
      <c r="Z24" s="80"/>
      <c r="AA24" s="51"/>
    </row>
    <row r="25" spans="1:27" x14ac:dyDescent="0.3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52"/>
      <c r="Y25" s="53"/>
      <c r="Z25" s="53"/>
      <c r="AA25" s="54"/>
    </row>
    <row r="26" spans="1:27" x14ac:dyDescent="0.35">
      <c r="A26" s="12"/>
      <c r="B26" s="70"/>
      <c r="C26" s="70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</row>
    <row r="27" spans="1:27" ht="72.5" customHeight="1" x14ac:dyDescent="0.35">
      <c r="A27" s="69"/>
      <c r="B27" s="74"/>
      <c r="C27" s="7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72"/>
    </row>
    <row r="28" spans="1:27" ht="72.5" customHeight="1" x14ac:dyDescent="0.35">
      <c r="A28" s="69"/>
      <c r="B28" s="75"/>
      <c r="C28" s="78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72"/>
    </row>
    <row r="29" spans="1:27" ht="72.5" customHeight="1" x14ac:dyDescent="0.35">
      <c r="A29" s="69"/>
      <c r="B29" s="75"/>
      <c r="C29" s="78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72"/>
    </row>
    <row r="30" spans="1:27" ht="72.5" customHeight="1" x14ac:dyDescent="0.35">
      <c r="A30" s="69"/>
      <c r="B30" s="76"/>
      <c r="C30" s="79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72"/>
    </row>
    <row r="31" spans="1:27" x14ac:dyDescent="0.35">
      <c r="AA31"/>
    </row>
    <row r="32" spans="1:27" x14ac:dyDescent="0.35">
      <c r="AA32"/>
    </row>
    <row r="33" spans="1:27" x14ac:dyDescent="0.35">
      <c r="AA33"/>
    </row>
    <row r="34" spans="1:27" x14ac:dyDescent="0.3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47"/>
      <c r="Y34" s="48"/>
      <c r="Z34" s="48"/>
      <c r="AA34" s="49"/>
    </row>
    <row r="35" spans="1:27" x14ac:dyDescent="0.3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50"/>
      <c r="Y35" s="80"/>
      <c r="Z35" s="80"/>
      <c r="AA35" s="51"/>
    </row>
    <row r="36" spans="1:27" x14ac:dyDescent="0.3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52"/>
      <c r="Y36" s="53"/>
      <c r="Z36" s="53"/>
      <c r="AA36" s="54"/>
    </row>
    <row r="37" spans="1:27" x14ac:dyDescent="0.35">
      <c r="A37" s="12"/>
      <c r="B37" s="70"/>
      <c r="C37" s="70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</row>
    <row r="38" spans="1:27" ht="72.5" customHeight="1" x14ac:dyDescent="0.35">
      <c r="A38" s="69"/>
      <c r="B38" s="74"/>
      <c r="C38" s="7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  <c r="AA38" s="72"/>
    </row>
    <row r="39" spans="1:27" ht="72.5" customHeight="1" x14ac:dyDescent="0.35">
      <c r="A39" s="69"/>
      <c r="B39" s="75"/>
      <c r="C39" s="78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7"/>
      <c r="AA39" s="72"/>
    </row>
    <row r="40" spans="1:27" ht="72.5" customHeight="1" x14ac:dyDescent="0.35">
      <c r="A40" s="69"/>
      <c r="B40" s="75"/>
      <c r="C40" s="78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  <c r="AA40" s="72"/>
    </row>
    <row r="41" spans="1:27" ht="72.5" customHeight="1" x14ac:dyDescent="0.35">
      <c r="A41" s="69"/>
      <c r="B41" s="76"/>
      <c r="C41" s="79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  <c r="AA41" s="72"/>
    </row>
    <row r="42" spans="1:27" x14ac:dyDescent="0.35">
      <c r="AA42"/>
    </row>
    <row r="43" spans="1:27" x14ac:dyDescent="0.35">
      <c r="AA43"/>
    </row>
    <row r="44" spans="1:27" x14ac:dyDescent="0.35">
      <c r="AA44"/>
    </row>
    <row r="45" spans="1:27" x14ac:dyDescent="0.3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47"/>
      <c r="Y45" s="48"/>
      <c r="Z45" s="48"/>
      <c r="AA45" s="49"/>
    </row>
    <row r="46" spans="1:27" x14ac:dyDescent="0.3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50"/>
      <c r="Y46" s="80"/>
      <c r="Z46" s="80"/>
      <c r="AA46" s="51"/>
    </row>
    <row r="47" spans="1:27" x14ac:dyDescent="0.3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52"/>
      <c r="Y47" s="53"/>
      <c r="Z47" s="53"/>
      <c r="AA47" s="54"/>
    </row>
    <row r="48" spans="1:27" x14ac:dyDescent="0.35">
      <c r="A48" s="12"/>
      <c r="B48" s="70"/>
      <c r="C48" s="70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</row>
    <row r="49" spans="1:27" ht="58" customHeight="1" x14ac:dyDescent="0.35">
      <c r="A49" s="69"/>
      <c r="B49" s="74"/>
      <c r="C49" s="77"/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  <c r="AA49" s="72"/>
    </row>
    <row r="50" spans="1:27" ht="58" customHeight="1" x14ac:dyDescent="0.35">
      <c r="A50" s="69"/>
      <c r="B50" s="75"/>
      <c r="C50" s="78"/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  <c r="AA50" s="72"/>
    </row>
    <row r="51" spans="1:27" ht="58" customHeight="1" x14ac:dyDescent="0.35">
      <c r="A51" s="69"/>
      <c r="B51" s="75"/>
      <c r="C51" s="78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  <c r="AA51" s="72"/>
    </row>
    <row r="52" spans="1:27" ht="58" customHeight="1" x14ac:dyDescent="0.35">
      <c r="A52" s="69"/>
      <c r="B52" s="76"/>
      <c r="C52" s="79"/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  <c r="AA52" s="72"/>
    </row>
    <row r="53" spans="1:27" x14ac:dyDescent="0.35">
      <c r="AA53"/>
    </row>
    <row r="54" spans="1:27" x14ac:dyDescent="0.35">
      <c r="AA54"/>
    </row>
    <row r="55" spans="1:27" x14ac:dyDescent="0.35">
      <c r="AA55"/>
    </row>
    <row r="56" spans="1:27" x14ac:dyDescent="0.3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47"/>
      <c r="Y56" s="48"/>
      <c r="Z56" s="48"/>
      <c r="AA56" s="49"/>
    </row>
    <row r="57" spans="1:27" x14ac:dyDescent="0.3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50"/>
      <c r="Y57" s="80"/>
      <c r="Z57" s="80"/>
      <c r="AA57" s="51"/>
    </row>
    <row r="58" spans="1:27" x14ac:dyDescent="0.3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52"/>
      <c r="Y58" s="53"/>
      <c r="Z58" s="53"/>
      <c r="AA58" s="54"/>
    </row>
    <row r="59" spans="1:27" x14ac:dyDescent="0.35">
      <c r="A59" s="12"/>
      <c r="B59" s="70"/>
      <c r="C59" s="70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</row>
    <row r="60" spans="1:27" ht="58" customHeight="1" x14ac:dyDescent="0.35">
      <c r="A60" s="69"/>
      <c r="B60" s="74"/>
      <c r="C60" s="77"/>
      <c r="D60" s="67"/>
      <c r="E60" s="67"/>
      <c r="F60" s="67"/>
      <c r="G60" s="67"/>
      <c r="H60" s="67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  <c r="AA60" s="72"/>
    </row>
    <row r="61" spans="1:27" ht="58" customHeight="1" x14ac:dyDescent="0.35">
      <c r="A61" s="69"/>
      <c r="B61" s="75"/>
      <c r="C61" s="78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72"/>
    </row>
    <row r="62" spans="1:27" ht="58" customHeight="1" x14ac:dyDescent="0.35">
      <c r="A62" s="69"/>
      <c r="B62" s="76"/>
      <c r="C62" s="79"/>
      <c r="D62" s="67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  <c r="AA62" s="72"/>
    </row>
    <row r="63" spans="1:27" x14ac:dyDescent="0.35">
      <c r="AA63"/>
    </row>
    <row r="64" spans="1:27" x14ac:dyDescent="0.35">
      <c r="AA64"/>
    </row>
    <row r="65" spans="1:27" x14ac:dyDescent="0.35">
      <c r="AA65"/>
    </row>
    <row r="66" spans="1:27" x14ac:dyDescent="0.3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47"/>
      <c r="Y66" s="48"/>
      <c r="Z66" s="48"/>
      <c r="AA66" s="49"/>
    </row>
    <row r="67" spans="1:27" x14ac:dyDescent="0.3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50"/>
      <c r="Y67" s="80"/>
      <c r="Z67" s="80"/>
      <c r="AA67" s="51"/>
    </row>
    <row r="68" spans="1:27" x14ac:dyDescent="0.3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52"/>
      <c r="Y68" s="53"/>
      <c r="Z68" s="53"/>
      <c r="AA68" s="54"/>
    </row>
    <row r="69" spans="1:27" x14ac:dyDescent="0.35">
      <c r="A69" s="12"/>
      <c r="B69" s="70"/>
      <c r="C69" s="70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</row>
    <row r="70" spans="1:27" ht="43.5" customHeight="1" x14ac:dyDescent="0.35">
      <c r="A70" s="69"/>
      <c r="B70" s="74"/>
      <c r="C70" s="77"/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67"/>
      <c r="AA70" s="72"/>
    </row>
    <row r="71" spans="1:27" ht="43.5" customHeight="1" x14ac:dyDescent="0.35">
      <c r="A71" s="69"/>
      <c r="B71" s="75"/>
      <c r="C71" s="78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7"/>
      <c r="AA71" s="72"/>
    </row>
    <row r="72" spans="1:27" ht="43.5" customHeight="1" x14ac:dyDescent="0.35">
      <c r="A72" s="69"/>
      <c r="B72" s="76"/>
      <c r="C72" s="79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  <c r="AA72" s="72"/>
    </row>
    <row r="73" spans="1:27" x14ac:dyDescent="0.35">
      <c r="AA73"/>
    </row>
    <row r="74" spans="1:27" x14ac:dyDescent="0.35">
      <c r="AA74"/>
    </row>
    <row r="75" spans="1:27" x14ac:dyDescent="0.35">
      <c r="AA75"/>
    </row>
    <row r="76" spans="1:27" x14ac:dyDescent="0.3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47"/>
      <c r="Y76" s="48"/>
      <c r="Z76" s="48"/>
      <c r="AA76" s="49"/>
    </row>
    <row r="77" spans="1:27" x14ac:dyDescent="0.3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50"/>
      <c r="Y77" s="80"/>
      <c r="Z77" s="80"/>
      <c r="AA77" s="51"/>
    </row>
    <row r="78" spans="1:27" x14ac:dyDescent="0.3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52"/>
      <c r="Y78" s="53"/>
      <c r="Z78" s="53"/>
      <c r="AA78" s="54"/>
    </row>
    <row r="79" spans="1:27" x14ac:dyDescent="0.35">
      <c r="A79" s="12"/>
      <c r="B79" s="70"/>
      <c r="C79" s="70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</row>
    <row r="80" spans="1:27" x14ac:dyDescent="0.35">
      <c r="A80" s="69"/>
      <c r="B80" s="74"/>
      <c r="C80" s="77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  <c r="AA80" s="72"/>
    </row>
    <row r="81" spans="1:27" x14ac:dyDescent="0.35">
      <c r="A81" s="69"/>
      <c r="B81" s="75"/>
      <c r="C81" s="78"/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72"/>
    </row>
    <row r="82" spans="1:27" x14ac:dyDescent="0.35">
      <c r="A82" s="69"/>
      <c r="B82" s="76"/>
      <c r="C82" s="79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  <c r="AA82" s="72"/>
    </row>
    <row r="83" spans="1:27" x14ac:dyDescent="0.35">
      <c r="AA83"/>
    </row>
    <row r="84" spans="1:27" x14ac:dyDescent="0.35">
      <c r="AA84"/>
    </row>
    <row r="85" spans="1:27" x14ac:dyDescent="0.35">
      <c r="AA85"/>
    </row>
    <row r="86" spans="1:27" x14ac:dyDescent="0.3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47"/>
      <c r="Y86" s="48"/>
      <c r="Z86" s="48"/>
      <c r="AA86" s="49"/>
    </row>
    <row r="87" spans="1:27" x14ac:dyDescent="0.3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50"/>
      <c r="Y87" s="80"/>
      <c r="Z87" s="80"/>
      <c r="AA87" s="51"/>
    </row>
    <row r="88" spans="1:27" x14ac:dyDescent="0.3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52"/>
      <c r="Y88" s="53"/>
      <c r="Z88" s="53"/>
      <c r="AA88" s="54"/>
    </row>
    <row r="89" spans="1:27" x14ac:dyDescent="0.35">
      <c r="A89" s="12"/>
      <c r="B89" s="70"/>
      <c r="C89" s="70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</row>
    <row r="90" spans="1:27" x14ac:dyDescent="0.35">
      <c r="A90" s="69"/>
      <c r="B90" s="77"/>
      <c r="C90" s="7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67"/>
      <c r="AA90" s="72"/>
    </row>
    <row r="91" spans="1:27" x14ac:dyDescent="0.35">
      <c r="A91" s="69"/>
      <c r="B91" s="78"/>
      <c r="C91" s="78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67"/>
      <c r="AA91" s="72"/>
    </row>
    <row r="92" spans="1:27" x14ac:dyDescent="0.35">
      <c r="A92" s="69"/>
      <c r="B92" s="79"/>
      <c r="C92" s="79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67"/>
      <c r="Q92" s="67"/>
      <c r="R92" s="67"/>
      <c r="S92" s="67"/>
      <c r="T92" s="67"/>
      <c r="U92" s="67"/>
      <c r="V92" s="67"/>
      <c r="W92" s="67"/>
      <c r="X92" s="67"/>
      <c r="Y92" s="67"/>
      <c r="Z92" s="67"/>
      <c r="AA92" s="72"/>
    </row>
    <row r="93" spans="1:27" x14ac:dyDescent="0.35">
      <c r="AA93"/>
    </row>
    <row r="94" spans="1:27" x14ac:dyDescent="0.35">
      <c r="AA94"/>
    </row>
    <row r="95" spans="1:27" x14ac:dyDescent="0.35">
      <c r="AA95"/>
    </row>
    <row r="96" spans="1:27" x14ac:dyDescent="0.3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47"/>
      <c r="Y96" s="48"/>
      <c r="Z96" s="48"/>
      <c r="AA96" s="49"/>
    </row>
    <row r="97" spans="1:27" x14ac:dyDescent="0.3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50"/>
      <c r="Y97" s="80"/>
      <c r="Z97" s="80"/>
      <c r="AA97" s="51"/>
    </row>
    <row r="98" spans="1:27" x14ac:dyDescent="0.3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52"/>
      <c r="Y98" s="53"/>
      <c r="Z98" s="53"/>
      <c r="AA98" s="54"/>
    </row>
    <row r="99" spans="1:27" x14ac:dyDescent="0.35">
      <c r="A99" s="12"/>
      <c r="B99" s="70"/>
      <c r="C99" s="70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</row>
    <row r="100" spans="1:27" x14ac:dyDescent="0.35">
      <c r="A100" s="69"/>
      <c r="B100" s="77"/>
      <c r="C100" s="77"/>
      <c r="D100" s="67"/>
      <c r="E100" s="67"/>
      <c r="F100" s="67"/>
      <c r="G100" s="67"/>
      <c r="H100" s="67"/>
      <c r="I100" s="67"/>
      <c r="J100" s="67"/>
      <c r="K100" s="67"/>
      <c r="L100" s="67"/>
      <c r="M100" s="67"/>
      <c r="N100" s="67"/>
      <c r="O100" s="67"/>
      <c r="P100" s="67"/>
      <c r="Q100" s="67"/>
      <c r="R100" s="67"/>
      <c r="S100" s="67"/>
      <c r="T100" s="67"/>
      <c r="U100" s="67"/>
      <c r="V100" s="67"/>
      <c r="W100" s="67"/>
      <c r="X100" s="67"/>
      <c r="Y100" s="67"/>
      <c r="Z100" s="67"/>
      <c r="AA100" s="72"/>
    </row>
    <row r="101" spans="1:27" x14ac:dyDescent="0.35">
      <c r="A101" s="69"/>
      <c r="B101" s="78"/>
      <c r="C101" s="78"/>
      <c r="D101" s="67"/>
      <c r="E101" s="67"/>
      <c r="F101" s="67"/>
      <c r="G101" s="67"/>
      <c r="H101" s="67"/>
      <c r="I101" s="67"/>
      <c r="J101" s="67"/>
      <c r="K101" s="67"/>
      <c r="L101" s="67"/>
      <c r="M101" s="67"/>
      <c r="N101" s="67"/>
      <c r="O101" s="67"/>
      <c r="P101" s="67"/>
      <c r="Q101" s="67"/>
      <c r="R101" s="67"/>
      <c r="S101" s="67"/>
      <c r="T101" s="67"/>
      <c r="U101" s="67"/>
      <c r="V101" s="67"/>
      <c r="W101" s="67"/>
      <c r="X101" s="67"/>
      <c r="Y101" s="67"/>
      <c r="Z101" s="67"/>
      <c r="AA101" s="72"/>
    </row>
    <row r="102" spans="1:27" x14ac:dyDescent="0.35">
      <c r="A102" s="69"/>
      <c r="B102" s="79"/>
      <c r="C102" s="79"/>
      <c r="D102" s="67"/>
      <c r="E102" s="67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67"/>
      <c r="Q102" s="67"/>
      <c r="R102" s="67"/>
      <c r="S102" s="67"/>
      <c r="T102" s="67"/>
      <c r="U102" s="67"/>
      <c r="V102" s="67"/>
      <c r="W102" s="67"/>
      <c r="X102" s="67"/>
      <c r="Y102" s="67"/>
      <c r="Z102" s="67"/>
      <c r="AA102" s="72"/>
    </row>
    <row r="103" spans="1:27" x14ac:dyDescent="0.35">
      <c r="AA103"/>
    </row>
    <row r="104" spans="1:27" x14ac:dyDescent="0.35">
      <c r="AA104"/>
    </row>
    <row r="105" spans="1:27" x14ac:dyDescent="0.35">
      <c r="AA105"/>
    </row>
    <row r="106" spans="1:27" x14ac:dyDescent="0.3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47"/>
      <c r="Y106" s="48"/>
      <c r="Z106" s="48"/>
      <c r="AA106" s="49"/>
    </row>
    <row r="107" spans="1:27" x14ac:dyDescent="0.3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50"/>
      <c r="Y107" s="80"/>
      <c r="Z107" s="80"/>
      <c r="AA107" s="51"/>
    </row>
    <row r="108" spans="1:27" x14ac:dyDescent="0.3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52"/>
      <c r="Y108" s="53"/>
      <c r="Z108" s="53"/>
      <c r="AA108" s="54"/>
    </row>
    <row r="109" spans="1:27" x14ac:dyDescent="0.35">
      <c r="A109" s="12"/>
      <c r="B109" s="70"/>
      <c r="C109" s="70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</row>
    <row r="110" spans="1:27" x14ac:dyDescent="0.35">
      <c r="A110" s="69"/>
      <c r="B110" s="77"/>
      <c r="C110" s="77"/>
      <c r="D110" s="67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72"/>
    </row>
    <row r="111" spans="1:27" x14ac:dyDescent="0.35">
      <c r="A111" s="69"/>
      <c r="B111" s="79"/>
      <c r="C111" s="79"/>
      <c r="D111" s="67"/>
      <c r="E111" s="67"/>
      <c r="F111" s="67"/>
      <c r="G111" s="67"/>
      <c r="H111" s="67"/>
      <c r="I111" s="67"/>
      <c r="J111" s="67"/>
      <c r="K111" s="67"/>
      <c r="L111" s="67"/>
      <c r="M111" s="67"/>
      <c r="N111" s="67"/>
      <c r="O111" s="67"/>
      <c r="P111" s="67"/>
      <c r="Q111" s="67"/>
      <c r="R111" s="67"/>
      <c r="S111" s="67"/>
      <c r="T111" s="67"/>
      <c r="U111" s="67"/>
      <c r="V111" s="67"/>
      <c r="W111" s="67"/>
      <c r="X111" s="67"/>
      <c r="Y111" s="67"/>
      <c r="Z111" s="67"/>
      <c r="AA111" s="72"/>
    </row>
    <row r="112" spans="1:27" x14ac:dyDescent="0.35">
      <c r="AA112"/>
    </row>
    <row r="113" spans="1:27" x14ac:dyDescent="0.35">
      <c r="AA113"/>
    </row>
    <row r="114" spans="1:27" x14ac:dyDescent="0.35">
      <c r="AA114"/>
    </row>
    <row r="115" spans="1:27" x14ac:dyDescent="0.3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47"/>
      <c r="Y115" s="48"/>
      <c r="Z115" s="48"/>
      <c r="AA115" s="49"/>
    </row>
    <row r="116" spans="1:27" x14ac:dyDescent="0.3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50"/>
      <c r="Y116" s="80"/>
      <c r="Z116" s="80"/>
      <c r="AA116" s="51"/>
    </row>
    <row r="117" spans="1:27" x14ac:dyDescent="0.3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52"/>
      <c r="Y117" s="53"/>
      <c r="Z117" s="53"/>
      <c r="AA117" s="54"/>
    </row>
    <row r="118" spans="1:27" x14ac:dyDescent="0.35">
      <c r="A118" s="12"/>
      <c r="B118" s="70"/>
      <c r="C118" s="70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</row>
    <row r="119" spans="1:27" x14ac:dyDescent="0.35">
      <c r="A119" s="69"/>
      <c r="B119" s="77"/>
      <c r="C119" s="77"/>
      <c r="D119" s="67"/>
      <c r="E119" s="67"/>
      <c r="F119" s="67"/>
      <c r="G119" s="67"/>
      <c r="H119" s="67"/>
      <c r="I119" s="67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72"/>
    </row>
    <row r="120" spans="1:27" x14ac:dyDescent="0.35">
      <c r="A120" s="69"/>
      <c r="B120" s="79"/>
      <c r="C120" s="79"/>
      <c r="D120" s="67"/>
      <c r="E120" s="67"/>
      <c r="F120" s="67"/>
      <c r="G120" s="67"/>
      <c r="H120" s="67"/>
      <c r="I120" s="67"/>
      <c r="J120" s="67"/>
      <c r="K120" s="67"/>
      <c r="L120" s="67"/>
      <c r="M120" s="67"/>
      <c r="N120" s="67"/>
      <c r="O120" s="67"/>
      <c r="P120" s="67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72"/>
    </row>
    <row r="121" spans="1:27" x14ac:dyDescent="0.35">
      <c r="AA121"/>
    </row>
    <row r="122" spans="1:27" x14ac:dyDescent="0.35">
      <c r="AA122"/>
    </row>
    <row r="123" spans="1:27" x14ac:dyDescent="0.35">
      <c r="AA123"/>
    </row>
    <row r="124" spans="1:27" x14ac:dyDescent="0.3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47"/>
      <c r="Y124" s="48"/>
      <c r="Z124" s="48"/>
      <c r="AA124" s="49"/>
    </row>
    <row r="125" spans="1:27" x14ac:dyDescent="0.3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50"/>
      <c r="Y125" s="80"/>
      <c r="Z125" s="80"/>
      <c r="AA125" s="51"/>
    </row>
    <row r="126" spans="1:27" x14ac:dyDescent="0.3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52"/>
      <c r="Y126" s="53"/>
      <c r="Z126" s="53"/>
      <c r="AA126" s="54"/>
    </row>
    <row r="127" spans="1:27" x14ac:dyDescent="0.35">
      <c r="A127" s="12"/>
      <c r="B127" s="70"/>
      <c r="C127" s="70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</row>
    <row r="128" spans="1:27" x14ac:dyDescent="0.35">
      <c r="A128" s="69"/>
      <c r="B128" s="77"/>
      <c r="C128" s="77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7"/>
      <c r="V128" s="67"/>
      <c r="W128" s="67"/>
      <c r="X128" s="67"/>
      <c r="Y128" s="67"/>
      <c r="Z128" s="67"/>
      <c r="AA128" s="72"/>
    </row>
    <row r="129" spans="1:27" x14ac:dyDescent="0.35">
      <c r="A129" s="69"/>
      <c r="B129" s="79"/>
      <c r="C129" s="79"/>
      <c r="D129" s="67"/>
      <c r="E129" s="67"/>
      <c r="F129" s="67"/>
      <c r="G129" s="67"/>
      <c r="H129" s="67"/>
      <c r="I129" s="67"/>
      <c r="J129" s="67"/>
      <c r="K129" s="67"/>
      <c r="L129" s="67"/>
      <c r="M129" s="67"/>
      <c r="N129" s="67"/>
      <c r="O129" s="67"/>
      <c r="P129" s="67"/>
      <c r="Q129" s="67"/>
      <c r="R129" s="67"/>
      <c r="S129" s="67"/>
      <c r="T129" s="67"/>
      <c r="U129" s="67"/>
      <c r="V129" s="67"/>
      <c r="W129" s="67"/>
      <c r="X129" s="67"/>
      <c r="Y129" s="67"/>
      <c r="Z129" s="67"/>
      <c r="AA129" s="72"/>
    </row>
    <row r="130" spans="1:27" x14ac:dyDescent="0.35">
      <c r="AA130"/>
    </row>
    <row r="131" spans="1:27" x14ac:dyDescent="0.35">
      <c r="AA131"/>
    </row>
    <row r="132" spans="1:27" x14ac:dyDescent="0.35">
      <c r="AA132"/>
    </row>
    <row r="133" spans="1:27" x14ac:dyDescent="0.3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47"/>
      <c r="Y133" s="48"/>
      <c r="Z133" s="48"/>
      <c r="AA133" s="49"/>
    </row>
    <row r="134" spans="1:27" x14ac:dyDescent="0.3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50"/>
      <c r="Y134" s="80"/>
      <c r="Z134" s="80"/>
      <c r="AA134" s="51"/>
    </row>
    <row r="135" spans="1:27" x14ac:dyDescent="0.3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52"/>
      <c r="Y135" s="53"/>
      <c r="Z135" s="53"/>
      <c r="AA135" s="54"/>
    </row>
    <row r="136" spans="1:27" x14ac:dyDescent="0.35">
      <c r="A136" s="12"/>
      <c r="B136" s="70"/>
      <c r="C136" s="70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</row>
    <row r="137" spans="1:27" x14ac:dyDescent="0.35">
      <c r="A137" s="69"/>
      <c r="B137" s="67"/>
      <c r="C137" s="69"/>
      <c r="D137" s="67"/>
      <c r="E137" s="67"/>
      <c r="F137" s="67"/>
      <c r="G137" s="67"/>
      <c r="H137" s="67"/>
      <c r="I137" s="67"/>
      <c r="J137" s="67"/>
      <c r="K137" s="67"/>
      <c r="L137" s="67"/>
      <c r="M137" s="67"/>
      <c r="N137" s="67"/>
      <c r="O137" s="67"/>
      <c r="P137" s="67"/>
      <c r="Q137" s="67"/>
      <c r="R137" s="67"/>
      <c r="S137" s="67"/>
      <c r="T137" s="67"/>
      <c r="U137" s="67"/>
      <c r="V137" s="67"/>
      <c r="W137" s="67"/>
      <c r="X137" s="67"/>
      <c r="Y137" s="67"/>
      <c r="Z137" s="67"/>
      <c r="AA137" s="72"/>
    </row>
    <row r="138" spans="1:27" x14ac:dyDescent="0.35">
      <c r="AA138"/>
    </row>
    <row r="139" spans="1:27" x14ac:dyDescent="0.35">
      <c r="AA139"/>
    </row>
    <row r="140" spans="1:27" x14ac:dyDescent="0.35">
      <c r="AA140"/>
    </row>
    <row r="141" spans="1:27" x14ac:dyDescent="0.3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47"/>
      <c r="Y141" s="48"/>
      <c r="Z141" s="48"/>
      <c r="AA141" s="49"/>
    </row>
    <row r="142" spans="1:27" x14ac:dyDescent="0.3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50"/>
      <c r="Y142" s="80"/>
      <c r="Z142" s="80"/>
      <c r="AA142" s="51"/>
    </row>
    <row r="143" spans="1:27" x14ac:dyDescent="0.3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52"/>
      <c r="Y143" s="53"/>
      <c r="Z143" s="53"/>
      <c r="AA143" s="54"/>
    </row>
    <row r="144" spans="1:27" x14ac:dyDescent="0.35">
      <c r="A144" s="12"/>
      <c r="B144" s="70"/>
      <c r="C144" s="70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</row>
    <row r="145" spans="1:27" x14ac:dyDescent="0.35">
      <c r="A145" s="69"/>
      <c r="B145" s="77"/>
      <c r="C145" s="77"/>
      <c r="D145" s="67"/>
      <c r="E145" s="67"/>
      <c r="F145" s="67"/>
      <c r="G145" s="67"/>
      <c r="H145" s="67"/>
      <c r="I145" s="67"/>
      <c r="J145" s="67"/>
      <c r="K145" s="67"/>
      <c r="L145" s="67"/>
      <c r="M145" s="67"/>
      <c r="N145" s="67"/>
      <c r="O145" s="67"/>
      <c r="P145" s="67"/>
      <c r="Q145" s="67"/>
      <c r="R145" s="67"/>
      <c r="S145" s="67"/>
      <c r="T145" s="67"/>
      <c r="U145" s="67"/>
      <c r="V145" s="67"/>
      <c r="W145" s="67"/>
      <c r="X145" s="67"/>
      <c r="Y145" s="67"/>
      <c r="Z145" s="67"/>
      <c r="AA145" s="72"/>
    </row>
    <row r="146" spans="1:27" x14ac:dyDescent="0.35">
      <c r="A146" s="69"/>
      <c r="B146" s="79"/>
      <c r="C146" s="79"/>
      <c r="D146" s="67"/>
      <c r="E146" s="67"/>
      <c r="F146" s="67"/>
      <c r="G146" s="67"/>
      <c r="H146" s="67"/>
      <c r="I146" s="67"/>
      <c r="J146" s="67"/>
      <c r="K146" s="67"/>
      <c r="L146" s="67"/>
      <c r="M146" s="67"/>
      <c r="N146" s="67"/>
      <c r="O146" s="67"/>
      <c r="P146" s="67"/>
      <c r="Q146" s="67"/>
      <c r="R146" s="67"/>
      <c r="S146" s="67"/>
      <c r="T146" s="67"/>
      <c r="U146" s="67"/>
      <c r="V146" s="67"/>
      <c r="W146" s="67"/>
      <c r="X146" s="67"/>
      <c r="Y146" s="67"/>
      <c r="Z146" s="67"/>
      <c r="AA146" s="72"/>
    </row>
    <row r="147" spans="1:27" x14ac:dyDescent="0.35">
      <c r="AA147"/>
    </row>
    <row r="148" spans="1:27" x14ac:dyDescent="0.35">
      <c r="AA148"/>
    </row>
    <row r="149" spans="1:27" x14ac:dyDescent="0.35">
      <c r="AA149"/>
    </row>
    <row r="150" spans="1:27" x14ac:dyDescent="0.3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47"/>
      <c r="Y150" s="48"/>
      <c r="Z150" s="48"/>
      <c r="AA150" s="49"/>
    </row>
    <row r="151" spans="1:27" x14ac:dyDescent="0.3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50"/>
      <c r="Y151" s="80"/>
      <c r="Z151" s="80"/>
      <c r="AA151" s="51"/>
    </row>
    <row r="152" spans="1:27" x14ac:dyDescent="0.3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52"/>
      <c r="Y152" s="53"/>
      <c r="Z152" s="53"/>
      <c r="AA152" s="54"/>
    </row>
    <row r="153" spans="1:27" x14ac:dyDescent="0.35">
      <c r="A153" s="12"/>
      <c r="B153" s="70"/>
      <c r="C153" s="70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</row>
    <row r="154" spans="1:27" x14ac:dyDescent="0.35">
      <c r="A154" s="69"/>
      <c r="B154" s="67"/>
      <c r="C154" s="69"/>
      <c r="D154" s="67"/>
      <c r="E154" s="67"/>
      <c r="F154" s="67"/>
      <c r="G154" s="67"/>
      <c r="H154" s="67"/>
      <c r="I154" s="67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67"/>
      <c r="Z154" s="67"/>
      <c r="AA154" s="72"/>
    </row>
    <row r="155" spans="1:27" x14ac:dyDescent="0.35">
      <c r="AA155"/>
    </row>
    <row r="156" spans="1:27" x14ac:dyDescent="0.35">
      <c r="AA156"/>
    </row>
    <row r="157" spans="1:27" x14ac:dyDescent="0.35">
      <c r="AA157"/>
    </row>
    <row r="158" spans="1:27" x14ac:dyDescent="0.35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47"/>
      <c r="Y158" s="48"/>
      <c r="Z158" s="48"/>
      <c r="AA158" s="49"/>
    </row>
    <row r="159" spans="1:27" x14ac:dyDescent="0.35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50"/>
      <c r="Y159" s="80"/>
      <c r="Z159" s="80"/>
      <c r="AA159" s="51"/>
    </row>
    <row r="160" spans="1:27" x14ac:dyDescent="0.35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52"/>
      <c r="Y160" s="53"/>
      <c r="Z160" s="53"/>
      <c r="AA160" s="54"/>
    </row>
    <row r="161" spans="1:27" x14ac:dyDescent="0.35">
      <c r="A161" s="12"/>
      <c r="B161" s="70"/>
      <c r="C161" s="70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</row>
    <row r="162" spans="1:27" x14ac:dyDescent="0.35">
      <c r="A162" s="69"/>
      <c r="B162" s="77"/>
      <c r="C162" s="77"/>
      <c r="D162" s="67"/>
      <c r="E162" s="67"/>
      <c r="F162" s="67"/>
      <c r="G162" s="67"/>
      <c r="H162" s="67"/>
      <c r="I162" s="67"/>
      <c r="J162" s="67"/>
      <c r="K162" s="67"/>
      <c r="L162" s="67"/>
      <c r="M162" s="67"/>
      <c r="N162" s="67"/>
      <c r="O162" s="67"/>
      <c r="P162" s="67"/>
      <c r="Q162" s="67"/>
      <c r="R162" s="67"/>
      <c r="S162" s="67"/>
      <c r="T162" s="67"/>
      <c r="U162" s="67"/>
      <c r="V162" s="67"/>
      <c r="W162" s="67"/>
      <c r="X162" s="67"/>
      <c r="Y162" s="67"/>
      <c r="Z162" s="67"/>
      <c r="AA162" s="72"/>
    </row>
    <row r="163" spans="1:27" x14ac:dyDescent="0.35">
      <c r="A163" s="69"/>
      <c r="B163" s="78"/>
      <c r="C163" s="78"/>
      <c r="D163" s="67"/>
      <c r="E163" s="67"/>
      <c r="F163" s="67"/>
      <c r="G163" s="67"/>
      <c r="H163" s="67"/>
      <c r="I163" s="67"/>
      <c r="J163" s="67"/>
      <c r="K163" s="67"/>
      <c r="L163" s="67"/>
      <c r="M163" s="67"/>
      <c r="N163" s="67"/>
      <c r="O163" s="67"/>
      <c r="P163" s="67"/>
      <c r="Q163" s="67"/>
      <c r="R163" s="67"/>
      <c r="S163" s="67"/>
      <c r="T163" s="67"/>
      <c r="U163" s="67"/>
      <c r="V163" s="67"/>
      <c r="W163" s="67"/>
      <c r="X163" s="67"/>
      <c r="Y163" s="67"/>
      <c r="Z163" s="67"/>
      <c r="AA163" s="72"/>
    </row>
    <row r="164" spans="1:27" x14ac:dyDescent="0.35">
      <c r="A164" s="69"/>
      <c r="B164" s="79"/>
      <c r="C164" s="79"/>
      <c r="D164" s="67"/>
      <c r="E164" s="67"/>
      <c r="F164" s="67"/>
      <c r="G164" s="67"/>
      <c r="H164" s="67"/>
      <c r="I164" s="67"/>
      <c r="J164" s="67"/>
      <c r="K164" s="67"/>
      <c r="L164" s="67"/>
      <c r="M164" s="67"/>
      <c r="N164" s="67"/>
      <c r="O164" s="67"/>
      <c r="P164" s="67"/>
      <c r="Q164" s="67"/>
      <c r="R164" s="67"/>
      <c r="S164" s="67"/>
      <c r="T164" s="67"/>
      <c r="U164" s="67"/>
      <c r="V164" s="67"/>
      <c r="W164" s="67"/>
      <c r="X164" s="67"/>
      <c r="Y164" s="67"/>
      <c r="Z164" s="67"/>
      <c r="AA164" s="72"/>
    </row>
    <row r="165" spans="1:27" x14ac:dyDescent="0.35">
      <c r="AA165"/>
    </row>
    <row r="166" spans="1:27" x14ac:dyDescent="0.35">
      <c r="AA166"/>
    </row>
    <row r="167" spans="1:27" x14ac:dyDescent="0.35">
      <c r="AA167"/>
    </row>
    <row r="168" spans="1:27" x14ac:dyDescent="0.35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47"/>
      <c r="Y168" s="48"/>
      <c r="Z168" s="48"/>
      <c r="AA168" s="49"/>
    </row>
    <row r="169" spans="1:27" x14ac:dyDescent="0.35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50"/>
      <c r="Y169" s="80"/>
      <c r="Z169" s="80"/>
      <c r="AA169" s="51"/>
    </row>
    <row r="170" spans="1:27" x14ac:dyDescent="0.35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52"/>
      <c r="Y170" s="53"/>
      <c r="Z170" s="53"/>
      <c r="AA170" s="54"/>
    </row>
    <row r="171" spans="1:27" x14ac:dyDescent="0.35">
      <c r="A171" s="12"/>
      <c r="B171" s="70"/>
      <c r="C171" s="70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</row>
    <row r="172" spans="1:27" x14ac:dyDescent="0.35">
      <c r="A172" s="69"/>
      <c r="B172" s="77"/>
      <c r="C172" s="77"/>
      <c r="D172" s="67"/>
      <c r="E172" s="67"/>
      <c r="F172" s="67"/>
      <c r="G172" s="67"/>
      <c r="H172" s="67"/>
      <c r="I172" s="67"/>
      <c r="J172" s="67"/>
      <c r="K172" s="67"/>
      <c r="L172" s="67"/>
      <c r="M172" s="67"/>
      <c r="N172" s="67"/>
      <c r="O172" s="67"/>
      <c r="P172" s="67"/>
      <c r="Q172" s="67"/>
      <c r="R172" s="67"/>
      <c r="S172" s="67"/>
      <c r="T172" s="67"/>
      <c r="U172" s="67"/>
      <c r="V172" s="67"/>
      <c r="W172" s="67"/>
      <c r="X172" s="67"/>
      <c r="Y172" s="67"/>
      <c r="Z172" s="67"/>
      <c r="AA172" s="72"/>
    </row>
    <row r="173" spans="1:27" x14ac:dyDescent="0.35">
      <c r="A173" s="69"/>
      <c r="B173" s="79"/>
      <c r="C173" s="79"/>
      <c r="D173" s="67"/>
      <c r="E173" s="67"/>
      <c r="F173" s="67"/>
      <c r="G173" s="67"/>
      <c r="H173" s="67"/>
      <c r="I173" s="67"/>
      <c r="J173" s="67"/>
      <c r="K173" s="67"/>
      <c r="L173" s="67"/>
      <c r="M173" s="67"/>
      <c r="N173" s="67"/>
      <c r="O173" s="67"/>
      <c r="P173" s="67"/>
      <c r="Q173" s="67"/>
      <c r="R173" s="67"/>
      <c r="S173" s="67"/>
      <c r="T173" s="67"/>
      <c r="U173" s="67"/>
      <c r="V173" s="67"/>
      <c r="W173" s="67"/>
      <c r="X173" s="67"/>
      <c r="Y173" s="67"/>
      <c r="Z173" s="67"/>
      <c r="AA173" s="72"/>
    </row>
    <row r="174" spans="1:27" x14ac:dyDescent="0.35">
      <c r="AA174"/>
    </row>
    <row r="175" spans="1:27" x14ac:dyDescent="0.35">
      <c r="AA175"/>
    </row>
    <row r="176" spans="1:27" x14ac:dyDescent="0.35">
      <c r="AA176"/>
    </row>
    <row r="177" spans="1:27" x14ac:dyDescent="0.35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47"/>
      <c r="Y177" s="48"/>
      <c r="Z177" s="48"/>
      <c r="AA177" s="49"/>
    </row>
    <row r="178" spans="1:27" x14ac:dyDescent="0.35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50"/>
      <c r="Y178" s="80"/>
      <c r="Z178" s="80"/>
      <c r="AA178" s="51"/>
    </row>
    <row r="179" spans="1:27" x14ac:dyDescent="0.35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52"/>
      <c r="Y179" s="53"/>
      <c r="Z179" s="53"/>
      <c r="AA179" s="54"/>
    </row>
    <row r="180" spans="1:27" x14ac:dyDescent="0.35">
      <c r="A180" s="12"/>
      <c r="B180" s="70"/>
      <c r="C180" s="70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</row>
    <row r="181" spans="1:27" x14ac:dyDescent="0.35">
      <c r="A181" s="69"/>
      <c r="B181" s="67"/>
      <c r="C181" s="69"/>
      <c r="D181" s="67"/>
      <c r="E181" s="67"/>
      <c r="F181" s="67"/>
      <c r="G181" s="67"/>
      <c r="H181" s="67"/>
      <c r="I181" s="67"/>
      <c r="J181" s="67"/>
      <c r="K181" s="67"/>
      <c r="L181" s="67"/>
      <c r="M181" s="67"/>
      <c r="N181" s="67"/>
      <c r="O181" s="67"/>
      <c r="P181" s="67"/>
      <c r="Q181" s="67"/>
      <c r="R181" s="67"/>
      <c r="S181" s="67"/>
      <c r="T181" s="67"/>
      <c r="U181" s="67"/>
      <c r="V181" s="67"/>
      <c r="W181" s="67"/>
      <c r="X181" s="67"/>
      <c r="Y181" s="67"/>
      <c r="Z181" s="67"/>
      <c r="AA181" s="72"/>
    </row>
    <row r="182" spans="1:27" x14ac:dyDescent="0.35">
      <c r="AA182"/>
    </row>
    <row r="183" spans="1:27" x14ac:dyDescent="0.35">
      <c r="AA183"/>
    </row>
    <row r="184" spans="1:27" x14ac:dyDescent="0.35">
      <c r="AA184"/>
    </row>
    <row r="185" spans="1:27" x14ac:dyDescent="0.35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47"/>
      <c r="Y185" s="48"/>
      <c r="Z185" s="48"/>
      <c r="AA185" s="49"/>
    </row>
    <row r="186" spans="1:27" x14ac:dyDescent="0.35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50"/>
      <c r="Y186" s="80"/>
      <c r="Z186" s="80"/>
      <c r="AA186" s="51"/>
    </row>
    <row r="187" spans="1:27" x14ac:dyDescent="0.35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52"/>
      <c r="Y187" s="53"/>
      <c r="Z187" s="53"/>
      <c r="AA187" s="54"/>
    </row>
    <row r="188" spans="1:27" x14ac:dyDescent="0.35">
      <c r="A188" s="12"/>
      <c r="B188" s="70"/>
      <c r="C188" s="70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</row>
    <row r="189" spans="1:27" x14ac:dyDescent="0.35">
      <c r="A189" s="69"/>
      <c r="B189" s="77"/>
      <c r="C189" s="77"/>
      <c r="D189" s="67"/>
      <c r="E189" s="67"/>
      <c r="F189" s="67"/>
      <c r="G189" s="67"/>
      <c r="H189" s="67"/>
      <c r="I189" s="67"/>
      <c r="J189" s="67"/>
      <c r="K189" s="67"/>
      <c r="L189" s="67"/>
      <c r="M189" s="67"/>
      <c r="N189" s="67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  <c r="AA189" s="72"/>
    </row>
    <row r="190" spans="1:27" x14ac:dyDescent="0.35">
      <c r="A190" s="69"/>
      <c r="B190" s="79"/>
      <c r="C190" s="79"/>
      <c r="D190" s="67"/>
      <c r="E190" s="67"/>
      <c r="F190" s="67"/>
      <c r="G190" s="67"/>
      <c r="H190" s="67"/>
      <c r="I190" s="67"/>
      <c r="J190" s="67"/>
      <c r="K190" s="67"/>
      <c r="L190" s="67"/>
      <c r="M190" s="67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  <c r="AA190" s="72"/>
    </row>
    <row r="191" spans="1:27" x14ac:dyDescent="0.35">
      <c r="AA191"/>
    </row>
    <row r="192" spans="1:27" x14ac:dyDescent="0.35">
      <c r="AA192"/>
    </row>
    <row r="193" spans="1:27" x14ac:dyDescent="0.35">
      <c r="AA193"/>
    </row>
    <row r="194" spans="1:27" x14ac:dyDescent="0.3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47"/>
      <c r="Y194" s="48"/>
      <c r="Z194" s="48"/>
      <c r="AA194" s="49"/>
    </row>
    <row r="195" spans="1:27" x14ac:dyDescent="0.35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50"/>
      <c r="Y195" s="80"/>
      <c r="Z195" s="80"/>
      <c r="AA195" s="51"/>
    </row>
    <row r="196" spans="1:27" x14ac:dyDescent="0.35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52"/>
      <c r="Y196" s="53"/>
      <c r="Z196" s="53"/>
      <c r="AA196" s="54"/>
    </row>
    <row r="197" spans="1:27" x14ac:dyDescent="0.35">
      <c r="A197" s="12"/>
      <c r="B197" s="70"/>
      <c r="C197" s="70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</row>
    <row r="198" spans="1:27" x14ac:dyDescent="0.35">
      <c r="A198" s="69"/>
      <c r="B198" s="77"/>
      <c r="C198" s="77"/>
      <c r="D198" s="67"/>
      <c r="E198" s="67"/>
      <c r="F198" s="67"/>
      <c r="G198" s="67"/>
      <c r="H198" s="67"/>
      <c r="I198" s="67"/>
      <c r="J198" s="67"/>
      <c r="K198" s="67"/>
      <c r="L198" s="67"/>
      <c r="M198" s="67"/>
      <c r="N198" s="67"/>
      <c r="O198" s="67"/>
      <c r="P198" s="67"/>
      <c r="Q198" s="67"/>
      <c r="R198" s="67"/>
      <c r="S198" s="67"/>
      <c r="T198" s="67"/>
      <c r="U198" s="67"/>
      <c r="V198" s="67"/>
      <c r="W198" s="67"/>
      <c r="X198" s="67"/>
      <c r="Y198" s="67"/>
      <c r="Z198" s="67"/>
      <c r="AA198" s="72"/>
    </row>
    <row r="199" spans="1:27" x14ac:dyDescent="0.35">
      <c r="A199" s="69"/>
      <c r="B199" s="78"/>
      <c r="C199" s="78"/>
      <c r="D199" s="67"/>
      <c r="E199" s="67"/>
      <c r="F199" s="67"/>
      <c r="G199" s="67"/>
      <c r="H199" s="67"/>
      <c r="I199" s="67"/>
      <c r="J199" s="67"/>
      <c r="K199" s="67"/>
      <c r="L199" s="67"/>
      <c r="M199" s="67"/>
      <c r="N199" s="67"/>
      <c r="O199" s="67"/>
      <c r="P199" s="67"/>
      <c r="Q199" s="67"/>
      <c r="R199" s="67"/>
      <c r="S199" s="67"/>
      <c r="T199" s="67"/>
      <c r="U199" s="67"/>
      <c r="V199" s="67"/>
      <c r="W199" s="67"/>
      <c r="X199" s="67"/>
      <c r="Y199" s="67"/>
      <c r="Z199" s="67"/>
      <c r="AA199" s="72"/>
    </row>
    <row r="200" spans="1:27" x14ac:dyDescent="0.35">
      <c r="A200" s="69"/>
      <c r="B200" s="79"/>
      <c r="C200" s="79"/>
      <c r="D200" s="67"/>
      <c r="E200" s="67"/>
      <c r="F200" s="67"/>
      <c r="G200" s="67"/>
      <c r="H200" s="67"/>
      <c r="I200" s="67"/>
      <c r="J200" s="67"/>
      <c r="K200" s="67"/>
      <c r="L200" s="67"/>
      <c r="M200" s="67"/>
      <c r="N200" s="67"/>
      <c r="O200" s="67"/>
      <c r="P200" s="67"/>
      <c r="Q200" s="67"/>
      <c r="R200" s="67"/>
      <c r="S200" s="67"/>
      <c r="T200" s="67"/>
      <c r="U200" s="67"/>
      <c r="V200" s="67"/>
      <c r="W200" s="67"/>
      <c r="X200" s="67"/>
      <c r="Y200" s="67"/>
      <c r="Z200" s="67"/>
      <c r="AA200" s="72"/>
    </row>
  </sheetData>
  <mergeCells count="57">
    <mergeCell ref="X168:AA170"/>
    <mergeCell ref="X177:AA179"/>
    <mergeCell ref="X185:AA187"/>
    <mergeCell ref="X194:AA196"/>
    <mergeCell ref="C172:C173"/>
    <mergeCell ref="C189:C190"/>
    <mergeCell ref="C198:C200"/>
    <mergeCell ref="X1:AA3"/>
    <mergeCell ref="X12:AA14"/>
    <mergeCell ref="X23:AA25"/>
    <mergeCell ref="X34:AA36"/>
    <mergeCell ref="X45:AA47"/>
    <mergeCell ref="X56:AA58"/>
    <mergeCell ref="X66:AA68"/>
    <mergeCell ref="X76:AA78"/>
    <mergeCell ref="X86:AA88"/>
    <mergeCell ref="X96:AA98"/>
    <mergeCell ref="X106:AA108"/>
    <mergeCell ref="X115:AA117"/>
    <mergeCell ref="X124:AA126"/>
    <mergeCell ref="B172:B173"/>
    <mergeCell ref="B189:B190"/>
    <mergeCell ref="B198:B200"/>
    <mergeCell ref="C5:C8"/>
    <mergeCell ref="C16:C19"/>
    <mergeCell ref="C27:C30"/>
    <mergeCell ref="C38:C41"/>
    <mergeCell ref="C49:C52"/>
    <mergeCell ref="C60:C62"/>
    <mergeCell ref="C70:C72"/>
    <mergeCell ref="C80:C82"/>
    <mergeCell ref="C90:C92"/>
    <mergeCell ref="C100:C102"/>
    <mergeCell ref="C110:C111"/>
    <mergeCell ref="C119:C120"/>
    <mergeCell ref="C128:C129"/>
    <mergeCell ref="B100:B102"/>
    <mergeCell ref="B110:B111"/>
    <mergeCell ref="B119:B120"/>
    <mergeCell ref="B128:B129"/>
    <mergeCell ref="B145:B146"/>
    <mergeCell ref="B49:B52"/>
    <mergeCell ref="B60:B62"/>
    <mergeCell ref="B70:B72"/>
    <mergeCell ref="B80:B82"/>
    <mergeCell ref="B90:B92"/>
    <mergeCell ref="B5:B8"/>
    <mergeCell ref="B16:B19"/>
    <mergeCell ref="B27:B30"/>
    <mergeCell ref="B38:B41"/>
    <mergeCell ref="B162:B164"/>
    <mergeCell ref="C145:C146"/>
    <mergeCell ref="C162:C164"/>
    <mergeCell ref="X133:AA135"/>
    <mergeCell ref="X141:AA143"/>
    <mergeCell ref="X150:AA152"/>
    <mergeCell ref="X158:AA160"/>
  </mergeCells>
  <conditionalFormatting sqref="A145:A146 D145:XFD146 A147:XFD149 A144:XFD144 A155:XFD156 A154:B154 D154:XFD154 A141:X141 A142:W143 AB141:XFD143 A153:XFD153 A150:X150 A151:W152 AB150:XFD152">
    <cfRule type="expression" dxfId="17" priority="1">
      <formula>ISNUMBER(SEARCH("Ab34", A141))</formula>
    </cfRule>
    <cfRule type="expression" dxfId="16" priority="2">
      <formula>ISNUMBER(SEARCH("Ab34", XEQ1047542))</formula>
    </cfRule>
  </conditionalFormatting>
  <conditionalFormatting sqref="O1149">
    <cfRule type="expression" dxfId="15" priority="3">
      <formula>ISNUMBER(SEARCH("text", A1))</formula>
    </cfRule>
  </conditionalFormatting>
  <conditionalFormatting sqref="B145:C145 C154 C162 C172 C181 C189 C198 A4:XFD5 A9:XFD11 A6:A8 D6:XFD8 A20:XFD22 A17:A19 D17:XFD19 A31:XFD33 A28:A30 D28:XFD30 A42:XFD44 A39:A41 D39:XFD41 A53:XFD55 A50:A52 D50:XFD52 A63:XFD65 A61:A62 D61:XFD62 A73:XFD75 A71:A72 D71:XFD72 A83:XFD85 A81:A82 D81:XFD82 A93:XFD95 A91:A92 D91:XFD92 A103:XFD105 A101:A102 D101:XFD102 A112:XFD114 A111 D111:XFD111 A121:XFD123 A120 D120:XFD120 A130:XFD132 A129 D129:XFD129 A1:X1 A2:W3 AB1:XFD3 A15:XFD16 A12:X12 A13:W14 AB12:XFD14 A26:XFD27 A23:X23 A24:W25 AB23:XFD25 A37:XFD38 A34:X34 A35:W36 AB34:XFD36 A48:XFD49 A45:X45 A46:W47 AB45:XFD47 A59:XFD60 A56:X56 A57:W58 AB56:XFD58 A69:XFD70 A66:X66 A67:W68 AB66:XFD68 A79:XFD80 A76:X76 A77:W78 AB76:XFD78 A89:XFD90 A86:X86 A87:W88 AB86:XFD88 A99:XFD100 A96:X96 A97:W98 AB96:XFD98 A109:XFD110 A106:X106 A107:W108 AB106:XFD108 A118:XFD119 A115:X115 A116:W117 AB115:XFD117 A127:XFD128 A124:X124 A125:W126 AB124:XFD126 A136:XFD140 A133:X133 A134:W135 AB133:XFD135">
    <cfRule type="expression" dxfId="14" priority="6">
      <formula>ISNUMBER(SEARCH("Ab34", A1))</formula>
    </cfRule>
    <cfRule type="expression" dxfId="13" priority="7">
      <formula>ISNUMBER(SEARCH("Ab34", XEQ1047393))</formula>
    </cfRule>
  </conditionalFormatting>
  <conditionalFormatting sqref="O157:XFD157 A157:N161 A1323:N1048576 A165:N171 A162:B162 D162:N164 A174:N180 A172:B172 D172:N173 A182:N188 A181:B181 D181:N181 A191:N197 A189:B189 D189:N190 A201:N1314 A198:B198 D198:N200 A163:A164 A173 A190 A199:A200 O161:XFD167 O158:X158 O159:W160 AB158:XFD160 O171:XFD176 O168:X168 O169:W170 AB168:XFD170 O180:XFD184 O177:X177 O178:W179 AB177:XFD179 O188:XFD193 O185:X185 O186:W187 AB185:XFD187 O197:XFD1048576 O194:X194 O195:W196 AB194:XFD196">
    <cfRule type="expression" dxfId="12" priority="20">
      <formula>ISNUMBER(SEARCH("Ab34", A157))</formula>
    </cfRule>
    <cfRule type="expression" dxfId="11" priority="21">
      <formula>ISNUMBER(SEARCH("Ab34", XEQ1047567))</formula>
    </cfRule>
  </conditionalFormatting>
  <conditionalFormatting sqref="A1315:N1322">
    <cfRule type="expression" dxfId="10" priority="28">
      <formula>ISNUMBER(SEARCH("Ab34", A1315))</formula>
    </cfRule>
    <cfRule type="expression" dxfId="9" priority="29">
      <formula>ISNUMBER(SEARCH("Ab34", #REF!))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D7FC5-012B-40BE-AF64-B9478D41EFFE}">
  <sheetPr codeName="Sheet4"/>
  <dimension ref="A1:AC200"/>
  <sheetViews>
    <sheetView zoomScale="85" zoomScaleNormal="85" workbookViewId="0">
      <selection activeCell="C6" sqref="C6"/>
    </sheetView>
  </sheetViews>
  <sheetFormatPr defaultRowHeight="14.5" x14ac:dyDescent="0.35"/>
  <cols>
    <col min="1" max="1" width="17.7265625" customWidth="1" collapsed="1"/>
    <col min="2" max="2" width="39.1796875" customWidth="1" collapsed="1"/>
    <col min="3" max="3" width="20.7265625" customWidth="1" collapsed="1"/>
    <col min="4" max="4" width="12" customWidth="1" collapsed="1"/>
    <col min="15" max="15" width="71.54296875" customWidth="1" collapsed="1"/>
    <col min="27" max="27" width="8.7265625" style="73"/>
    <col min="29" max="29" width="10.81640625" customWidth="1" collapsed="1"/>
  </cols>
  <sheetData>
    <row r="1" spans="1:27" x14ac:dyDescent="0.35">
      <c r="A1" s="11" t="s">
        <v>13</v>
      </c>
      <c r="B1" s="11" t="s">
        <v>14</v>
      </c>
      <c r="C1" s="11" t="s">
        <v>15</v>
      </c>
      <c r="D1" s="11" t="s">
        <v>16</v>
      </c>
      <c r="E1" s="11" t="s">
        <v>17</v>
      </c>
      <c r="F1" s="11" t="s">
        <v>18</v>
      </c>
      <c r="G1" s="11" t="s">
        <v>19</v>
      </c>
      <c r="H1" s="11" t="s">
        <v>20</v>
      </c>
      <c r="I1" s="11" t="s">
        <v>21</v>
      </c>
      <c r="J1" s="11" t="s">
        <v>22</v>
      </c>
      <c r="K1" s="11" t="s">
        <v>23</v>
      </c>
      <c r="L1" s="11" t="s">
        <v>24</v>
      </c>
      <c r="M1" s="11" t="s">
        <v>25</v>
      </c>
      <c r="N1" s="11" t="s">
        <v>26</v>
      </c>
      <c r="O1" s="11" t="s">
        <v>27</v>
      </c>
      <c r="P1" s="11" t="s">
        <v>28</v>
      </c>
      <c r="Q1" s="11" t="s">
        <v>29</v>
      </c>
      <c r="R1" s="11" t="s">
        <v>30</v>
      </c>
      <c r="S1" s="11" t="s">
        <v>31</v>
      </c>
      <c r="T1" s="11" t="s">
        <v>32</v>
      </c>
      <c r="U1" s="11" t="s">
        <v>33</v>
      </c>
      <c r="V1" s="11" t="s">
        <v>90</v>
      </c>
      <c r="W1" s="11" t="s">
        <v>198</v>
      </c>
      <c r="X1" s="11"/>
      <c r="Y1" s="11"/>
      <c r="Z1" s="11"/>
      <c r="AA1" s="71"/>
    </row>
    <row r="2" spans="1:27" x14ac:dyDescent="0.35">
      <c r="A2" s="11" t="s">
        <v>199</v>
      </c>
      <c r="B2" s="11" t="s">
        <v>200</v>
      </c>
      <c r="C2" s="11" t="s">
        <v>201</v>
      </c>
      <c r="D2" s="11" t="s">
        <v>9</v>
      </c>
      <c r="E2" s="11" t="s">
        <v>34</v>
      </c>
      <c r="F2" s="11" t="s">
        <v>202</v>
      </c>
      <c r="G2" s="11" t="s">
        <v>203</v>
      </c>
      <c r="H2" s="11" t="s">
        <v>35</v>
      </c>
      <c r="I2" s="11" t="s">
        <v>204</v>
      </c>
      <c r="J2" s="11" t="s">
        <v>181</v>
      </c>
      <c r="K2" s="11" t="s">
        <v>205</v>
      </c>
      <c r="L2" s="11" t="s">
        <v>36</v>
      </c>
      <c r="M2" s="11" t="s">
        <v>35</v>
      </c>
      <c r="N2" s="11" t="s">
        <v>37</v>
      </c>
      <c r="O2" s="11" t="s">
        <v>206</v>
      </c>
      <c r="P2" s="11" t="s">
        <v>35</v>
      </c>
      <c r="Q2" s="11" t="s">
        <v>207</v>
      </c>
      <c r="R2" s="11" t="s">
        <v>208</v>
      </c>
      <c r="S2" s="11" t="s">
        <v>35</v>
      </c>
      <c r="T2" s="11" t="s">
        <v>35</v>
      </c>
      <c r="U2" s="11" t="s">
        <v>35</v>
      </c>
      <c r="V2" s="11" t="s">
        <v>94</v>
      </c>
      <c r="W2" s="11" t="s">
        <v>204</v>
      </c>
      <c r="X2" s="11"/>
      <c r="Y2" s="11"/>
      <c r="Z2" s="11"/>
      <c r="AA2" s="11"/>
    </row>
    <row r="3" spans="1:27" x14ac:dyDescent="0.3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</row>
    <row r="4" spans="1:27" x14ac:dyDescent="0.35">
      <c r="A4" s="12" t="s">
        <v>38</v>
      </c>
      <c r="B4" s="70" t="s">
        <v>39</v>
      </c>
      <c r="C4" s="70" t="s">
        <v>40</v>
      </c>
      <c r="D4" s="12" t="s">
        <v>41</v>
      </c>
      <c r="E4" s="12" t="s">
        <v>42</v>
      </c>
      <c r="F4" s="12" t="s">
        <v>43</v>
      </c>
      <c r="G4" s="12" t="s">
        <v>44</v>
      </c>
      <c r="H4" s="12" t="s">
        <v>45</v>
      </c>
      <c r="I4" s="12" t="s">
        <v>46</v>
      </c>
      <c r="J4" s="12" t="s">
        <v>47</v>
      </c>
      <c r="K4" s="12" t="s">
        <v>48</v>
      </c>
      <c r="L4" s="12" t="s">
        <v>49</v>
      </c>
      <c r="M4" s="12" t="s">
        <v>50</v>
      </c>
      <c r="N4" s="12" t="s">
        <v>51</v>
      </c>
      <c r="O4" s="12" t="s">
        <v>52</v>
      </c>
      <c r="P4" s="12" t="s">
        <v>53</v>
      </c>
      <c r="Q4" s="12" t="s">
        <v>54</v>
      </c>
      <c r="R4" s="12" t="s">
        <v>55</v>
      </c>
      <c r="S4" s="12" t="s">
        <v>56</v>
      </c>
      <c r="T4" s="12" t="s">
        <v>57</v>
      </c>
      <c r="U4" s="12" t="s">
        <v>58</v>
      </c>
      <c r="V4" s="12" t="s">
        <v>59</v>
      </c>
      <c r="W4" s="12" t="s">
        <v>60</v>
      </c>
      <c r="X4" s="12" t="s">
        <v>61</v>
      </c>
      <c r="Y4" s="12" t="s">
        <v>62</v>
      </c>
      <c r="Z4" s="12" t="s">
        <v>63</v>
      </c>
      <c r="AA4" s="12" t="s">
        <v>209</v>
      </c>
    </row>
    <row r="5" spans="1:27" ht="43.5" x14ac:dyDescent="0.35">
      <c r="A5" s="69">
        <v>1</v>
      </c>
      <c r="B5" s="68" t="s">
        <v>437</v>
      </c>
      <c r="C5" s="69" t="s">
        <v>88</v>
      </c>
      <c r="D5" s="67" t="s">
        <v>210</v>
      </c>
      <c r="E5" s="67" t="s">
        <v>169</v>
      </c>
      <c r="F5" s="67" t="s">
        <v>35</v>
      </c>
      <c r="G5" s="67" t="s">
        <v>35</v>
      </c>
      <c r="H5" s="67" t="s">
        <v>35</v>
      </c>
      <c r="I5" s="67" t="s">
        <v>35</v>
      </c>
      <c r="J5" s="67" t="s">
        <v>35</v>
      </c>
      <c r="K5" s="67" t="s">
        <v>35</v>
      </c>
      <c r="L5" s="67" t="s">
        <v>64</v>
      </c>
      <c r="M5" s="67" t="s">
        <v>65</v>
      </c>
      <c r="N5" s="67" t="s">
        <v>66</v>
      </c>
      <c r="O5" s="67" t="s">
        <v>211</v>
      </c>
      <c r="P5" s="67" t="s">
        <v>212</v>
      </c>
      <c r="Q5" s="67" t="s">
        <v>213</v>
      </c>
      <c r="R5" s="67" t="s">
        <v>214</v>
      </c>
      <c r="S5" s="67" t="s">
        <v>170</v>
      </c>
      <c r="T5" s="67" t="s">
        <v>171</v>
      </c>
      <c r="U5" s="67" t="s">
        <v>35</v>
      </c>
      <c r="V5" s="67" t="s">
        <v>172</v>
      </c>
      <c r="W5" s="67" t="s">
        <v>215</v>
      </c>
      <c r="X5" s="67" t="s">
        <v>172</v>
      </c>
      <c r="Y5" s="67" t="s">
        <v>215</v>
      </c>
      <c r="Z5" s="67" t="s">
        <v>172</v>
      </c>
      <c r="AA5" s="72" t="s">
        <v>216</v>
      </c>
    </row>
    <row r="6" spans="1:27" ht="43.5" x14ac:dyDescent="0.35">
      <c r="A6" s="69">
        <v>2</v>
      </c>
      <c r="B6" s="68" t="s">
        <v>437</v>
      </c>
      <c r="C6" s="69" t="s">
        <v>88</v>
      </c>
      <c r="D6" s="67" t="s">
        <v>217</v>
      </c>
      <c r="E6" s="67" t="s">
        <v>169</v>
      </c>
      <c r="F6" s="67" t="s">
        <v>35</v>
      </c>
      <c r="G6" s="67" t="s">
        <v>35</v>
      </c>
      <c r="H6" s="67" t="s">
        <v>35</v>
      </c>
      <c r="I6" s="67" t="s">
        <v>35</v>
      </c>
      <c r="J6" s="67" t="s">
        <v>35</v>
      </c>
      <c r="K6" s="67" t="s">
        <v>35</v>
      </c>
      <c r="L6" s="67" t="s">
        <v>64</v>
      </c>
      <c r="M6" s="67" t="s">
        <v>65</v>
      </c>
      <c r="N6" s="67" t="s">
        <v>67</v>
      </c>
      <c r="O6" s="67" t="s">
        <v>211</v>
      </c>
      <c r="P6" s="67" t="s">
        <v>212</v>
      </c>
      <c r="Q6" s="67" t="s">
        <v>213</v>
      </c>
      <c r="R6" s="67" t="s">
        <v>214</v>
      </c>
      <c r="S6" s="67" t="s">
        <v>170</v>
      </c>
      <c r="T6" s="67" t="s">
        <v>171</v>
      </c>
      <c r="U6" s="67" t="s">
        <v>35</v>
      </c>
      <c r="V6" s="67" t="s">
        <v>172</v>
      </c>
      <c r="W6" s="67" t="s">
        <v>215</v>
      </c>
      <c r="X6" s="67" t="s">
        <v>172</v>
      </c>
      <c r="Y6" s="67" t="s">
        <v>215</v>
      </c>
      <c r="Z6" s="67" t="s">
        <v>172</v>
      </c>
      <c r="AA6" s="72" t="s">
        <v>216</v>
      </c>
    </row>
    <row r="7" spans="1:27" ht="43.5" x14ac:dyDescent="0.35">
      <c r="A7" s="69">
        <v>3</v>
      </c>
      <c r="B7" s="68" t="s">
        <v>437</v>
      </c>
      <c r="C7" s="69" t="s">
        <v>88</v>
      </c>
      <c r="D7" s="67" t="s">
        <v>218</v>
      </c>
      <c r="E7" s="67" t="s">
        <v>169</v>
      </c>
      <c r="F7" s="67" t="s">
        <v>35</v>
      </c>
      <c r="G7" s="67" t="s">
        <v>35</v>
      </c>
      <c r="H7" s="67" t="s">
        <v>35</v>
      </c>
      <c r="I7" s="67" t="s">
        <v>35</v>
      </c>
      <c r="J7" s="67" t="s">
        <v>35</v>
      </c>
      <c r="K7" s="67" t="s">
        <v>35</v>
      </c>
      <c r="L7" s="67" t="s">
        <v>64</v>
      </c>
      <c r="M7" s="67" t="s">
        <v>65</v>
      </c>
      <c r="N7" s="67" t="s">
        <v>81</v>
      </c>
      <c r="O7" s="67" t="s">
        <v>211</v>
      </c>
      <c r="P7" s="67" t="s">
        <v>212</v>
      </c>
      <c r="Q7" s="67" t="s">
        <v>213</v>
      </c>
      <c r="R7" s="67" t="s">
        <v>219</v>
      </c>
      <c r="S7" s="67" t="s">
        <v>170</v>
      </c>
      <c r="T7" s="67" t="s">
        <v>171</v>
      </c>
      <c r="U7" s="67" t="s">
        <v>35</v>
      </c>
      <c r="V7" s="67" t="s">
        <v>172</v>
      </c>
      <c r="W7" s="67" t="s">
        <v>215</v>
      </c>
      <c r="X7" s="67" t="s">
        <v>220</v>
      </c>
      <c r="Y7" s="67" t="s">
        <v>215</v>
      </c>
      <c r="Z7" s="67" t="s">
        <v>220</v>
      </c>
      <c r="AA7" s="72" t="s">
        <v>216</v>
      </c>
    </row>
    <row r="8" spans="1:27" ht="43.5" x14ac:dyDescent="0.35">
      <c r="A8" s="69">
        <v>4</v>
      </c>
      <c r="B8" s="68" t="s">
        <v>437</v>
      </c>
      <c r="C8" s="69" t="s">
        <v>88</v>
      </c>
      <c r="D8" s="67" t="s">
        <v>221</v>
      </c>
      <c r="E8" s="67" t="s">
        <v>169</v>
      </c>
      <c r="F8" s="67" t="s">
        <v>35</v>
      </c>
      <c r="G8" s="67" t="s">
        <v>35</v>
      </c>
      <c r="H8" s="67" t="s">
        <v>35</v>
      </c>
      <c r="I8" s="67" t="s">
        <v>35</v>
      </c>
      <c r="J8" s="67" t="s">
        <v>35</v>
      </c>
      <c r="K8" s="67" t="s">
        <v>35</v>
      </c>
      <c r="L8" s="67" t="s">
        <v>64</v>
      </c>
      <c r="M8" s="67" t="s">
        <v>65</v>
      </c>
      <c r="N8" s="67" t="s">
        <v>222</v>
      </c>
      <c r="O8" s="67" t="s">
        <v>211</v>
      </c>
      <c r="P8" s="67" t="s">
        <v>212</v>
      </c>
      <c r="Q8" s="67" t="s">
        <v>213</v>
      </c>
      <c r="R8" s="67" t="s">
        <v>219</v>
      </c>
      <c r="S8" s="67" t="s">
        <v>170</v>
      </c>
      <c r="T8" s="67" t="s">
        <v>171</v>
      </c>
      <c r="U8" s="67" t="s">
        <v>35</v>
      </c>
      <c r="V8" s="67" t="s">
        <v>172</v>
      </c>
      <c r="W8" s="67" t="s">
        <v>215</v>
      </c>
      <c r="X8" s="67" t="s">
        <v>220</v>
      </c>
      <c r="Y8" s="67" t="s">
        <v>215</v>
      </c>
      <c r="Z8" s="67" t="s">
        <v>220</v>
      </c>
      <c r="AA8" s="72" t="s">
        <v>216</v>
      </c>
    </row>
    <row r="9" spans="1:27" x14ac:dyDescent="0.35">
      <c r="AA9"/>
    </row>
    <row r="10" spans="1:27" x14ac:dyDescent="0.35">
      <c r="AA10"/>
    </row>
    <row r="11" spans="1:27" x14ac:dyDescent="0.35">
      <c r="AA11"/>
    </row>
    <row r="12" spans="1:27" x14ac:dyDescent="0.35">
      <c r="A12" s="11" t="s">
        <v>13</v>
      </c>
      <c r="B12" s="11" t="s">
        <v>14</v>
      </c>
      <c r="C12" s="11" t="s">
        <v>15</v>
      </c>
      <c r="D12" s="11" t="s">
        <v>16</v>
      </c>
      <c r="E12" s="11" t="s">
        <v>17</v>
      </c>
      <c r="F12" s="11" t="s">
        <v>18</v>
      </c>
      <c r="G12" s="11" t="s">
        <v>19</v>
      </c>
      <c r="H12" s="11" t="s">
        <v>20</v>
      </c>
      <c r="I12" s="11" t="s">
        <v>21</v>
      </c>
      <c r="J12" s="11" t="s">
        <v>22</v>
      </c>
      <c r="K12" s="11" t="s">
        <v>23</v>
      </c>
      <c r="L12" s="11" t="s">
        <v>24</v>
      </c>
      <c r="M12" s="11" t="s">
        <v>25</v>
      </c>
      <c r="N12" s="11" t="s">
        <v>26</v>
      </c>
      <c r="O12" s="11" t="s">
        <v>27</v>
      </c>
      <c r="P12" s="11" t="s">
        <v>28</v>
      </c>
      <c r="Q12" s="11" t="s">
        <v>29</v>
      </c>
      <c r="R12" s="11" t="s">
        <v>30</v>
      </c>
      <c r="S12" s="11" t="s">
        <v>31</v>
      </c>
      <c r="T12" s="11" t="s">
        <v>32</v>
      </c>
      <c r="U12" s="11" t="s">
        <v>33</v>
      </c>
      <c r="V12" s="11" t="s">
        <v>90</v>
      </c>
      <c r="W12" s="11" t="s">
        <v>198</v>
      </c>
      <c r="X12" s="11"/>
      <c r="Y12" s="11"/>
      <c r="Z12" s="11"/>
      <c r="AA12" s="11"/>
    </row>
    <row r="13" spans="1:27" x14ac:dyDescent="0.35">
      <c r="A13" s="11" t="s">
        <v>223</v>
      </c>
      <c r="B13" s="11" t="s">
        <v>224</v>
      </c>
      <c r="C13" s="11" t="s">
        <v>225</v>
      </c>
      <c r="D13" s="11" t="s">
        <v>0</v>
      </c>
      <c r="E13" s="11" t="s">
        <v>34</v>
      </c>
      <c r="F13" s="11" t="s">
        <v>202</v>
      </c>
      <c r="G13" s="11" t="s">
        <v>203</v>
      </c>
      <c r="H13" s="11" t="s">
        <v>35</v>
      </c>
      <c r="I13" s="11" t="s">
        <v>204</v>
      </c>
      <c r="J13" s="11" t="s">
        <v>181</v>
      </c>
      <c r="K13" s="11" t="s">
        <v>226</v>
      </c>
      <c r="L13" s="11" t="s">
        <v>68</v>
      </c>
      <c r="M13" s="11" t="s">
        <v>184</v>
      </c>
      <c r="N13" s="11" t="s">
        <v>69</v>
      </c>
      <c r="O13" s="11" t="s">
        <v>206</v>
      </c>
      <c r="P13" s="11" t="s">
        <v>35</v>
      </c>
      <c r="Q13" s="11" t="s">
        <v>207</v>
      </c>
      <c r="R13" s="11" t="s">
        <v>208</v>
      </c>
      <c r="S13" s="11" t="s">
        <v>207</v>
      </c>
      <c r="T13" s="11" t="s">
        <v>227</v>
      </c>
      <c r="U13" s="11" t="s">
        <v>35</v>
      </c>
      <c r="V13" s="11" t="s">
        <v>94</v>
      </c>
      <c r="W13" s="11" t="s">
        <v>204</v>
      </c>
      <c r="X13" s="11"/>
      <c r="Y13" s="11"/>
      <c r="Z13" s="11"/>
      <c r="AA13" s="11"/>
    </row>
    <row r="14" spans="1:27" x14ac:dyDescent="0.3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</row>
    <row r="15" spans="1:27" x14ac:dyDescent="0.35">
      <c r="A15" s="12" t="s">
        <v>38</v>
      </c>
      <c r="B15" s="70" t="s">
        <v>39</v>
      </c>
      <c r="C15" s="70" t="s">
        <v>40</v>
      </c>
      <c r="D15" s="12" t="s">
        <v>41</v>
      </c>
      <c r="E15" s="12" t="s">
        <v>42</v>
      </c>
      <c r="F15" s="12" t="s">
        <v>43</v>
      </c>
      <c r="G15" s="12" t="s">
        <v>44</v>
      </c>
      <c r="H15" s="12" t="s">
        <v>45</v>
      </c>
      <c r="I15" s="12" t="s">
        <v>46</v>
      </c>
      <c r="J15" s="12" t="s">
        <v>47</v>
      </c>
      <c r="K15" s="12" t="s">
        <v>48</v>
      </c>
      <c r="L15" s="12" t="s">
        <v>49</v>
      </c>
      <c r="M15" s="12" t="s">
        <v>50</v>
      </c>
      <c r="N15" s="12" t="s">
        <v>51</v>
      </c>
      <c r="O15" s="12" t="s">
        <v>52</v>
      </c>
      <c r="P15" s="12" t="s">
        <v>53</v>
      </c>
      <c r="Q15" s="12" t="s">
        <v>54</v>
      </c>
      <c r="R15" s="12" t="s">
        <v>55</v>
      </c>
      <c r="S15" s="12" t="s">
        <v>56</v>
      </c>
      <c r="T15" s="12" t="s">
        <v>57</v>
      </c>
      <c r="U15" s="12" t="s">
        <v>58</v>
      </c>
      <c r="V15" s="12" t="s">
        <v>59</v>
      </c>
      <c r="W15" s="12" t="s">
        <v>60</v>
      </c>
      <c r="X15" s="12" t="s">
        <v>61</v>
      </c>
      <c r="Y15" s="12" t="s">
        <v>62</v>
      </c>
      <c r="Z15" s="12" t="s">
        <v>63</v>
      </c>
      <c r="AA15" s="12" t="s">
        <v>209</v>
      </c>
    </row>
    <row r="16" spans="1:27" ht="43.5" x14ac:dyDescent="0.35">
      <c r="A16" s="69">
        <v>1</v>
      </c>
      <c r="B16" s="68" t="s">
        <v>438</v>
      </c>
      <c r="C16" s="69" t="s">
        <v>88</v>
      </c>
      <c r="D16" s="67" t="s">
        <v>228</v>
      </c>
      <c r="E16" s="67" t="s">
        <v>169</v>
      </c>
      <c r="F16" s="67" t="s">
        <v>70</v>
      </c>
      <c r="G16" s="67" t="s">
        <v>35</v>
      </c>
      <c r="H16" s="67" t="s">
        <v>35</v>
      </c>
      <c r="I16" s="67" t="s">
        <v>35</v>
      </c>
      <c r="J16" s="67" t="s">
        <v>35</v>
      </c>
      <c r="K16" s="67" t="s">
        <v>35</v>
      </c>
      <c r="L16" s="67" t="s">
        <v>64</v>
      </c>
      <c r="M16" s="67" t="s">
        <v>65</v>
      </c>
      <c r="N16" s="67" t="s">
        <v>66</v>
      </c>
      <c r="O16" s="67" t="s">
        <v>229</v>
      </c>
      <c r="P16" s="67" t="s">
        <v>230</v>
      </c>
      <c r="Q16" s="67" t="s">
        <v>231</v>
      </c>
      <c r="R16" s="67" t="s">
        <v>232</v>
      </c>
      <c r="S16" s="67" t="s">
        <v>233</v>
      </c>
      <c r="T16" s="67" t="s">
        <v>234</v>
      </c>
      <c r="U16" s="67" t="s">
        <v>235</v>
      </c>
      <c r="V16" s="67" t="s">
        <v>236</v>
      </c>
      <c r="W16" s="67" t="s">
        <v>235</v>
      </c>
      <c r="X16" s="67" t="s">
        <v>236</v>
      </c>
      <c r="Y16" s="67" t="s">
        <v>235</v>
      </c>
      <c r="Z16" s="67" t="s">
        <v>236</v>
      </c>
      <c r="AA16" s="72" t="s">
        <v>216</v>
      </c>
    </row>
    <row r="17" spans="1:27" ht="43.5" x14ac:dyDescent="0.35">
      <c r="A17" s="69">
        <v>2</v>
      </c>
      <c r="B17" s="68" t="s">
        <v>438</v>
      </c>
      <c r="C17" s="69" t="s">
        <v>88</v>
      </c>
      <c r="D17" s="67" t="s">
        <v>237</v>
      </c>
      <c r="E17" s="67" t="s">
        <v>169</v>
      </c>
      <c r="F17" s="67" t="s">
        <v>70</v>
      </c>
      <c r="G17" s="67" t="s">
        <v>35</v>
      </c>
      <c r="H17" s="67" t="s">
        <v>35</v>
      </c>
      <c r="I17" s="67" t="s">
        <v>35</v>
      </c>
      <c r="J17" s="67" t="s">
        <v>35</v>
      </c>
      <c r="K17" s="67" t="s">
        <v>35</v>
      </c>
      <c r="L17" s="67" t="s">
        <v>64</v>
      </c>
      <c r="M17" s="67" t="s">
        <v>65</v>
      </c>
      <c r="N17" s="67" t="s">
        <v>67</v>
      </c>
      <c r="O17" s="67" t="s">
        <v>229</v>
      </c>
      <c r="P17" s="67" t="s">
        <v>230</v>
      </c>
      <c r="Q17" s="67" t="s">
        <v>238</v>
      </c>
      <c r="R17" s="67" t="s">
        <v>232</v>
      </c>
      <c r="S17" s="67" t="s">
        <v>233</v>
      </c>
      <c r="T17" s="67" t="s">
        <v>234</v>
      </c>
      <c r="U17" s="67" t="s">
        <v>235</v>
      </c>
      <c r="V17" s="67" t="s">
        <v>236</v>
      </c>
      <c r="W17" s="67" t="s">
        <v>235</v>
      </c>
      <c r="X17" s="67" t="s">
        <v>236</v>
      </c>
      <c r="Y17" s="67" t="s">
        <v>235</v>
      </c>
      <c r="Z17" s="67" t="s">
        <v>236</v>
      </c>
      <c r="AA17" s="72" t="s">
        <v>216</v>
      </c>
    </row>
    <row r="18" spans="1:27" ht="43.5" x14ac:dyDescent="0.35">
      <c r="A18" s="69">
        <v>3</v>
      </c>
      <c r="B18" s="68" t="s">
        <v>438</v>
      </c>
      <c r="C18" s="69" t="s">
        <v>88</v>
      </c>
      <c r="D18" s="67" t="s">
        <v>239</v>
      </c>
      <c r="E18" s="67" t="s">
        <v>169</v>
      </c>
      <c r="F18" s="67" t="s">
        <v>70</v>
      </c>
      <c r="G18" s="67" t="s">
        <v>35</v>
      </c>
      <c r="H18" s="67" t="s">
        <v>35</v>
      </c>
      <c r="I18" s="67" t="s">
        <v>35</v>
      </c>
      <c r="J18" s="67" t="s">
        <v>35</v>
      </c>
      <c r="K18" s="67" t="s">
        <v>35</v>
      </c>
      <c r="L18" s="67" t="s">
        <v>64</v>
      </c>
      <c r="M18" s="67" t="s">
        <v>65</v>
      </c>
      <c r="N18" s="67" t="s">
        <v>81</v>
      </c>
      <c r="O18" s="67" t="s">
        <v>229</v>
      </c>
      <c r="P18" s="67" t="s">
        <v>230</v>
      </c>
      <c r="Q18" s="67" t="s">
        <v>231</v>
      </c>
      <c r="R18" s="67" t="s">
        <v>240</v>
      </c>
      <c r="S18" s="67" t="s">
        <v>233</v>
      </c>
      <c r="T18" s="67" t="s">
        <v>234</v>
      </c>
      <c r="U18" s="67" t="s">
        <v>235</v>
      </c>
      <c r="V18" s="67" t="s">
        <v>236</v>
      </c>
      <c r="W18" s="67" t="s">
        <v>215</v>
      </c>
      <c r="X18" s="67" t="s">
        <v>220</v>
      </c>
      <c r="Y18" s="67" t="s">
        <v>215</v>
      </c>
      <c r="Z18" s="67" t="s">
        <v>220</v>
      </c>
      <c r="AA18" s="72" t="s">
        <v>216</v>
      </c>
    </row>
    <row r="19" spans="1:27" ht="43.5" x14ac:dyDescent="0.35">
      <c r="A19" s="69">
        <v>4</v>
      </c>
      <c r="B19" s="68" t="s">
        <v>438</v>
      </c>
      <c r="C19" s="69" t="s">
        <v>88</v>
      </c>
      <c r="D19" s="67" t="s">
        <v>241</v>
      </c>
      <c r="E19" s="67" t="s">
        <v>169</v>
      </c>
      <c r="F19" s="67" t="s">
        <v>70</v>
      </c>
      <c r="G19" s="67" t="s">
        <v>35</v>
      </c>
      <c r="H19" s="67" t="s">
        <v>35</v>
      </c>
      <c r="I19" s="67" t="s">
        <v>35</v>
      </c>
      <c r="J19" s="67" t="s">
        <v>35</v>
      </c>
      <c r="K19" s="67" t="s">
        <v>35</v>
      </c>
      <c r="L19" s="67" t="s">
        <v>64</v>
      </c>
      <c r="M19" s="67" t="s">
        <v>65</v>
      </c>
      <c r="N19" s="67" t="s">
        <v>222</v>
      </c>
      <c r="O19" s="67" t="s">
        <v>229</v>
      </c>
      <c r="P19" s="67" t="s">
        <v>230</v>
      </c>
      <c r="Q19" s="67" t="s">
        <v>231</v>
      </c>
      <c r="R19" s="67" t="s">
        <v>240</v>
      </c>
      <c r="S19" s="67" t="s">
        <v>233</v>
      </c>
      <c r="T19" s="67" t="s">
        <v>234</v>
      </c>
      <c r="U19" s="67" t="s">
        <v>235</v>
      </c>
      <c r="V19" s="67" t="s">
        <v>236</v>
      </c>
      <c r="W19" s="67" t="s">
        <v>215</v>
      </c>
      <c r="X19" s="67" t="s">
        <v>220</v>
      </c>
      <c r="Y19" s="67" t="s">
        <v>215</v>
      </c>
      <c r="Z19" s="67" t="s">
        <v>220</v>
      </c>
      <c r="AA19" s="72" t="s">
        <v>216</v>
      </c>
    </row>
    <row r="20" spans="1:27" x14ac:dyDescent="0.35">
      <c r="AA20"/>
    </row>
    <row r="21" spans="1:27" x14ac:dyDescent="0.35">
      <c r="AA21"/>
    </row>
    <row r="22" spans="1:27" x14ac:dyDescent="0.35">
      <c r="AA22"/>
    </row>
    <row r="23" spans="1:27" x14ac:dyDescent="0.35">
      <c r="A23" s="11" t="s">
        <v>13</v>
      </c>
      <c r="B23" s="11" t="s">
        <v>14</v>
      </c>
      <c r="C23" s="11" t="s">
        <v>15</v>
      </c>
      <c r="D23" s="11" t="s">
        <v>16</v>
      </c>
      <c r="E23" s="11" t="s">
        <v>17</v>
      </c>
      <c r="F23" s="11" t="s">
        <v>18</v>
      </c>
      <c r="G23" s="11" t="s">
        <v>19</v>
      </c>
      <c r="H23" s="11" t="s">
        <v>20</v>
      </c>
      <c r="I23" s="11" t="s">
        <v>21</v>
      </c>
      <c r="J23" s="11" t="s">
        <v>22</v>
      </c>
      <c r="K23" s="11" t="s">
        <v>23</v>
      </c>
      <c r="L23" s="11" t="s">
        <v>24</v>
      </c>
      <c r="M23" s="11" t="s">
        <v>25</v>
      </c>
      <c r="N23" s="11" t="s">
        <v>26</v>
      </c>
      <c r="O23" s="11" t="s">
        <v>27</v>
      </c>
      <c r="P23" s="11" t="s">
        <v>28</v>
      </c>
      <c r="Q23" s="11" t="s">
        <v>29</v>
      </c>
      <c r="R23" s="11" t="s">
        <v>30</v>
      </c>
      <c r="S23" s="11" t="s">
        <v>31</v>
      </c>
      <c r="T23" s="11" t="s">
        <v>32</v>
      </c>
      <c r="U23" s="11" t="s">
        <v>33</v>
      </c>
      <c r="V23" s="11" t="s">
        <v>90</v>
      </c>
      <c r="W23" s="11" t="s">
        <v>198</v>
      </c>
      <c r="X23" s="11"/>
      <c r="Y23" s="11"/>
      <c r="Z23" s="11"/>
      <c r="AA23" s="11"/>
    </row>
    <row r="24" spans="1:27" x14ac:dyDescent="0.35">
      <c r="A24" s="11" t="s">
        <v>242</v>
      </c>
      <c r="B24" s="11" t="s">
        <v>243</v>
      </c>
      <c r="C24" s="11" t="s">
        <v>244</v>
      </c>
      <c r="D24" s="11" t="s">
        <v>1</v>
      </c>
      <c r="E24" s="11" t="s">
        <v>34</v>
      </c>
      <c r="F24" s="11" t="s">
        <v>202</v>
      </c>
      <c r="G24" s="11" t="s">
        <v>203</v>
      </c>
      <c r="H24" s="11" t="s">
        <v>35</v>
      </c>
      <c r="I24" s="11" t="s">
        <v>204</v>
      </c>
      <c r="J24" s="11" t="s">
        <v>181</v>
      </c>
      <c r="K24" s="11" t="s">
        <v>205</v>
      </c>
      <c r="L24" s="11" t="s">
        <v>36</v>
      </c>
      <c r="M24" s="11" t="s">
        <v>35</v>
      </c>
      <c r="N24" s="11" t="s">
        <v>37</v>
      </c>
      <c r="O24" s="11" t="s">
        <v>206</v>
      </c>
      <c r="P24" s="11" t="s">
        <v>35</v>
      </c>
      <c r="Q24" s="11" t="s">
        <v>207</v>
      </c>
      <c r="R24" s="11" t="s">
        <v>208</v>
      </c>
      <c r="S24" s="11" t="s">
        <v>35</v>
      </c>
      <c r="T24" s="11" t="s">
        <v>35</v>
      </c>
      <c r="U24" s="11" t="s">
        <v>35</v>
      </c>
      <c r="V24" s="11" t="s">
        <v>94</v>
      </c>
      <c r="W24" s="11" t="s">
        <v>204</v>
      </c>
      <c r="X24" s="11"/>
      <c r="Y24" s="11"/>
      <c r="Z24" s="11"/>
      <c r="AA24" s="11"/>
    </row>
    <row r="25" spans="1:27" x14ac:dyDescent="0.3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x14ac:dyDescent="0.35">
      <c r="A26" s="12" t="s">
        <v>38</v>
      </c>
      <c r="B26" s="70" t="s">
        <v>39</v>
      </c>
      <c r="C26" s="70" t="s">
        <v>40</v>
      </c>
      <c r="D26" s="12" t="s">
        <v>41</v>
      </c>
      <c r="E26" s="12" t="s">
        <v>42</v>
      </c>
      <c r="F26" s="12" t="s">
        <v>43</v>
      </c>
      <c r="G26" s="12" t="s">
        <v>44</v>
      </c>
      <c r="H26" s="12" t="s">
        <v>45</v>
      </c>
      <c r="I26" s="12" t="s">
        <v>46</v>
      </c>
      <c r="J26" s="12" t="s">
        <v>47</v>
      </c>
      <c r="K26" s="12" t="s">
        <v>48</v>
      </c>
      <c r="L26" s="12" t="s">
        <v>49</v>
      </c>
      <c r="M26" s="12" t="s">
        <v>50</v>
      </c>
      <c r="N26" s="12" t="s">
        <v>51</v>
      </c>
      <c r="O26" s="12" t="s">
        <v>52</v>
      </c>
      <c r="P26" s="12" t="s">
        <v>53</v>
      </c>
      <c r="Q26" s="12" t="s">
        <v>54</v>
      </c>
      <c r="R26" s="12" t="s">
        <v>55</v>
      </c>
      <c r="S26" s="12" t="s">
        <v>56</v>
      </c>
      <c r="T26" s="12" t="s">
        <v>57</v>
      </c>
      <c r="U26" s="12" t="s">
        <v>58</v>
      </c>
      <c r="V26" s="12" t="s">
        <v>59</v>
      </c>
      <c r="W26" s="12" t="s">
        <v>60</v>
      </c>
      <c r="X26" s="12" t="s">
        <v>61</v>
      </c>
      <c r="Y26" s="12" t="s">
        <v>62</v>
      </c>
      <c r="Z26" s="12" t="s">
        <v>63</v>
      </c>
      <c r="AA26" s="12" t="s">
        <v>209</v>
      </c>
    </row>
    <row r="27" spans="1:27" ht="72.5" x14ac:dyDescent="0.35">
      <c r="A27" s="69">
        <v>1</v>
      </c>
      <c r="B27" s="68" t="s">
        <v>439</v>
      </c>
      <c r="C27" s="69" t="s">
        <v>88</v>
      </c>
      <c r="D27" s="67" t="s">
        <v>210</v>
      </c>
      <c r="E27" s="67" t="s">
        <v>169</v>
      </c>
      <c r="F27" s="67" t="s">
        <v>35</v>
      </c>
      <c r="G27" s="67" t="s">
        <v>35</v>
      </c>
      <c r="H27" s="67" t="s">
        <v>35</v>
      </c>
      <c r="I27" s="67" t="s">
        <v>35</v>
      </c>
      <c r="J27" s="67" t="s">
        <v>35</v>
      </c>
      <c r="K27" s="67" t="s">
        <v>35</v>
      </c>
      <c r="L27" s="67" t="s">
        <v>64</v>
      </c>
      <c r="M27" s="67" t="s">
        <v>65</v>
      </c>
      <c r="N27" s="67" t="s">
        <v>66</v>
      </c>
      <c r="O27" s="67" t="s">
        <v>245</v>
      </c>
      <c r="P27" s="67" t="s">
        <v>246</v>
      </c>
      <c r="Q27" s="67" t="s">
        <v>213</v>
      </c>
      <c r="R27" s="67" t="s">
        <v>232</v>
      </c>
      <c r="S27" s="67" t="s">
        <v>35</v>
      </c>
      <c r="T27" s="67" t="s">
        <v>247</v>
      </c>
      <c r="U27" s="67" t="s">
        <v>248</v>
      </c>
      <c r="V27" s="67" t="s">
        <v>249</v>
      </c>
      <c r="W27" s="67" t="s">
        <v>248</v>
      </c>
      <c r="X27" s="67" t="s">
        <v>249</v>
      </c>
      <c r="Y27" s="67" t="s">
        <v>248</v>
      </c>
      <c r="Z27" s="67" t="s">
        <v>249</v>
      </c>
      <c r="AA27" s="72" t="s">
        <v>216</v>
      </c>
    </row>
    <row r="28" spans="1:27" ht="72.5" x14ac:dyDescent="0.35">
      <c r="A28" s="69">
        <v>2</v>
      </c>
      <c r="B28" s="68" t="s">
        <v>439</v>
      </c>
      <c r="C28" s="69" t="s">
        <v>88</v>
      </c>
      <c r="D28" s="67" t="s">
        <v>217</v>
      </c>
      <c r="E28" s="67" t="s">
        <v>169</v>
      </c>
      <c r="F28" s="67" t="s">
        <v>35</v>
      </c>
      <c r="G28" s="67" t="s">
        <v>35</v>
      </c>
      <c r="H28" s="67" t="s">
        <v>35</v>
      </c>
      <c r="I28" s="67" t="s">
        <v>35</v>
      </c>
      <c r="J28" s="67" t="s">
        <v>35</v>
      </c>
      <c r="K28" s="67" t="s">
        <v>35</v>
      </c>
      <c r="L28" s="67" t="s">
        <v>64</v>
      </c>
      <c r="M28" s="67" t="s">
        <v>65</v>
      </c>
      <c r="N28" s="67" t="s">
        <v>67</v>
      </c>
      <c r="O28" s="67" t="s">
        <v>245</v>
      </c>
      <c r="P28" s="67" t="s">
        <v>246</v>
      </c>
      <c r="Q28" s="67" t="s">
        <v>213</v>
      </c>
      <c r="R28" s="67" t="s">
        <v>232</v>
      </c>
      <c r="S28" s="67" t="s">
        <v>35</v>
      </c>
      <c r="T28" s="67" t="s">
        <v>247</v>
      </c>
      <c r="U28" s="67" t="s">
        <v>248</v>
      </c>
      <c r="V28" s="67" t="s">
        <v>249</v>
      </c>
      <c r="W28" s="67" t="s">
        <v>248</v>
      </c>
      <c r="X28" s="67" t="s">
        <v>249</v>
      </c>
      <c r="Y28" s="67" t="s">
        <v>248</v>
      </c>
      <c r="Z28" s="67" t="s">
        <v>249</v>
      </c>
      <c r="AA28" s="72" t="s">
        <v>216</v>
      </c>
    </row>
    <row r="29" spans="1:27" ht="72.5" x14ac:dyDescent="0.35">
      <c r="A29" s="69">
        <v>3</v>
      </c>
      <c r="B29" s="68" t="s">
        <v>439</v>
      </c>
      <c r="C29" s="69" t="s">
        <v>88</v>
      </c>
      <c r="D29" s="67" t="s">
        <v>218</v>
      </c>
      <c r="E29" s="67" t="s">
        <v>169</v>
      </c>
      <c r="F29" s="67" t="s">
        <v>35</v>
      </c>
      <c r="G29" s="67" t="s">
        <v>35</v>
      </c>
      <c r="H29" s="67" t="s">
        <v>35</v>
      </c>
      <c r="I29" s="67" t="s">
        <v>35</v>
      </c>
      <c r="J29" s="67" t="s">
        <v>35</v>
      </c>
      <c r="K29" s="67" t="s">
        <v>35</v>
      </c>
      <c r="L29" s="67" t="s">
        <v>64</v>
      </c>
      <c r="M29" s="67" t="s">
        <v>65</v>
      </c>
      <c r="N29" s="67" t="s">
        <v>81</v>
      </c>
      <c r="O29" s="67" t="s">
        <v>245</v>
      </c>
      <c r="P29" s="67" t="s">
        <v>246</v>
      </c>
      <c r="Q29" s="67" t="s">
        <v>213</v>
      </c>
      <c r="R29" s="67" t="s">
        <v>250</v>
      </c>
      <c r="S29" s="67" t="s">
        <v>35</v>
      </c>
      <c r="T29" s="67" t="s">
        <v>247</v>
      </c>
      <c r="U29" s="67" t="s">
        <v>248</v>
      </c>
      <c r="V29" s="67" t="s">
        <v>249</v>
      </c>
      <c r="W29" s="67" t="s">
        <v>215</v>
      </c>
      <c r="X29" s="67" t="s">
        <v>220</v>
      </c>
      <c r="Y29" s="67" t="s">
        <v>215</v>
      </c>
      <c r="Z29" s="67" t="s">
        <v>220</v>
      </c>
      <c r="AA29" s="72" t="s">
        <v>216</v>
      </c>
    </row>
    <row r="30" spans="1:27" ht="72.5" x14ac:dyDescent="0.35">
      <c r="A30" s="69">
        <v>4</v>
      </c>
      <c r="B30" s="68" t="s">
        <v>439</v>
      </c>
      <c r="C30" s="69" t="s">
        <v>88</v>
      </c>
      <c r="D30" s="67" t="s">
        <v>221</v>
      </c>
      <c r="E30" s="67" t="s">
        <v>169</v>
      </c>
      <c r="F30" s="67" t="s">
        <v>35</v>
      </c>
      <c r="G30" s="67" t="s">
        <v>35</v>
      </c>
      <c r="H30" s="67" t="s">
        <v>35</v>
      </c>
      <c r="I30" s="67" t="s">
        <v>35</v>
      </c>
      <c r="J30" s="67" t="s">
        <v>35</v>
      </c>
      <c r="K30" s="67" t="s">
        <v>35</v>
      </c>
      <c r="L30" s="67" t="s">
        <v>64</v>
      </c>
      <c r="M30" s="67" t="s">
        <v>65</v>
      </c>
      <c r="N30" s="67" t="s">
        <v>222</v>
      </c>
      <c r="O30" s="67" t="s">
        <v>245</v>
      </c>
      <c r="P30" s="67" t="s">
        <v>246</v>
      </c>
      <c r="Q30" s="67" t="s">
        <v>213</v>
      </c>
      <c r="R30" s="67" t="s">
        <v>250</v>
      </c>
      <c r="S30" s="67" t="s">
        <v>35</v>
      </c>
      <c r="T30" s="67" t="s">
        <v>247</v>
      </c>
      <c r="U30" s="67" t="s">
        <v>248</v>
      </c>
      <c r="V30" s="67" t="s">
        <v>249</v>
      </c>
      <c r="W30" s="67" t="s">
        <v>215</v>
      </c>
      <c r="X30" s="67" t="s">
        <v>220</v>
      </c>
      <c r="Y30" s="67" t="s">
        <v>215</v>
      </c>
      <c r="Z30" s="67" t="s">
        <v>220</v>
      </c>
      <c r="AA30" s="72" t="s">
        <v>216</v>
      </c>
    </row>
    <row r="31" spans="1:27" x14ac:dyDescent="0.35">
      <c r="AA31"/>
    </row>
    <row r="32" spans="1:27" x14ac:dyDescent="0.35">
      <c r="AA32"/>
    </row>
    <row r="33" spans="1:27" x14ac:dyDescent="0.35">
      <c r="AA33"/>
    </row>
    <row r="34" spans="1:27" x14ac:dyDescent="0.35">
      <c r="A34" s="11" t="s">
        <v>13</v>
      </c>
      <c r="B34" s="11" t="s">
        <v>14</v>
      </c>
      <c r="C34" s="11" t="s">
        <v>15</v>
      </c>
      <c r="D34" s="11" t="s">
        <v>16</v>
      </c>
      <c r="E34" s="11" t="s">
        <v>17</v>
      </c>
      <c r="F34" s="11" t="s">
        <v>18</v>
      </c>
      <c r="G34" s="11" t="s">
        <v>19</v>
      </c>
      <c r="H34" s="11" t="s">
        <v>20</v>
      </c>
      <c r="I34" s="11" t="s">
        <v>21</v>
      </c>
      <c r="J34" s="11" t="s">
        <v>22</v>
      </c>
      <c r="K34" s="11" t="s">
        <v>23</v>
      </c>
      <c r="L34" s="11" t="s">
        <v>24</v>
      </c>
      <c r="M34" s="11" t="s">
        <v>25</v>
      </c>
      <c r="N34" s="11" t="s">
        <v>26</v>
      </c>
      <c r="O34" s="11" t="s">
        <v>27</v>
      </c>
      <c r="P34" s="11" t="s">
        <v>28</v>
      </c>
      <c r="Q34" s="11" t="s">
        <v>29</v>
      </c>
      <c r="R34" s="11" t="s">
        <v>30</v>
      </c>
      <c r="S34" s="11" t="s">
        <v>31</v>
      </c>
      <c r="T34" s="11" t="s">
        <v>32</v>
      </c>
      <c r="U34" s="11" t="s">
        <v>33</v>
      </c>
      <c r="V34" s="11" t="s">
        <v>90</v>
      </c>
      <c r="W34" s="11" t="s">
        <v>198</v>
      </c>
      <c r="X34" s="11"/>
      <c r="Y34" s="11"/>
      <c r="Z34" s="11"/>
      <c r="AA34" s="11"/>
    </row>
    <row r="35" spans="1:27" x14ac:dyDescent="0.35">
      <c r="A35" s="11" t="s">
        <v>251</v>
      </c>
      <c r="B35" s="11" t="s">
        <v>252</v>
      </c>
      <c r="C35" s="11" t="s">
        <v>253</v>
      </c>
      <c r="D35" s="11" t="s">
        <v>1</v>
      </c>
      <c r="E35" s="11" t="s">
        <v>34</v>
      </c>
      <c r="F35" s="11" t="s">
        <v>202</v>
      </c>
      <c r="G35" s="11" t="s">
        <v>203</v>
      </c>
      <c r="H35" s="11" t="s">
        <v>35</v>
      </c>
      <c r="I35" s="11" t="s">
        <v>204</v>
      </c>
      <c r="J35" s="11" t="s">
        <v>181</v>
      </c>
      <c r="K35" s="11" t="s">
        <v>226</v>
      </c>
      <c r="L35" s="11" t="s">
        <v>68</v>
      </c>
      <c r="M35" s="11" t="s">
        <v>138</v>
      </c>
      <c r="N35" s="11" t="s">
        <v>69</v>
      </c>
      <c r="O35" s="11" t="s">
        <v>206</v>
      </c>
      <c r="P35" s="11" t="s">
        <v>35</v>
      </c>
      <c r="Q35" s="11" t="s">
        <v>207</v>
      </c>
      <c r="R35" s="11" t="s">
        <v>208</v>
      </c>
      <c r="S35" s="11" t="s">
        <v>228</v>
      </c>
      <c r="T35" s="11" t="s">
        <v>241</v>
      </c>
      <c r="U35" s="11" t="s">
        <v>35</v>
      </c>
      <c r="V35" s="11" t="s">
        <v>94</v>
      </c>
      <c r="W35" s="11" t="s">
        <v>204</v>
      </c>
      <c r="X35" s="11"/>
      <c r="Y35" s="11"/>
      <c r="Z35" s="11"/>
      <c r="AA35" s="11"/>
    </row>
    <row r="36" spans="1:27" x14ac:dyDescent="0.3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</row>
    <row r="37" spans="1:27" x14ac:dyDescent="0.35">
      <c r="A37" s="12" t="s">
        <v>38</v>
      </c>
      <c r="B37" s="70" t="s">
        <v>39</v>
      </c>
      <c r="C37" s="70" t="s">
        <v>40</v>
      </c>
      <c r="D37" s="12" t="s">
        <v>41</v>
      </c>
      <c r="E37" s="12" t="s">
        <v>42</v>
      </c>
      <c r="F37" s="12" t="s">
        <v>43</v>
      </c>
      <c r="G37" s="12" t="s">
        <v>44</v>
      </c>
      <c r="H37" s="12" t="s">
        <v>45</v>
      </c>
      <c r="I37" s="12" t="s">
        <v>46</v>
      </c>
      <c r="J37" s="12" t="s">
        <v>47</v>
      </c>
      <c r="K37" s="12" t="s">
        <v>48</v>
      </c>
      <c r="L37" s="12" t="s">
        <v>49</v>
      </c>
      <c r="M37" s="12" t="s">
        <v>50</v>
      </c>
      <c r="N37" s="12" t="s">
        <v>51</v>
      </c>
      <c r="O37" s="12" t="s">
        <v>52</v>
      </c>
      <c r="P37" s="12" t="s">
        <v>53</v>
      </c>
      <c r="Q37" s="12" t="s">
        <v>54</v>
      </c>
      <c r="R37" s="12" t="s">
        <v>55</v>
      </c>
      <c r="S37" s="12" t="s">
        <v>56</v>
      </c>
      <c r="T37" s="12" t="s">
        <v>57</v>
      </c>
      <c r="U37" s="12" t="s">
        <v>58</v>
      </c>
      <c r="V37" s="12" t="s">
        <v>59</v>
      </c>
      <c r="W37" s="12" t="s">
        <v>60</v>
      </c>
      <c r="X37" s="12" t="s">
        <v>61</v>
      </c>
      <c r="Y37" s="12" t="s">
        <v>62</v>
      </c>
      <c r="Z37" s="12" t="s">
        <v>63</v>
      </c>
      <c r="AA37" s="12" t="s">
        <v>209</v>
      </c>
    </row>
    <row r="38" spans="1:27" ht="72.5" x14ac:dyDescent="0.35">
      <c r="A38" s="69">
        <v>1</v>
      </c>
      <c r="B38" s="68" t="s">
        <v>440</v>
      </c>
      <c r="C38" s="69" t="s">
        <v>88</v>
      </c>
      <c r="D38" s="67" t="s">
        <v>210</v>
      </c>
      <c r="E38" s="67" t="s">
        <v>169</v>
      </c>
      <c r="F38" s="67" t="s">
        <v>70</v>
      </c>
      <c r="G38" s="67" t="s">
        <v>35</v>
      </c>
      <c r="H38" s="67" t="s">
        <v>35</v>
      </c>
      <c r="I38" s="67" t="s">
        <v>35</v>
      </c>
      <c r="J38" s="67" t="s">
        <v>35</v>
      </c>
      <c r="K38" s="67" t="s">
        <v>35</v>
      </c>
      <c r="L38" s="67" t="s">
        <v>64</v>
      </c>
      <c r="M38" s="67" t="s">
        <v>65</v>
      </c>
      <c r="N38" s="67" t="s">
        <v>66</v>
      </c>
      <c r="O38" s="67" t="s">
        <v>245</v>
      </c>
      <c r="P38" s="67" t="s">
        <v>230</v>
      </c>
      <c r="Q38" s="67" t="s">
        <v>231</v>
      </c>
      <c r="R38" s="67" t="s">
        <v>232</v>
      </c>
      <c r="S38" s="67" t="s">
        <v>233</v>
      </c>
      <c r="T38" s="67" t="s">
        <v>234</v>
      </c>
      <c r="U38" s="67" t="s">
        <v>235</v>
      </c>
      <c r="V38" s="67" t="s">
        <v>236</v>
      </c>
      <c r="W38" s="67" t="s">
        <v>235</v>
      </c>
      <c r="X38" s="67" t="s">
        <v>236</v>
      </c>
      <c r="Y38" s="67" t="s">
        <v>235</v>
      </c>
      <c r="Z38" s="67" t="s">
        <v>236</v>
      </c>
      <c r="AA38" s="72" t="s">
        <v>216</v>
      </c>
    </row>
    <row r="39" spans="1:27" ht="72.5" x14ac:dyDescent="0.35">
      <c r="A39" s="69">
        <v>2</v>
      </c>
      <c r="B39" s="68" t="s">
        <v>440</v>
      </c>
      <c r="C39" s="69" t="s">
        <v>88</v>
      </c>
      <c r="D39" s="67" t="s">
        <v>217</v>
      </c>
      <c r="E39" s="67" t="s">
        <v>169</v>
      </c>
      <c r="F39" s="67" t="s">
        <v>70</v>
      </c>
      <c r="G39" s="67" t="s">
        <v>35</v>
      </c>
      <c r="H39" s="67" t="s">
        <v>35</v>
      </c>
      <c r="I39" s="67" t="s">
        <v>35</v>
      </c>
      <c r="J39" s="67" t="s">
        <v>35</v>
      </c>
      <c r="K39" s="67" t="s">
        <v>35</v>
      </c>
      <c r="L39" s="67" t="s">
        <v>64</v>
      </c>
      <c r="M39" s="67" t="s">
        <v>65</v>
      </c>
      <c r="N39" s="67" t="s">
        <v>67</v>
      </c>
      <c r="O39" s="67" t="s">
        <v>245</v>
      </c>
      <c r="P39" s="67" t="s">
        <v>230</v>
      </c>
      <c r="Q39" s="67" t="s">
        <v>231</v>
      </c>
      <c r="R39" s="67" t="s">
        <v>232</v>
      </c>
      <c r="S39" s="67" t="s">
        <v>233</v>
      </c>
      <c r="T39" s="67" t="s">
        <v>234</v>
      </c>
      <c r="U39" s="67" t="s">
        <v>235</v>
      </c>
      <c r="V39" s="67" t="s">
        <v>236</v>
      </c>
      <c r="W39" s="67" t="s">
        <v>235</v>
      </c>
      <c r="X39" s="67" t="s">
        <v>236</v>
      </c>
      <c r="Y39" s="67" t="s">
        <v>235</v>
      </c>
      <c r="Z39" s="67" t="s">
        <v>236</v>
      </c>
      <c r="AA39" s="72" t="s">
        <v>216</v>
      </c>
    </row>
    <row r="40" spans="1:27" ht="72.5" x14ac:dyDescent="0.35">
      <c r="A40" s="69">
        <v>3</v>
      </c>
      <c r="B40" s="68" t="s">
        <v>440</v>
      </c>
      <c r="C40" s="69" t="s">
        <v>88</v>
      </c>
      <c r="D40" s="67" t="s">
        <v>218</v>
      </c>
      <c r="E40" s="67" t="s">
        <v>169</v>
      </c>
      <c r="F40" s="67" t="s">
        <v>70</v>
      </c>
      <c r="G40" s="67" t="s">
        <v>35</v>
      </c>
      <c r="H40" s="67" t="s">
        <v>35</v>
      </c>
      <c r="I40" s="67" t="s">
        <v>35</v>
      </c>
      <c r="J40" s="67" t="s">
        <v>35</v>
      </c>
      <c r="K40" s="67" t="s">
        <v>35</v>
      </c>
      <c r="L40" s="67" t="s">
        <v>64</v>
      </c>
      <c r="M40" s="67" t="s">
        <v>65</v>
      </c>
      <c r="N40" s="67" t="s">
        <v>81</v>
      </c>
      <c r="O40" s="67" t="s">
        <v>245</v>
      </c>
      <c r="P40" s="67" t="s">
        <v>230</v>
      </c>
      <c r="Q40" s="67" t="s">
        <v>231</v>
      </c>
      <c r="R40" s="67" t="s">
        <v>254</v>
      </c>
      <c r="S40" s="67" t="s">
        <v>233</v>
      </c>
      <c r="T40" s="67" t="s">
        <v>234</v>
      </c>
      <c r="U40" s="67" t="s">
        <v>235</v>
      </c>
      <c r="V40" s="67" t="s">
        <v>236</v>
      </c>
      <c r="W40" s="67" t="s">
        <v>215</v>
      </c>
      <c r="X40" s="67" t="s">
        <v>220</v>
      </c>
      <c r="Y40" s="67" t="s">
        <v>215</v>
      </c>
      <c r="Z40" s="67" t="s">
        <v>220</v>
      </c>
      <c r="AA40" s="72" t="s">
        <v>216</v>
      </c>
    </row>
    <row r="41" spans="1:27" ht="72.5" x14ac:dyDescent="0.35">
      <c r="A41" s="69">
        <v>4</v>
      </c>
      <c r="B41" s="68" t="s">
        <v>440</v>
      </c>
      <c r="C41" s="69" t="s">
        <v>88</v>
      </c>
      <c r="D41" s="67" t="s">
        <v>221</v>
      </c>
      <c r="E41" s="67" t="s">
        <v>169</v>
      </c>
      <c r="F41" s="67" t="s">
        <v>70</v>
      </c>
      <c r="G41" s="67" t="s">
        <v>35</v>
      </c>
      <c r="H41" s="67" t="s">
        <v>35</v>
      </c>
      <c r="I41" s="67" t="s">
        <v>35</v>
      </c>
      <c r="J41" s="67" t="s">
        <v>35</v>
      </c>
      <c r="K41" s="67" t="s">
        <v>35</v>
      </c>
      <c r="L41" s="67" t="s">
        <v>64</v>
      </c>
      <c r="M41" s="67" t="s">
        <v>65</v>
      </c>
      <c r="N41" s="67" t="s">
        <v>222</v>
      </c>
      <c r="O41" s="67" t="s">
        <v>245</v>
      </c>
      <c r="P41" s="67" t="s">
        <v>230</v>
      </c>
      <c r="Q41" s="67" t="s">
        <v>231</v>
      </c>
      <c r="R41" s="67" t="s">
        <v>254</v>
      </c>
      <c r="S41" s="67" t="s">
        <v>233</v>
      </c>
      <c r="T41" s="67" t="s">
        <v>234</v>
      </c>
      <c r="U41" s="67" t="s">
        <v>235</v>
      </c>
      <c r="V41" s="67" t="s">
        <v>236</v>
      </c>
      <c r="W41" s="67" t="s">
        <v>215</v>
      </c>
      <c r="X41" s="67" t="s">
        <v>220</v>
      </c>
      <c r="Y41" s="67" t="s">
        <v>215</v>
      </c>
      <c r="Z41" s="67" t="s">
        <v>220</v>
      </c>
      <c r="AA41" s="72" t="s">
        <v>216</v>
      </c>
    </row>
    <row r="42" spans="1:27" x14ac:dyDescent="0.35">
      <c r="AA42"/>
    </row>
    <row r="43" spans="1:27" x14ac:dyDescent="0.35">
      <c r="AA43"/>
    </row>
    <row r="44" spans="1:27" x14ac:dyDescent="0.35">
      <c r="AA44"/>
    </row>
    <row r="45" spans="1:27" x14ac:dyDescent="0.35">
      <c r="A45" s="11" t="s">
        <v>13</v>
      </c>
      <c r="B45" s="11" t="s">
        <v>14</v>
      </c>
      <c r="C45" s="11" t="s">
        <v>15</v>
      </c>
      <c r="D45" s="11" t="s">
        <v>16</v>
      </c>
      <c r="E45" s="11" t="s">
        <v>17</v>
      </c>
      <c r="F45" s="11" t="s">
        <v>18</v>
      </c>
      <c r="G45" s="11" t="s">
        <v>19</v>
      </c>
      <c r="H45" s="11" t="s">
        <v>20</v>
      </c>
      <c r="I45" s="11" t="s">
        <v>21</v>
      </c>
      <c r="J45" s="11" t="s">
        <v>22</v>
      </c>
      <c r="K45" s="11" t="s">
        <v>23</v>
      </c>
      <c r="L45" s="11" t="s">
        <v>24</v>
      </c>
      <c r="M45" s="11" t="s">
        <v>25</v>
      </c>
      <c r="N45" s="11" t="s">
        <v>26</v>
      </c>
      <c r="O45" s="11" t="s">
        <v>27</v>
      </c>
      <c r="P45" s="11" t="s">
        <v>28</v>
      </c>
      <c r="Q45" s="11" t="s">
        <v>29</v>
      </c>
      <c r="R45" s="11" t="s">
        <v>30</v>
      </c>
      <c r="S45" s="11" t="s">
        <v>31</v>
      </c>
      <c r="T45" s="11" t="s">
        <v>32</v>
      </c>
      <c r="U45" s="11" t="s">
        <v>33</v>
      </c>
      <c r="V45" s="11" t="s">
        <v>90</v>
      </c>
      <c r="W45" s="11" t="s">
        <v>198</v>
      </c>
      <c r="X45" s="11"/>
      <c r="Y45" s="11"/>
      <c r="Z45" s="11"/>
      <c r="AA45" s="11"/>
    </row>
    <row r="46" spans="1:27" x14ac:dyDescent="0.35">
      <c r="A46" s="11" t="s">
        <v>255</v>
      </c>
      <c r="B46" s="11" t="s">
        <v>256</v>
      </c>
      <c r="C46" s="11" t="s">
        <v>257</v>
      </c>
      <c r="D46" s="11" t="s">
        <v>9</v>
      </c>
      <c r="E46" s="11" t="s">
        <v>34</v>
      </c>
      <c r="F46" s="11" t="s">
        <v>202</v>
      </c>
      <c r="G46" s="11" t="s">
        <v>203</v>
      </c>
      <c r="H46" s="11" t="s">
        <v>35</v>
      </c>
      <c r="I46" s="11" t="s">
        <v>204</v>
      </c>
      <c r="J46" s="11" t="s">
        <v>181</v>
      </c>
      <c r="K46" s="11" t="s">
        <v>226</v>
      </c>
      <c r="L46" s="11" t="s">
        <v>36</v>
      </c>
      <c r="M46" s="11" t="s">
        <v>35</v>
      </c>
      <c r="N46" s="11" t="s">
        <v>37</v>
      </c>
      <c r="O46" s="11" t="s">
        <v>206</v>
      </c>
      <c r="P46" s="11" t="s">
        <v>35</v>
      </c>
      <c r="Q46" s="11" t="s">
        <v>258</v>
      </c>
      <c r="R46" s="11" t="s">
        <v>208</v>
      </c>
      <c r="S46" s="11" t="s">
        <v>35</v>
      </c>
      <c r="T46" s="11" t="s">
        <v>35</v>
      </c>
      <c r="U46" s="11" t="s">
        <v>35</v>
      </c>
      <c r="V46" s="11" t="s">
        <v>94</v>
      </c>
      <c r="W46" s="11" t="s">
        <v>204</v>
      </c>
      <c r="X46" s="11"/>
      <c r="Y46" s="11"/>
      <c r="Z46" s="11"/>
      <c r="AA46" s="11"/>
    </row>
    <row r="47" spans="1:27" x14ac:dyDescent="0.3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</row>
    <row r="48" spans="1:27" x14ac:dyDescent="0.35">
      <c r="A48" s="12" t="s">
        <v>38</v>
      </c>
      <c r="B48" s="70" t="s">
        <v>39</v>
      </c>
      <c r="C48" s="70" t="s">
        <v>40</v>
      </c>
      <c r="D48" s="12" t="s">
        <v>41</v>
      </c>
      <c r="E48" s="12" t="s">
        <v>42</v>
      </c>
      <c r="F48" s="12" t="s">
        <v>43</v>
      </c>
      <c r="G48" s="12" t="s">
        <v>44</v>
      </c>
      <c r="H48" s="12" t="s">
        <v>45</v>
      </c>
      <c r="I48" s="12" t="s">
        <v>46</v>
      </c>
      <c r="J48" s="12" t="s">
        <v>47</v>
      </c>
      <c r="K48" s="12" t="s">
        <v>48</v>
      </c>
      <c r="L48" s="12" t="s">
        <v>49</v>
      </c>
      <c r="M48" s="12" t="s">
        <v>50</v>
      </c>
      <c r="N48" s="12" t="s">
        <v>51</v>
      </c>
      <c r="O48" s="12" t="s">
        <v>52</v>
      </c>
      <c r="P48" s="12" t="s">
        <v>53</v>
      </c>
      <c r="Q48" s="12" t="s">
        <v>54</v>
      </c>
      <c r="R48" s="12" t="s">
        <v>55</v>
      </c>
      <c r="S48" s="12" t="s">
        <v>56</v>
      </c>
      <c r="T48" s="12" t="s">
        <v>57</v>
      </c>
      <c r="U48" s="12" t="s">
        <v>58</v>
      </c>
      <c r="V48" s="12" t="s">
        <v>59</v>
      </c>
      <c r="W48" s="12" t="s">
        <v>60</v>
      </c>
      <c r="X48" s="12" t="s">
        <v>61</v>
      </c>
      <c r="Y48" s="12" t="s">
        <v>62</v>
      </c>
      <c r="Z48" s="12" t="s">
        <v>63</v>
      </c>
      <c r="AA48" s="12" t="s">
        <v>209</v>
      </c>
    </row>
    <row r="49" spans="1:27" ht="58" x14ac:dyDescent="0.35">
      <c r="A49" s="69">
        <v>1</v>
      </c>
      <c r="B49" s="68" t="s">
        <v>441</v>
      </c>
      <c r="C49" s="69" t="s">
        <v>88</v>
      </c>
      <c r="D49" s="67" t="s">
        <v>210</v>
      </c>
      <c r="E49" s="67" t="s">
        <v>169</v>
      </c>
      <c r="F49" s="67" t="s">
        <v>35</v>
      </c>
      <c r="G49" s="67" t="s">
        <v>35</v>
      </c>
      <c r="H49" s="67" t="s">
        <v>35</v>
      </c>
      <c r="I49" s="67" t="s">
        <v>35</v>
      </c>
      <c r="J49" s="67" t="s">
        <v>35</v>
      </c>
      <c r="K49" s="67" t="s">
        <v>35</v>
      </c>
      <c r="L49" s="67" t="s">
        <v>64</v>
      </c>
      <c r="M49" s="67" t="s">
        <v>65</v>
      </c>
      <c r="N49" s="67" t="s">
        <v>66</v>
      </c>
      <c r="O49" s="67" t="s">
        <v>211</v>
      </c>
      <c r="P49" s="67" t="s">
        <v>246</v>
      </c>
      <c r="Q49" s="67" t="s">
        <v>213</v>
      </c>
      <c r="R49" s="67" t="s">
        <v>259</v>
      </c>
      <c r="S49" s="67" t="s">
        <v>260</v>
      </c>
      <c r="T49" s="67" t="s">
        <v>261</v>
      </c>
      <c r="U49" s="67" t="s">
        <v>35</v>
      </c>
      <c r="V49" s="67" t="s">
        <v>262</v>
      </c>
      <c r="W49" s="67" t="s">
        <v>215</v>
      </c>
      <c r="X49" s="67" t="s">
        <v>263</v>
      </c>
      <c r="Y49" s="67" t="s">
        <v>215</v>
      </c>
      <c r="Z49" s="67" t="s">
        <v>263</v>
      </c>
      <c r="AA49" s="72" t="s">
        <v>216</v>
      </c>
    </row>
    <row r="50" spans="1:27" ht="58" x14ac:dyDescent="0.35">
      <c r="A50" s="69">
        <v>2</v>
      </c>
      <c r="B50" s="68" t="s">
        <v>441</v>
      </c>
      <c r="C50" s="69" t="s">
        <v>88</v>
      </c>
      <c r="D50" s="67" t="s">
        <v>217</v>
      </c>
      <c r="E50" s="67" t="s">
        <v>169</v>
      </c>
      <c r="F50" s="67" t="s">
        <v>35</v>
      </c>
      <c r="G50" s="67" t="s">
        <v>35</v>
      </c>
      <c r="H50" s="67" t="s">
        <v>35</v>
      </c>
      <c r="I50" s="67" t="s">
        <v>35</v>
      </c>
      <c r="J50" s="67" t="s">
        <v>35</v>
      </c>
      <c r="K50" s="67" t="s">
        <v>35</v>
      </c>
      <c r="L50" s="67" t="s">
        <v>64</v>
      </c>
      <c r="M50" s="67" t="s">
        <v>65</v>
      </c>
      <c r="N50" s="67" t="s">
        <v>67</v>
      </c>
      <c r="O50" s="67" t="s">
        <v>211</v>
      </c>
      <c r="P50" s="67" t="s">
        <v>246</v>
      </c>
      <c r="Q50" s="67" t="s">
        <v>213</v>
      </c>
      <c r="R50" s="67" t="s">
        <v>259</v>
      </c>
      <c r="S50" s="67" t="s">
        <v>260</v>
      </c>
      <c r="T50" s="67" t="s">
        <v>261</v>
      </c>
      <c r="U50" s="67" t="s">
        <v>35</v>
      </c>
      <c r="V50" s="67" t="s">
        <v>262</v>
      </c>
      <c r="W50" s="67" t="s">
        <v>215</v>
      </c>
      <c r="X50" s="67" t="s">
        <v>263</v>
      </c>
      <c r="Y50" s="67" t="s">
        <v>215</v>
      </c>
      <c r="Z50" s="67" t="s">
        <v>263</v>
      </c>
      <c r="AA50" s="72" t="s">
        <v>216</v>
      </c>
    </row>
    <row r="51" spans="1:27" ht="58" x14ac:dyDescent="0.35">
      <c r="A51" s="69">
        <v>3</v>
      </c>
      <c r="B51" s="68" t="s">
        <v>441</v>
      </c>
      <c r="C51" s="69" t="s">
        <v>88</v>
      </c>
      <c r="D51" s="67" t="s">
        <v>218</v>
      </c>
      <c r="E51" s="67" t="s">
        <v>169</v>
      </c>
      <c r="F51" s="67" t="s">
        <v>35</v>
      </c>
      <c r="G51" s="67" t="s">
        <v>35</v>
      </c>
      <c r="H51" s="67" t="s">
        <v>35</v>
      </c>
      <c r="I51" s="67" t="s">
        <v>35</v>
      </c>
      <c r="J51" s="67" t="s">
        <v>35</v>
      </c>
      <c r="K51" s="67" t="s">
        <v>35</v>
      </c>
      <c r="L51" s="67" t="s">
        <v>264</v>
      </c>
      <c r="M51" s="67" t="s">
        <v>65</v>
      </c>
      <c r="N51" s="67" t="s">
        <v>81</v>
      </c>
      <c r="O51" s="67" t="s">
        <v>211</v>
      </c>
      <c r="P51" s="67" t="s">
        <v>246</v>
      </c>
      <c r="Q51" s="67" t="s">
        <v>213</v>
      </c>
      <c r="R51" s="67" t="s">
        <v>265</v>
      </c>
      <c r="S51" s="67" t="s">
        <v>266</v>
      </c>
      <c r="T51" s="67" t="s">
        <v>267</v>
      </c>
      <c r="U51" s="67" t="s">
        <v>35</v>
      </c>
      <c r="V51" s="67" t="s">
        <v>268</v>
      </c>
      <c r="W51" s="67" t="s">
        <v>215</v>
      </c>
      <c r="X51" s="67" t="s">
        <v>263</v>
      </c>
      <c r="Y51" s="67" t="s">
        <v>215</v>
      </c>
      <c r="Z51" s="67" t="s">
        <v>263</v>
      </c>
      <c r="AA51" s="72" t="s">
        <v>216</v>
      </c>
    </row>
    <row r="52" spans="1:27" ht="58" x14ac:dyDescent="0.35">
      <c r="A52" s="69">
        <v>4</v>
      </c>
      <c r="B52" s="68" t="s">
        <v>441</v>
      </c>
      <c r="C52" s="69" t="s">
        <v>88</v>
      </c>
      <c r="D52" s="67" t="s">
        <v>269</v>
      </c>
      <c r="E52" s="67" t="s">
        <v>169</v>
      </c>
      <c r="F52" s="67" t="s">
        <v>35</v>
      </c>
      <c r="G52" s="67" t="s">
        <v>35</v>
      </c>
      <c r="H52" s="67" t="s">
        <v>35</v>
      </c>
      <c r="I52" s="67" t="s">
        <v>35</v>
      </c>
      <c r="J52" s="67" t="s">
        <v>35</v>
      </c>
      <c r="K52" s="67" t="s">
        <v>35</v>
      </c>
      <c r="L52" s="67" t="s">
        <v>264</v>
      </c>
      <c r="M52" s="67" t="s">
        <v>65</v>
      </c>
      <c r="N52" s="67" t="s">
        <v>222</v>
      </c>
      <c r="O52" s="67" t="s">
        <v>211</v>
      </c>
      <c r="P52" s="67" t="s">
        <v>270</v>
      </c>
      <c r="Q52" s="67" t="s">
        <v>213</v>
      </c>
      <c r="R52" s="67" t="s">
        <v>259</v>
      </c>
      <c r="S52" s="67" t="s">
        <v>260</v>
      </c>
      <c r="T52" s="67" t="s">
        <v>261</v>
      </c>
      <c r="U52" s="67" t="s">
        <v>35</v>
      </c>
      <c r="V52" s="67" t="s">
        <v>262</v>
      </c>
      <c r="W52" s="67" t="s">
        <v>215</v>
      </c>
      <c r="X52" s="67" t="s">
        <v>263</v>
      </c>
      <c r="Y52" s="67" t="s">
        <v>215</v>
      </c>
      <c r="Z52" s="67" t="s">
        <v>263</v>
      </c>
      <c r="AA52" s="72" t="s">
        <v>216</v>
      </c>
    </row>
    <row r="53" spans="1:27" x14ac:dyDescent="0.35">
      <c r="AA53"/>
    </row>
    <row r="54" spans="1:27" x14ac:dyDescent="0.35">
      <c r="AA54"/>
    </row>
    <row r="55" spans="1:27" x14ac:dyDescent="0.35">
      <c r="AA55"/>
    </row>
    <row r="56" spans="1:27" x14ac:dyDescent="0.35">
      <c r="A56" s="11" t="s">
        <v>13</v>
      </c>
      <c r="B56" s="11" t="s">
        <v>14</v>
      </c>
      <c r="C56" s="11" t="s">
        <v>15</v>
      </c>
      <c r="D56" s="11" t="s">
        <v>16</v>
      </c>
      <c r="E56" s="11" t="s">
        <v>17</v>
      </c>
      <c r="F56" s="11" t="s">
        <v>18</v>
      </c>
      <c r="G56" s="11" t="s">
        <v>19</v>
      </c>
      <c r="H56" s="11" t="s">
        <v>20</v>
      </c>
      <c r="I56" s="11" t="s">
        <v>21</v>
      </c>
      <c r="J56" s="11" t="s">
        <v>22</v>
      </c>
      <c r="K56" s="11" t="s">
        <v>23</v>
      </c>
      <c r="L56" s="11" t="s">
        <v>24</v>
      </c>
      <c r="M56" s="11" t="s">
        <v>25</v>
      </c>
      <c r="N56" s="11" t="s">
        <v>26</v>
      </c>
      <c r="O56" s="11" t="s">
        <v>27</v>
      </c>
      <c r="P56" s="11" t="s">
        <v>28</v>
      </c>
      <c r="Q56" s="11" t="s">
        <v>29</v>
      </c>
      <c r="R56" s="11" t="s">
        <v>30</v>
      </c>
      <c r="S56" s="11" t="s">
        <v>31</v>
      </c>
      <c r="T56" s="11" t="s">
        <v>32</v>
      </c>
      <c r="U56" s="11" t="s">
        <v>33</v>
      </c>
      <c r="V56" s="11" t="s">
        <v>90</v>
      </c>
      <c r="W56" s="11" t="s">
        <v>198</v>
      </c>
      <c r="X56" s="11"/>
      <c r="Y56" s="11"/>
      <c r="Z56" s="11"/>
      <c r="AA56" s="11"/>
    </row>
    <row r="57" spans="1:27" x14ac:dyDescent="0.35">
      <c r="A57" s="11" t="s">
        <v>271</v>
      </c>
      <c r="B57" s="11" t="s">
        <v>272</v>
      </c>
      <c r="C57" s="11" t="s">
        <v>273</v>
      </c>
      <c r="D57" s="11" t="s">
        <v>0</v>
      </c>
      <c r="E57" s="11" t="s">
        <v>34</v>
      </c>
      <c r="F57" s="11" t="s">
        <v>274</v>
      </c>
      <c r="G57" s="11" t="s">
        <v>275</v>
      </c>
      <c r="H57" s="11" t="s">
        <v>35</v>
      </c>
      <c r="I57" s="11" t="s">
        <v>74</v>
      </c>
      <c r="J57" s="11" t="s">
        <v>181</v>
      </c>
      <c r="K57" s="11" t="s">
        <v>205</v>
      </c>
      <c r="L57" s="11" t="s">
        <v>68</v>
      </c>
      <c r="M57" s="11" t="s">
        <v>138</v>
      </c>
      <c r="N57" s="11" t="s">
        <v>69</v>
      </c>
      <c r="O57" s="11" t="s">
        <v>35</v>
      </c>
      <c r="P57" s="11" t="s">
        <v>276</v>
      </c>
      <c r="Q57" s="11" t="s">
        <v>207</v>
      </c>
      <c r="R57" s="11" t="s">
        <v>208</v>
      </c>
      <c r="S57" s="11" t="s">
        <v>277</v>
      </c>
      <c r="T57" s="11" t="s">
        <v>208</v>
      </c>
      <c r="U57" s="11" t="s">
        <v>35</v>
      </c>
      <c r="V57" s="11" t="s">
        <v>94</v>
      </c>
      <c r="W57" s="11" t="s">
        <v>74</v>
      </c>
      <c r="X57" s="11"/>
      <c r="Y57" s="11"/>
      <c r="Z57" s="11"/>
      <c r="AA57" s="11"/>
    </row>
    <row r="58" spans="1:27" x14ac:dyDescent="0.3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</row>
    <row r="59" spans="1:27" x14ac:dyDescent="0.35">
      <c r="A59" s="12" t="s">
        <v>38</v>
      </c>
      <c r="B59" s="70" t="s">
        <v>39</v>
      </c>
      <c r="C59" s="70" t="s">
        <v>40</v>
      </c>
      <c r="D59" s="12" t="s">
        <v>41</v>
      </c>
      <c r="E59" s="12" t="s">
        <v>42</v>
      </c>
      <c r="F59" s="12" t="s">
        <v>43</v>
      </c>
      <c r="G59" s="12" t="s">
        <v>44</v>
      </c>
      <c r="H59" s="12" t="s">
        <v>45</v>
      </c>
      <c r="I59" s="12" t="s">
        <v>46</v>
      </c>
      <c r="J59" s="12" t="s">
        <v>47</v>
      </c>
      <c r="K59" s="12" t="s">
        <v>48</v>
      </c>
      <c r="L59" s="12" t="s">
        <v>49</v>
      </c>
      <c r="M59" s="12" t="s">
        <v>50</v>
      </c>
      <c r="N59" s="12" t="s">
        <v>51</v>
      </c>
      <c r="O59" s="12" t="s">
        <v>52</v>
      </c>
      <c r="P59" s="12" t="s">
        <v>53</v>
      </c>
      <c r="Q59" s="12" t="s">
        <v>54</v>
      </c>
      <c r="R59" s="12" t="s">
        <v>55</v>
      </c>
      <c r="S59" s="12" t="s">
        <v>56</v>
      </c>
      <c r="T59" s="12" t="s">
        <v>57</v>
      </c>
      <c r="U59" s="12" t="s">
        <v>58</v>
      </c>
      <c r="V59" s="12" t="s">
        <v>59</v>
      </c>
      <c r="W59" s="12" t="s">
        <v>60</v>
      </c>
      <c r="X59" s="12" t="s">
        <v>61</v>
      </c>
      <c r="Y59" s="12" t="s">
        <v>62</v>
      </c>
      <c r="Z59" s="12" t="s">
        <v>63</v>
      </c>
      <c r="AA59" s="12" t="s">
        <v>209</v>
      </c>
    </row>
    <row r="60" spans="1:27" ht="58" x14ac:dyDescent="0.35">
      <c r="A60" s="69">
        <v>1</v>
      </c>
      <c r="B60" s="68" t="s">
        <v>442</v>
      </c>
      <c r="C60" s="69" t="s">
        <v>88</v>
      </c>
      <c r="D60" s="67" t="s">
        <v>237</v>
      </c>
      <c r="E60" s="67" t="s">
        <v>278</v>
      </c>
      <c r="F60" s="67" t="s">
        <v>70</v>
      </c>
      <c r="G60" s="67" t="s">
        <v>35</v>
      </c>
      <c r="H60" s="67" t="s">
        <v>35</v>
      </c>
      <c r="I60" s="67" t="s">
        <v>35</v>
      </c>
      <c r="J60" s="67" t="s">
        <v>35</v>
      </c>
      <c r="K60" s="67" t="s">
        <v>35</v>
      </c>
      <c r="L60" s="67" t="s">
        <v>64</v>
      </c>
      <c r="M60" s="67" t="s">
        <v>65</v>
      </c>
      <c r="N60" s="67" t="s">
        <v>66</v>
      </c>
      <c r="O60" s="67" t="s">
        <v>229</v>
      </c>
      <c r="P60" s="67" t="s">
        <v>279</v>
      </c>
      <c r="Q60" s="67" t="s">
        <v>280</v>
      </c>
      <c r="R60" s="67" t="s">
        <v>232</v>
      </c>
      <c r="S60" s="67" t="s">
        <v>35</v>
      </c>
      <c r="T60" s="67" t="s">
        <v>186</v>
      </c>
      <c r="U60" s="67" t="s">
        <v>187</v>
      </c>
      <c r="V60" s="67" t="s">
        <v>188</v>
      </c>
      <c r="W60" s="67" t="s">
        <v>187</v>
      </c>
      <c r="X60" s="67" t="s">
        <v>188</v>
      </c>
      <c r="Y60" s="67" t="s">
        <v>187</v>
      </c>
      <c r="Z60" s="67" t="s">
        <v>188</v>
      </c>
      <c r="AA60" s="72" t="s">
        <v>216</v>
      </c>
    </row>
    <row r="61" spans="1:27" ht="58" x14ac:dyDescent="0.35">
      <c r="A61" s="69">
        <v>2</v>
      </c>
      <c r="B61" s="68" t="s">
        <v>442</v>
      </c>
      <c r="C61" s="69" t="s">
        <v>88</v>
      </c>
      <c r="D61" s="67" t="s">
        <v>239</v>
      </c>
      <c r="E61" s="67" t="s">
        <v>278</v>
      </c>
      <c r="F61" s="67" t="s">
        <v>70</v>
      </c>
      <c r="G61" s="67" t="s">
        <v>35</v>
      </c>
      <c r="H61" s="67" t="s">
        <v>35</v>
      </c>
      <c r="I61" s="67" t="s">
        <v>35</v>
      </c>
      <c r="J61" s="67" t="s">
        <v>35</v>
      </c>
      <c r="K61" s="67" t="s">
        <v>35</v>
      </c>
      <c r="L61" s="67" t="s">
        <v>64</v>
      </c>
      <c r="M61" s="67" t="s">
        <v>65</v>
      </c>
      <c r="N61" s="67" t="s">
        <v>67</v>
      </c>
      <c r="O61" s="67" t="s">
        <v>211</v>
      </c>
      <c r="P61" s="67" t="s">
        <v>279</v>
      </c>
      <c r="Q61" s="67" t="s">
        <v>280</v>
      </c>
      <c r="R61" s="67" t="s">
        <v>281</v>
      </c>
      <c r="S61" s="67" t="s">
        <v>282</v>
      </c>
      <c r="T61" s="67" t="s">
        <v>283</v>
      </c>
      <c r="U61" s="67" t="s">
        <v>35</v>
      </c>
      <c r="V61" s="67" t="s">
        <v>284</v>
      </c>
      <c r="W61" s="67" t="s">
        <v>215</v>
      </c>
      <c r="X61" s="67" t="s">
        <v>220</v>
      </c>
      <c r="Y61" s="67" t="s">
        <v>215</v>
      </c>
      <c r="Z61" s="67" t="s">
        <v>220</v>
      </c>
      <c r="AA61" s="72" t="s">
        <v>216</v>
      </c>
    </row>
    <row r="62" spans="1:27" ht="58" x14ac:dyDescent="0.35">
      <c r="A62" s="69">
        <v>3</v>
      </c>
      <c r="B62" s="68" t="s">
        <v>442</v>
      </c>
      <c r="C62" s="69" t="s">
        <v>88</v>
      </c>
      <c r="D62" s="67" t="s">
        <v>241</v>
      </c>
      <c r="E62" s="67" t="s">
        <v>278</v>
      </c>
      <c r="F62" s="67" t="s">
        <v>70</v>
      </c>
      <c r="G62" s="67" t="s">
        <v>35</v>
      </c>
      <c r="H62" s="67" t="s">
        <v>35</v>
      </c>
      <c r="I62" s="67" t="s">
        <v>35</v>
      </c>
      <c r="J62" s="67" t="s">
        <v>35</v>
      </c>
      <c r="K62" s="67" t="s">
        <v>35</v>
      </c>
      <c r="L62" s="67" t="s">
        <v>64</v>
      </c>
      <c r="M62" s="67" t="s">
        <v>65</v>
      </c>
      <c r="N62" s="67" t="s">
        <v>81</v>
      </c>
      <c r="O62" s="67" t="s">
        <v>211</v>
      </c>
      <c r="P62" s="67" t="s">
        <v>279</v>
      </c>
      <c r="Q62" s="67" t="s">
        <v>280</v>
      </c>
      <c r="R62" s="67" t="s">
        <v>281</v>
      </c>
      <c r="S62" s="67" t="s">
        <v>282</v>
      </c>
      <c r="T62" s="67" t="s">
        <v>283</v>
      </c>
      <c r="U62" s="67" t="s">
        <v>35</v>
      </c>
      <c r="V62" s="67" t="s">
        <v>284</v>
      </c>
      <c r="W62" s="67" t="s">
        <v>215</v>
      </c>
      <c r="X62" s="67" t="s">
        <v>220</v>
      </c>
      <c r="Y62" s="67" t="s">
        <v>215</v>
      </c>
      <c r="Z62" s="67" t="s">
        <v>220</v>
      </c>
      <c r="AA62" s="72" t="s">
        <v>216</v>
      </c>
    </row>
    <row r="63" spans="1:27" x14ac:dyDescent="0.35">
      <c r="AA63"/>
    </row>
    <row r="64" spans="1:27" x14ac:dyDescent="0.35">
      <c r="AA64"/>
    </row>
    <row r="65" spans="1:27" x14ac:dyDescent="0.35">
      <c r="AA65"/>
    </row>
    <row r="66" spans="1:27" x14ac:dyDescent="0.35">
      <c r="A66" s="11" t="s">
        <v>13</v>
      </c>
      <c r="B66" s="11" t="s">
        <v>14</v>
      </c>
      <c r="C66" s="11" t="s">
        <v>15</v>
      </c>
      <c r="D66" s="11" t="s">
        <v>16</v>
      </c>
      <c r="E66" s="11" t="s">
        <v>17</v>
      </c>
      <c r="F66" s="11" t="s">
        <v>18</v>
      </c>
      <c r="G66" s="11" t="s">
        <v>19</v>
      </c>
      <c r="H66" s="11" t="s">
        <v>20</v>
      </c>
      <c r="I66" s="11" t="s">
        <v>21</v>
      </c>
      <c r="J66" s="11" t="s">
        <v>22</v>
      </c>
      <c r="K66" s="11" t="s">
        <v>23</v>
      </c>
      <c r="L66" s="11" t="s">
        <v>24</v>
      </c>
      <c r="M66" s="11" t="s">
        <v>25</v>
      </c>
      <c r="N66" s="11" t="s">
        <v>26</v>
      </c>
      <c r="O66" s="11" t="s">
        <v>27</v>
      </c>
      <c r="P66" s="11" t="s">
        <v>28</v>
      </c>
      <c r="Q66" s="11" t="s">
        <v>29</v>
      </c>
      <c r="R66" s="11" t="s">
        <v>30</v>
      </c>
      <c r="S66" s="11" t="s">
        <v>31</v>
      </c>
      <c r="T66" s="11" t="s">
        <v>32</v>
      </c>
      <c r="U66" s="11" t="s">
        <v>33</v>
      </c>
      <c r="V66" s="11" t="s">
        <v>90</v>
      </c>
      <c r="W66" s="11" t="s">
        <v>198</v>
      </c>
      <c r="X66" s="11"/>
      <c r="Y66" s="11"/>
      <c r="Z66" s="11"/>
      <c r="AA66" s="11"/>
    </row>
    <row r="67" spans="1:27" x14ac:dyDescent="0.35">
      <c r="A67" s="11" t="s">
        <v>285</v>
      </c>
      <c r="B67" s="11" t="s">
        <v>286</v>
      </c>
      <c r="C67" s="11" t="s">
        <v>287</v>
      </c>
      <c r="D67" s="11" t="s">
        <v>1</v>
      </c>
      <c r="E67" s="11" t="s">
        <v>34</v>
      </c>
      <c r="F67" s="11" t="s">
        <v>202</v>
      </c>
      <c r="G67" s="11" t="s">
        <v>203</v>
      </c>
      <c r="H67" s="11" t="s">
        <v>35</v>
      </c>
      <c r="I67" s="11" t="s">
        <v>204</v>
      </c>
      <c r="J67" s="11" t="s">
        <v>181</v>
      </c>
      <c r="K67" s="11" t="s">
        <v>182</v>
      </c>
      <c r="L67" s="11" t="s">
        <v>36</v>
      </c>
      <c r="M67" s="11" t="s">
        <v>35</v>
      </c>
      <c r="N67" s="11" t="s">
        <v>37</v>
      </c>
      <c r="O67" s="11" t="s">
        <v>206</v>
      </c>
      <c r="P67" s="11" t="s">
        <v>35</v>
      </c>
      <c r="Q67" s="11" t="s">
        <v>207</v>
      </c>
      <c r="R67" s="11" t="s">
        <v>208</v>
      </c>
      <c r="S67" s="11" t="s">
        <v>35</v>
      </c>
      <c r="T67" s="11" t="s">
        <v>35</v>
      </c>
      <c r="U67" s="11" t="s">
        <v>35</v>
      </c>
      <c r="V67" s="11" t="s">
        <v>35</v>
      </c>
      <c r="W67" s="11" t="s">
        <v>35</v>
      </c>
      <c r="X67" s="11"/>
      <c r="Y67" s="11"/>
      <c r="Z67" s="11"/>
      <c r="AA67" s="11"/>
    </row>
    <row r="68" spans="1:27" x14ac:dyDescent="0.3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</row>
    <row r="69" spans="1:27" x14ac:dyDescent="0.35">
      <c r="A69" s="12" t="s">
        <v>38</v>
      </c>
      <c r="B69" s="70" t="s">
        <v>39</v>
      </c>
      <c r="C69" s="70" t="s">
        <v>40</v>
      </c>
      <c r="D69" s="12" t="s">
        <v>41</v>
      </c>
      <c r="E69" s="12" t="s">
        <v>42</v>
      </c>
      <c r="F69" s="12" t="s">
        <v>43</v>
      </c>
      <c r="G69" s="12" t="s">
        <v>44</v>
      </c>
      <c r="H69" s="12" t="s">
        <v>45</v>
      </c>
      <c r="I69" s="12" t="s">
        <v>46</v>
      </c>
      <c r="J69" s="12" t="s">
        <v>47</v>
      </c>
      <c r="K69" s="12" t="s">
        <v>48</v>
      </c>
      <c r="L69" s="12" t="s">
        <v>49</v>
      </c>
      <c r="M69" s="12" t="s">
        <v>50</v>
      </c>
      <c r="N69" s="12" t="s">
        <v>51</v>
      </c>
      <c r="O69" s="12" t="s">
        <v>52</v>
      </c>
      <c r="P69" s="12" t="s">
        <v>53</v>
      </c>
      <c r="Q69" s="12" t="s">
        <v>54</v>
      </c>
      <c r="R69" s="12" t="s">
        <v>55</v>
      </c>
      <c r="S69" s="12" t="s">
        <v>56</v>
      </c>
      <c r="T69" s="12" t="s">
        <v>57</v>
      </c>
      <c r="U69" s="12" t="s">
        <v>58</v>
      </c>
      <c r="V69" s="12" t="s">
        <v>59</v>
      </c>
      <c r="W69" s="12" t="s">
        <v>60</v>
      </c>
      <c r="X69" s="12" t="s">
        <v>61</v>
      </c>
      <c r="Y69" s="12" t="s">
        <v>62</v>
      </c>
      <c r="Z69" s="12" t="s">
        <v>63</v>
      </c>
      <c r="AA69" s="12" t="s">
        <v>209</v>
      </c>
    </row>
    <row r="70" spans="1:27" ht="43.5" x14ac:dyDescent="0.35">
      <c r="A70" s="69">
        <v>1</v>
      </c>
      <c r="B70" s="68" t="s">
        <v>443</v>
      </c>
      <c r="C70" s="69" t="s">
        <v>88</v>
      </c>
      <c r="D70" s="67" t="s">
        <v>217</v>
      </c>
      <c r="E70" s="67" t="s">
        <v>169</v>
      </c>
      <c r="F70" s="67" t="s">
        <v>35</v>
      </c>
      <c r="G70" s="67" t="s">
        <v>35</v>
      </c>
      <c r="H70" s="67" t="s">
        <v>35</v>
      </c>
      <c r="I70" s="67" t="s">
        <v>35</v>
      </c>
      <c r="J70" s="67" t="s">
        <v>35</v>
      </c>
      <c r="K70" s="67" t="s">
        <v>35</v>
      </c>
      <c r="L70" s="67" t="s">
        <v>64</v>
      </c>
      <c r="M70" s="67" t="s">
        <v>65</v>
      </c>
      <c r="N70" s="67" t="s">
        <v>66</v>
      </c>
      <c r="O70" s="67" t="s">
        <v>245</v>
      </c>
      <c r="P70" s="67" t="s">
        <v>288</v>
      </c>
      <c r="Q70" s="67" t="s">
        <v>213</v>
      </c>
      <c r="R70" s="67" t="s">
        <v>35</v>
      </c>
      <c r="S70" s="67" t="s">
        <v>35</v>
      </c>
      <c r="T70" s="67" t="s">
        <v>247</v>
      </c>
      <c r="U70" s="67" t="s">
        <v>248</v>
      </c>
      <c r="V70" s="67" t="s">
        <v>249</v>
      </c>
      <c r="W70" s="67" t="s">
        <v>35</v>
      </c>
      <c r="X70" s="67" t="s">
        <v>35</v>
      </c>
      <c r="Y70" s="67" t="s">
        <v>248</v>
      </c>
      <c r="Z70" s="67" t="s">
        <v>249</v>
      </c>
      <c r="AA70" s="72" t="s">
        <v>216</v>
      </c>
    </row>
    <row r="71" spans="1:27" ht="43.5" x14ac:dyDescent="0.35">
      <c r="A71" s="69">
        <v>2</v>
      </c>
      <c r="B71" s="68" t="s">
        <v>443</v>
      </c>
      <c r="C71" s="69" t="s">
        <v>88</v>
      </c>
      <c r="D71" s="67" t="s">
        <v>218</v>
      </c>
      <c r="E71" s="67" t="s">
        <v>169</v>
      </c>
      <c r="F71" s="67" t="s">
        <v>35</v>
      </c>
      <c r="G71" s="67" t="s">
        <v>35</v>
      </c>
      <c r="H71" s="67" t="s">
        <v>35</v>
      </c>
      <c r="I71" s="67" t="s">
        <v>35</v>
      </c>
      <c r="J71" s="67" t="s">
        <v>35</v>
      </c>
      <c r="K71" s="67" t="s">
        <v>35</v>
      </c>
      <c r="L71" s="67" t="s">
        <v>64</v>
      </c>
      <c r="M71" s="67" t="s">
        <v>65</v>
      </c>
      <c r="N71" s="67" t="s">
        <v>67</v>
      </c>
      <c r="O71" s="67" t="s">
        <v>211</v>
      </c>
      <c r="P71" s="67" t="s">
        <v>288</v>
      </c>
      <c r="Q71" s="67" t="s">
        <v>213</v>
      </c>
      <c r="R71" s="67" t="s">
        <v>289</v>
      </c>
      <c r="S71" s="67" t="s">
        <v>282</v>
      </c>
      <c r="T71" s="67" t="s">
        <v>283</v>
      </c>
      <c r="U71" s="67" t="s">
        <v>35</v>
      </c>
      <c r="V71" s="67" t="s">
        <v>284</v>
      </c>
      <c r="W71" s="67" t="s">
        <v>215</v>
      </c>
      <c r="X71" s="67" t="s">
        <v>220</v>
      </c>
      <c r="Y71" s="67" t="s">
        <v>215</v>
      </c>
      <c r="Z71" s="67" t="s">
        <v>220</v>
      </c>
      <c r="AA71" s="72" t="s">
        <v>216</v>
      </c>
    </row>
    <row r="72" spans="1:27" ht="43.5" x14ac:dyDescent="0.35">
      <c r="A72" s="69">
        <v>3</v>
      </c>
      <c r="B72" s="68" t="s">
        <v>443</v>
      </c>
      <c r="C72" s="69" t="s">
        <v>88</v>
      </c>
      <c r="D72" s="67" t="s">
        <v>221</v>
      </c>
      <c r="E72" s="67" t="s">
        <v>169</v>
      </c>
      <c r="F72" s="67" t="s">
        <v>35</v>
      </c>
      <c r="G72" s="67" t="s">
        <v>35</v>
      </c>
      <c r="H72" s="67" t="s">
        <v>35</v>
      </c>
      <c r="I72" s="67" t="s">
        <v>35</v>
      </c>
      <c r="J72" s="67" t="s">
        <v>35</v>
      </c>
      <c r="K72" s="67" t="s">
        <v>35</v>
      </c>
      <c r="L72" s="67" t="s">
        <v>64</v>
      </c>
      <c r="M72" s="67" t="s">
        <v>65</v>
      </c>
      <c r="N72" s="67" t="s">
        <v>81</v>
      </c>
      <c r="O72" s="67" t="s">
        <v>211</v>
      </c>
      <c r="P72" s="67" t="s">
        <v>288</v>
      </c>
      <c r="Q72" s="67" t="s">
        <v>213</v>
      </c>
      <c r="R72" s="67" t="s">
        <v>289</v>
      </c>
      <c r="S72" s="67" t="s">
        <v>282</v>
      </c>
      <c r="T72" s="67" t="s">
        <v>283</v>
      </c>
      <c r="U72" s="67" t="s">
        <v>35</v>
      </c>
      <c r="V72" s="67" t="s">
        <v>284</v>
      </c>
      <c r="W72" s="67" t="s">
        <v>215</v>
      </c>
      <c r="X72" s="67" t="s">
        <v>220</v>
      </c>
      <c r="Y72" s="67" t="s">
        <v>215</v>
      </c>
      <c r="Z72" s="67" t="s">
        <v>220</v>
      </c>
      <c r="AA72" s="72" t="s">
        <v>216</v>
      </c>
    </row>
    <row r="73" spans="1:27" x14ac:dyDescent="0.35">
      <c r="AA73"/>
    </row>
    <row r="74" spans="1:27" x14ac:dyDescent="0.35">
      <c r="AA74"/>
    </row>
    <row r="75" spans="1:27" x14ac:dyDescent="0.35">
      <c r="AA75"/>
    </row>
    <row r="76" spans="1:27" x14ac:dyDescent="0.35">
      <c r="A76" s="11" t="s">
        <v>13</v>
      </c>
      <c r="B76" s="11" t="s">
        <v>14</v>
      </c>
      <c r="C76" s="11" t="s">
        <v>15</v>
      </c>
      <c r="D76" s="11" t="s">
        <v>16</v>
      </c>
      <c r="E76" s="11" t="s">
        <v>17</v>
      </c>
      <c r="F76" s="11" t="s">
        <v>18</v>
      </c>
      <c r="G76" s="11" t="s">
        <v>19</v>
      </c>
      <c r="H76" s="11" t="s">
        <v>20</v>
      </c>
      <c r="I76" s="11" t="s">
        <v>21</v>
      </c>
      <c r="J76" s="11" t="s">
        <v>22</v>
      </c>
      <c r="K76" s="11" t="s">
        <v>23</v>
      </c>
      <c r="L76" s="11" t="s">
        <v>24</v>
      </c>
      <c r="M76" s="11" t="s">
        <v>25</v>
      </c>
      <c r="N76" s="11" t="s">
        <v>26</v>
      </c>
      <c r="O76" s="11" t="s">
        <v>27</v>
      </c>
      <c r="P76" s="11" t="s">
        <v>28</v>
      </c>
      <c r="Q76" s="11" t="s">
        <v>29</v>
      </c>
      <c r="R76" s="11" t="s">
        <v>30</v>
      </c>
      <c r="S76" s="11" t="s">
        <v>31</v>
      </c>
      <c r="T76" s="11" t="s">
        <v>32</v>
      </c>
      <c r="U76" s="11" t="s">
        <v>33</v>
      </c>
      <c r="V76" s="11" t="s">
        <v>90</v>
      </c>
      <c r="W76" s="11" t="s">
        <v>198</v>
      </c>
      <c r="X76" s="11"/>
      <c r="Y76" s="11"/>
      <c r="Z76" s="11"/>
      <c r="AA76" s="11"/>
    </row>
    <row r="77" spans="1:27" x14ac:dyDescent="0.35">
      <c r="A77" s="11" t="s">
        <v>290</v>
      </c>
      <c r="B77" s="11" t="s">
        <v>291</v>
      </c>
      <c r="C77" s="11" t="s">
        <v>292</v>
      </c>
      <c r="D77" s="11" t="s">
        <v>1</v>
      </c>
      <c r="E77" s="11" t="s">
        <v>34</v>
      </c>
      <c r="F77" s="11" t="s">
        <v>202</v>
      </c>
      <c r="G77" s="11" t="s">
        <v>203</v>
      </c>
      <c r="H77" s="11" t="s">
        <v>35</v>
      </c>
      <c r="I77" s="11" t="s">
        <v>204</v>
      </c>
      <c r="J77" s="11" t="s">
        <v>181</v>
      </c>
      <c r="K77" s="11" t="s">
        <v>226</v>
      </c>
      <c r="L77" s="11" t="s">
        <v>36</v>
      </c>
      <c r="M77" s="11" t="s">
        <v>35</v>
      </c>
      <c r="N77" s="11" t="s">
        <v>37</v>
      </c>
      <c r="O77" s="11" t="s">
        <v>293</v>
      </c>
      <c r="P77" s="11" t="s">
        <v>35</v>
      </c>
      <c r="Q77" s="11" t="s">
        <v>207</v>
      </c>
      <c r="R77" s="11" t="s">
        <v>208</v>
      </c>
      <c r="S77" s="11" t="s">
        <v>35</v>
      </c>
      <c r="T77" s="11" t="s">
        <v>35</v>
      </c>
      <c r="U77" s="11" t="s">
        <v>35</v>
      </c>
      <c r="V77" s="11" t="s">
        <v>94</v>
      </c>
      <c r="W77" s="11" t="s">
        <v>204</v>
      </c>
      <c r="X77" s="11"/>
      <c r="Y77" s="11"/>
      <c r="Z77" s="11"/>
      <c r="AA77" s="11"/>
    </row>
    <row r="78" spans="1:27" x14ac:dyDescent="0.3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</row>
    <row r="79" spans="1:27" x14ac:dyDescent="0.35">
      <c r="A79" s="12" t="s">
        <v>38</v>
      </c>
      <c r="B79" s="70" t="s">
        <v>39</v>
      </c>
      <c r="C79" s="70" t="s">
        <v>40</v>
      </c>
      <c r="D79" s="12" t="s">
        <v>41</v>
      </c>
      <c r="E79" s="12" t="s">
        <v>42</v>
      </c>
      <c r="F79" s="12" t="s">
        <v>43</v>
      </c>
      <c r="G79" s="12" t="s">
        <v>44</v>
      </c>
      <c r="H79" s="12" t="s">
        <v>45</v>
      </c>
      <c r="I79" s="12" t="s">
        <v>46</v>
      </c>
      <c r="J79" s="12" t="s">
        <v>47</v>
      </c>
      <c r="K79" s="12" t="s">
        <v>48</v>
      </c>
      <c r="L79" s="12" t="s">
        <v>49</v>
      </c>
      <c r="M79" s="12" t="s">
        <v>50</v>
      </c>
      <c r="N79" s="12" t="s">
        <v>51</v>
      </c>
      <c r="O79" s="12" t="s">
        <v>52</v>
      </c>
      <c r="P79" s="12" t="s">
        <v>53</v>
      </c>
      <c r="Q79" s="12" t="s">
        <v>54</v>
      </c>
      <c r="R79" s="12" t="s">
        <v>55</v>
      </c>
      <c r="S79" s="12" t="s">
        <v>56</v>
      </c>
      <c r="T79" s="12" t="s">
        <v>57</v>
      </c>
      <c r="U79" s="12" t="s">
        <v>58</v>
      </c>
      <c r="V79" s="12" t="s">
        <v>59</v>
      </c>
      <c r="W79" s="12" t="s">
        <v>60</v>
      </c>
      <c r="X79" s="12" t="s">
        <v>61</v>
      </c>
      <c r="Y79" s="12" t="s">
        <v>62</v>
      </c>
      <c r="Z79" s="12" t="s">
        <v>63</v>
      </c>
      <c r="AA79" s="12" t="s">
        <v>209</v>
      </c>
    </row>
    <row r="80" spans="1:27" x14ac:dyDescent="0.35">
      <c r="A80" s="69">
        <v>1</v>
      </c>
      <c r="B80" s="68" t="s">
        <v>444</v>
      </c>
      <c r="C80" s="69" t="s">
        <v>89</v>
      </c>
      <c r="D80" s="67" t="s">
        <v>217</v>
      </c>
      <c r="E80" s="67" t="s">
        <v>294</v>
      </c>
      <c r="F80" s="67" t="s">
        <v>35</v>
      </c>
      <c r="G80" s="67" t="s">
        <v>35</v>
      </c>
      <c r="H80" s="67" t="s">
        <v>35</v>
      </c>
      <c r="I80" s="67" t="s">
        <v>35</v>
      </c>
      <c r="J80" s="67" t="s">
        <v>35</v>
      </c>
      <c r="K80" s="67" t="s">
        <v>35</v>
      </c>
      <c r="L80" s="67" t="s">
        <v>64</v>
      </c>
      <c r="M80" s="67" t="s">
        <v>65</v>
      </c>
      <c r="N80" s="67" t="s">
        <v>66</v>
      </c>
      <c r="O80" s="67" t="s">
        <v>211</v>
      </c>
      <c r="P80" s="67" t="s">
        <v>295</v>
      </c>
      <c r="Q80" s="67" t="s">
        <v>296</v>
      </c>
      <c r="R80" s="67" t="s">
        <v>35</v>
      </c>
      <c r="S80" s="67" t="s">
        <v>297</v>
      </c>
      <c r="T80" s="67" t="s">
        <v>298</v>
      </c>
      <c r="U80" s="67" t="s">
        <v>35</v>
      </c>
      <c r="V80" s="67" t="s">
        <v>299</v>
      </c>
      <c r="W80" s="67" t="s">
        <v>35</v>
      </c>
      <c r="X80" s="67" t="s">
        <v>35</v>
      </c>
      <c r="Y80" s="67" t="s">
        <v>35</v>
      </c>
      <c r="Z80" s="67" t="s">
        <v>299</v>
      </c>
      <c r="AA80" s="72" t="s">
        <v>216</v>
      </c>
    </row>
    <row r="81" spans="1:27" x14ac:dyDescent="0.35">
      <c r="A81" s="69">
        <v>2</v>
      </c>
      <c r="B81" s="68" t="s">
        <v>444</v>
      </c>
      <c r="C81" s="69" t="s">
        <v>89</v>
      </c>
      <c r="D81" s="67" t="s">
        <v>218</v>
      </c>
      <c r="E81" s="67" t="s">
        <v>169</v>
      </c>
      <c r="F81" s="67" t="s">
        <v>35</v>
      </c>
      <c r="G81" s="67" t="s">
        <v>35</v>
      </c>
      <c r="H81" s="67" t="s">
        <v>35</v>
      </c>
      <c r="I81" s="67" t="s">
        <v>35</v>
      </c>
      <c r="J81" s="67" t="s">
        <v>35</v>
      </c>
      <c r="K81" s="67" t="s">
        <v>35</v>
      </c>
      <c r="L81" s="67" t="s">
        <v>64</v>
      </c>
      <c r="M81" s="67" t="s">
        <v>65</v>
      </c>
      <c r="N81" s="67" t="s">
        <v>67</v>
      </c>
      <c r="O81" s="67" t="s">
        <v>245</v>
      </c>
      <c r="P81" s="67" t="s">
        <v>270</v>
      </c>
      <c r="Q81" s="67" t="s">
        <v>296</v>
      </c>
      <c r="R81" s="67" t="s">
        <v>300</v>
      </c>
      <c r="S81" s="67" t="s">
        <v>35</v>
      </c>
      <c r="T81" s="67" t="s">
        <v>301</v>
      </c>
      <c r="U81" s="67" t="s">
        <v>302</v>
      </c>
      <c r="V81" s="67" t="s">
        <v>303</v>
      </c>
      <c r="W81" s="67" t="s">
        <v>215</v>
      </c>
      <c r="X81" s="67" t="s">
        <v>304</v>
      </c>
      <c r="Y81" s="67" t="s">
        <v>215</v>
      </c>
      <c r="Z81" s="67" t="s">
        <v>304</v>
      </c>
      <c r="AA81" s="72" t="s">
        <v>216</v>
      </c>
    </row>
    <row r="82" spans="1:27" x14ac:dyDescent="0.35">
      <c r="A82" s="69">
        <v>3</v>
      </c>
      <c r="B82" s="68" t="s">
        <v>444</v>
      </c>
      <c r="C82" s="69" t="s">
        <v>89</v>
      </c>
      <c r="D82" s="67" t="s">
        <v>221</v>
      </c>
      <c r="E82" s="67" t="s">
        <v>305</v>
      </c>
      <c r="F82" s="67" t="s">
        <v>35</v>
      </c>
      <c r="G82" s="67" t="s">
        <v>35</v>
      </c>
      <c r="H82" s="67" t="s">
        <v>35</v>
      </c>
      <c r="I82" s="67" t="s">
        <v>35</v>
      </c>
      <c r="J82" s="67" t="s">
        <v>35</v>
      </c>
      <c r="K82" s="67" t="s">
        <v>35</v>
      </c>
      <c r="L82" s="67" t="s">
        <v>64</v>
      </c>
      <c r="M82" s="67" t="s">
        <v>65</v>
      </c>
      <c r="N82" s="67" t="s">
        <v>81</v>
      </c>
      <c r="O82" s="67" t="s">
        <v>245</v>
      </c>
      <c r="P82" s="67" t="s">
        <v>306</v>
      </c>
      <c r="Q82" s="67" t="s">
        <v>307</v>
      </c>
      <c r="R82" s="67" t="s">
        <v>300</v>
      </c>
      <c r="S82" s="67" t="s">
        <v>308</v>
      </c>
      <c r="T82" s="67" t="s">
        <v>180</v>
      </c>
      <c r="U82" s="67" t="s">
        <v>144</v>
      </c>
      <c r="V82" s="67" t="s">
        <v>145</v>
      </c>
      <c r="W82" s="67" t="s">
        <v>215</v>
      </c>
      <c r="X82" s="67" t="s">
        <v>304</v>
      </c>
      <c r="Y82" s="67" t="s">
        <v>215</v>
      </c>
      <c r="Z82" s="67" t="s">
        <v>304</v>
      </c>
      <c r="AA82" s="72" t="s">
        <v>216</v>
      </c>
    </row>
    <row r="83" spans="1:27" x14ac:dyDescent="0.35">
      <c r="AA83"/>
    </row>
    <row r="84" spans="1:27" x14ac:dyDescent="0.35">
      <c r="AA84"/>
    </row>
    <row r="85" spans="1:27" x14ac:dyDescent="0.35">
      <c r="AA85"/>
    </row>
    <row r="86" spans="1:27" x14ac:dyDescent="0.35">
      <c r="A86" s="11" t="s">
        <v>13</v>
      </c>
      <c r="B86" s="11" t="s">
        <v>14</v>
      </c>
      <c r="C86" s="11" t="s">
        <v>15</v>
      </c>
      <c r="D86" s="11" t="s">
        <v>16</v>
      </c>
      <c r="E86" s="11" t="s">
        <v>17</v>
      </c>
      <c r="F86" s="11" t="s">
        <v>18</v>
      </c>
      <c r="G86" s="11" t="s">
        <v>19</v>
      </c>
      <c r="H86" s="11" t="s">
        <v>20</v>
      </c>
      <c r="I86" s="11" t="s">
        <v>21</v>
      </c>
      <c r="J86" s="11" t="s">
        <v>22</v>
      </c>
      <c r="K86" s="11" t="s">
        <v>23</v>
      </c>
      <c r="L86" s="11" t="s">
        <v>24</v>
      </c>
      <c r="M86" s="11" t="s">
        <v>25</v>
      </c>
      <c r="N86" s="11" t="s">
        <v>26</v>
      </c>
      <c r="O86" s="11" t="s">
        <v>27</v>
      </c>
      <c r="P86" s="11" t="s">
        <v>28</v>
      </c>
      <c r="Q86" s="11" t="s">
        <v>29</v>
      </c>
      <c r="R86" s="11" t="s">
        <v>30</v>
      </c>
      <c r="S86" s="11" t="s">
        <v>31</v>
      </c>
      <c r="T86" s="11" t="s">
        <v>32</v>
      </c>
      <c r="U86" s="11" t="s">
        <v>33</v>
      </c>
      <c r="V86" s="11" t="s">
        <v>90</v>
      </c>
      <c r="W86" s="11" t="s">
        <v>198</v>
      </c>
      <c r="X86" s="11"/>
      <c r="Y86" s="11"/>
      <c r="Z86" s="11"/>
      <c r="AA86" s="11"/>
    </row>
    <row r="87" spans="1:27" x14ac:dyDescent="0.35">
      <c r="A87" s="11" t="s">
        <v>309</v>
      </c>
      <c r="B87" s="11" t="s">
        <v>310</v>
      </c>
      <c r="C87" s="11" t="s">
        <v>311</v>
      </c>
      <c r="D87" s="11" t="s">
        <v>9</v>
      </c>
      <c r="E87" s="11" t="s">
        <v>34</v>
      </c>
      <c r="F87" s="11" t="s">
        <v>274</v>
      </c>
      <c r="G87" s="11" t="s">
        <v>312</v>
      </c>
      <c r="H87" s="11" t="s">
        <v>35</v>
      </c>
      <c r="I87" s="11" t="s">
        <v>84</v>
      </c>
      <c r="J87" s="11" t="s">
        <v>313</v>
      </c>
      <c r="K87" s="11" t="s">
        <v>314</v>
      </c>
      <c r="L87" s="11" t="s">
        <v>36</v>
      </c>
      <c r="M87" s="11" t="s">
        <v>35</v>
      </c>
      <c r="N87" s="11" t="s">
        <v>37</v>
      </c>
      <c r="O87" s="11" t="s">
        <v>35</v>
      </c>
      <c r="P87" s="11" t="s">
        <v>35</v>
      </c>
      <c r="Q87" s="11" t="s">
        <v>258</v>
      </c>
      <c r="R87" s="11" t="s">
        <v>315</v>
      </c>
      <c r="S87" s="11" t="s">
        <v>35</v>
      </c>
      <c r="T87" s="11" t="s">
        <v>35</v>
      </c>
      <c r="U87" s="11" t="s">
        <v>35</v>
      </c>
      <c r="V87" s="11" t="s">
        <v>35</v>
      </c>
      <c r="W87" s="11" t="s">
        <v>35</v>
      </c>
      <c r="X87" s="11"/>
      <c r="Y87" s="11"/>
      <c r="Z87" s="11"/>
      <c r="AA87" s="11"/>
    </row>
    <row r="88" spans="1:27" x14ac:dyDescent="0.3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</row>
    <row r="89" spans="1:27" x14ac:dyDescent="0.35">
      <c r="A89" s="12" t="s">
        <v>38</v>
      </c>
      <c r="B89" s="70" t="s">
        <v>39</v>
      </c>
      <c r="C89" s="70" t="s">
        <v>40</v>
      </c>
      <c r="D89" s="12" t="s">
        <v>41</v>
      </c>
      <c r="E89" s="12" t="s">
        <v>42</v>
      </c>
      <c r="F89" s="12" t="s">
        <v>43</v>
      </c>
      <c r="G89" s="12" t="s">
        <v>44</v>
      </c>
      <c r="H89" s="12" t="s">
        <v>45</v>
      </c>
      <c r="I89" s="12" t="s">
        <v>46</v>
      </c>
      <c r="J89" s="12" t="s">
        <v>47</v>
      </c>
      <c r="K89" s="12" t="s">
        <v>48</v>
      </c>
      <c r="L89" s="12" t="s">
        <v>49</v>
      </c>
      <c r="M89" s="12" t="s">
        <v>50</v>
      </c>
      <c r="N89" s="12" t="s">
        <v>51</v>
      </c>
      <c r="O89" s="12" t="s">
        <v>52</v>
      </c>
      <c r="P89" s="12" t="s">
        <v>53</v>
      </c>
      <c r="Q89" s="12" t="s">
        <v>54</v>
      </c>
      <c r="R89" s="12" t="s">
        <v>55</v>
      </c>
      <c r="S89" s="12" t="s">
        <v>56</v>
      </c>
      <c r="T89" s="12" t="s">
        <v>57</v>
      </c>
      <c r="U89" s="12" t="s">
        <v>58</v>
      </c>
      <c r="V89" s="12" t="s">
        <v>59</v>
      </c>
      <c r="W89" s="12" t="s">
        <v>60</v>
      </c>
      <c r="X89" s="12" t="s">
        <v>61</v>
      </c>
      <c r="Y89" s="12" t="s">
        <v>62</v>
      </c>
      <c r="Z89" s="12" t="s">
        <v>63</v>
      </c>
      <c r="AA89" s="12" t="s">
        <v>209</v>
      </c>
    </row>
    <row r="90" spans="1:27" x14ac:dyDescent="0.35">
      <c r="A90" s="69">
        <v>1</v>
      </c>
      <c r="B90" s="67" t="s">
        <v>445</v>
      </c>
      <c r="C90" s="69" t="s">
        <v>89</v>
      </c>
      <c r="D90" s="67" t="s">
        <v>316</v>
      </c>
      <c r="E90" s="67" t="s">
        <v>169</v>
      </c>
      <c r="F90" s="67" t="s">
        <v>35</v>
      </c>
      <c r="G90" s="67" t="s">
        <v>35</v>
      </c>
      <c r="H90" s="67" t="s">
        <v>35</v>
      </c>
      <c r="I90" s="67" t="s">
        <v>35</v>
      </c>
      <c r="J90" s="67" t="s">
        <v>35</v>
      </c>
      <c r="K90" s="67" t="s">
        <v>35</v>
      </c>
      <c r="L90" s="67" t="s">
        <v>64</v>
      </c>
      <c r="M90" s="67" t="s">
        <v>65</v>
      </c>
      <c r="N90" s="67" t="s">
        <v>66</v>
      </c>
      <c r="O90" s="67" t="s">
        <v>35</v>
      </c>
      <c r="P90" s="67" t="s">
        <v>317</v>
      </c>
      <c r="Q90" s="67" t="s">
        <v>318</v>
      </c>
      <c r="R90" s="67" t="s">
        <v>35</v>
      </c>
      <c r="S90" s="67" t="s">
        <v>319</v>
      </c>
      <c r="T90" s="67" t="s">
        <v>320</v>
      </c>
      <c r="U90" s="67" t="s">
        <v>35</v>
      </c>
      <c r="V90" s="67" t="s">
        <v>321</v>
      </c>
      <c r="W90" s="67" t="s">
        <v>35</v>
      </c>
      <c r="X90" s="67" t="s">
        <v>35</v>
      </c>
      <c r="Y90" s="67" t="s">
        <v>35</v>
      </c>
      <c r="Z90" s="67" t="s">
        <v>321</v>
      </c>
      <c r="AA90" s="72" t="s">
        <v>216</v>
      </c>
    </row>
    <row r="91" spans="1:27" x14ac:dyDescent="0.35">
      <c r="A91" s="69">
        <v>2</v>
      </c>
      <c r="B91" s="67" t="s">
        <v>445</v>
      </c>
      <c r="C91" s="69" t="s">
        <v>89</v>
      </c>
      <c r="D91" s="67" t="s">
        <v>322</v>
      </c>
      <c r="E91" s="67" t="s">
        <v>169</v>
      </c>
      <c r="F91" s="67" t="s">
        <v>35</v>
      </c>
      <c r="G91" s="67" t="s">
        <v>35</v>
      </c>
      <c r="H91" s="67" t="s">
        <v>35</v>
      </c>
      <c r="I91" s="67" t="s">
        <v>35</v>
      </c>
      <c r="J91" s="67" t="s">
        <v>35</v>
      </c>
      <c r="K91" s="67" t="s">
        <v>35</v>
      </c>
      <c r="L91" s="67" t="s">
        <v>64</v>
      </c>
      <c r="M91" s="67" t="s">
        <v>65</v>
      </c>
      <c r="N91" s="67" t="s">
        <v>67</v>
      </c>
      <c r="O91" s="67" t="s">
        <v>35</v>
      </c>
      <c r="P91" s="67" t="s">
        <v>323</v>
      </c>
      <c r="Q91" s="67" t="s">
        <v>318</v>
      </c>
      <c r="R91" s="67" t="s">
        <v>35</v>
      </c>
      <c r="S91" s="67" t="s">
        <v>319</v>
      </c>
      <c r="T91" s="67" t="s">
        <v>320</v>
      </c>
      <c r="U91" s="67" t="s">
        <v>35</v>
      </c>
      <c r="V91" s="67" t="s">
        <v>321</v>
      </c>
      <c r="W91" s="67" t="s">
        <v>35</v>
      </c>
      <c r="X91" s="67" t="s">
        <v>35</v>
      </c>
      <c r="Y91" s="67" t="s">
        <v>35</v>
      </c>
      <c r="Z91" s="67" t="s">
        <v>321</v>
      </c>
      <c r="AA91" s="72" t="s">
        <v>216</v>
      </c>
    </row>
    <row r="92" spans="1:27" x14ac:dyDescent="0.35">
      <c r="A92" s="69">
        <v>3</v>
      </c>
      <c r="B92" s="67" t="s">
        <v>445</v>
      </c>
      <c r="C92" s="69" t="s">
        <v>89</v>
      </c>
      <c r="D92" s="67" t="s">
        <v>324</v>
      </c>
      <c r="E92" s="67" t="s">
        <v>169</v>
      </c>
      <c r="F92" s="67" t="s">
        <v>35</v>
      </c>
      <c r="G92" s="67" t="s">
        <v>35</v>
      </c>
      <c r="H92" s="67" t="s">
        <v>35</v>
      </c>
      <c r="I92" s="67" t="s">
        <v>35</v>
      </c>
      <c r="J92" s="67" t="s">
        <v>35</v>
      </c>
      <c r="K92" s="67" t="s">
        <v>35</v>
      </c>
      <c r="L92" s="67" t="s">
        <v>64</v>
      </c>
      <c r="M92" s="67" t="s">
        <v>65</v>
      </c>
      <c r="N92" s="67" t="s">
        <v>81</v>
      </c>
      <c r="O92" s="67" t="s">
        <v>35</v>
      </c>
      <c r="P92" s="67" t="s">
        <v>323</v>
      </c>
      <c r="Q92" s="67" t="s">
        <v>318</v>
      </c>
      <c r="R92" s="67" t="s">
        <v>35</v>
      </c>
      <c r="S92" s="67" t="s">
        <v>319</v>
      </c>
      <c r="T92" s="67" t="s">
        <v>320</v>
      </c>
      <c r="U92" s="67" t="s">
        <v>35</v>
      </c>
      <c r="V92" s="67" t="s">
        <v>321</v>
      </c>
      <c r="W92" s="67" t="s">
        <v>35</v>
      </c>
      <c r="X92" s="67" t="s">
        <v>35</v>
      </c>
      <c r="Y92" s="67" t="s">
        <v>35</v>
      </c>
      <c r="Z92" s="67" t="s">
        <v>321</v>
      </c>
      <c r="AA92" s="72" t="s">
        <v>216</v>
      </c>
    </row>
    <row r="93" spans="1:27" x14ac:dyDescent="0.35">
      <c r="AA93"/>
    </row>
    <row r="94" spans="1:27" x14ac:dyDescent="0.35">
      <c r="AA94"/>
    </row>
    <row r="95" spans="1:27" x14ac:dyDescent="0.35">
      <c r="AA95"/>
    </row>
    <row r="96" spans="1:27" x14ac:dyDescent="0.35">
      <c r="A96" s="11" t="s">
        <v>13</v>
      </c>
      <c r="B96" s="11" t="s">
        <v>14</v>
      </c>
      <c r="C96" s="11" t="s">
        <v>15</v>
      </c>
      <c r="D96" s="11" t="s">
        <v>16</v>
      </c>
      <c r="E96" s="11" t="s">
        <v>17</v>
      </c>
      <c r="F96" s="11" t="s">
        <v>18</v>
      </c>
      <c r="G96" s="11" t="s">
        <v>19</v>
      </c>
      <c r="H96" s="11" t="s">
        <v>20</v>
      </c>
      <c r="I96" s="11" t="s">
        <v>21</v>
      </c>
      <c r="J96" s="11" t="s">
        <v>22</v>
      </c>
      <c r="K96" s="11" t="s">
        <v>23</v>
      </c>
      <c r="L96" s="11" t="s">
        <v>24</v>
      </c>
      <c r="M96" s="11" t="s">
        <v>25</v>
      </c>
      <c r="N96" s="11" t="s">
        <v>26</v>
      </c>
      <c r="O96" s="11" t="s">
        <v>27</v>
      </c>
      <c r="P96" s="11" t="s">
        <v>28</v>
      </c>
      <c r="Q96" s="11" t="s">
        <v>29</v>
      </c>
      <c r="R96" s="11" t="s">
        <v>30</v>
      </c>
      <c r="S96" s="11" t="s">
        <v>31</v>
      </c>
      <c r="T96" s="11" t="s">
        <v>32</v>
      </c>
      <c r="U96" s="11" t="s">
        <v>33</v>
      </c>
      <c r="V96" s="11" t="s">
        <v>90</v>
      </c>
      <c r="W96" s="11" t="s">
        <v>198</v>
      </c>
      <c r="X96" s="11"/>
      <c r="Y96" s="11"/>
      <c r="Z96" s="11"/>
      <c r="AA96" s="11"/>
    </row>
    <row r="97" spans="1:27" x14ac:dyDescent="0.35">
      <c r="A97" s="11" t="s">
        <v>325</v>
      </c>
      <c r="B97" s="11" t="s">
        <v>326</v>
      </c>
      <c r="C97" s="11" t="s">
        <v>327</v>
      </c>
      <c r="D97" s="11" t="s">
        <v>178</v>
      </c>
      <c r="E97" s="11" t="s">
        <v>34</v>
      </c>
      <c r="F97" s="11" t="s">
        <v>274</v>
      </c>
      <c r="G97" s="11" t="s">
        <v>312</v>
      </c>
      <c r="H97" s="11" t="s">
        <v>35</v>
      </c>
      <c r="I97" s="11" t="s">
        <v>84</v>
      </c>
      <c r="J97" s="11" t="s">
        <v>313</v>
      </c>
      <c r="K97" s="11" t="s">
        <v>314</v>
      </c>
      <c r="L97" s="11" t="s">
        <v>36</v>
      </c>
      <c r="M97" s="11" t="s">
        <v>35</v>
      </c>
      <c r="N97" s="11" t="s">
        <v>37</v>
      </c>
      <c r="O97" s="11" t="s">
        <v>35</v>
      </c>
      <c r="P97" s="11" t="s">
        <v>35</v>
      </c>
      <c r="Q97" s="11" t="s">
        <v>258</v>
      </c>
      <c r="R97" s="11" t="s">
        <v>315</v>
      </c>
      <c r="S97" s="11" t="s">
        <v>35</v>
      </c>
      <c r="T97" s="11" t="s">
        <v>35</v>
      </c>
      <c r="U97" s="11" t="s">
        <v>35</v>
      </c>
      <c r="V97" s="11" t="s">
        <v>35</v>
      </c>
      <c r="W97" s="11" t="s">
        <v>35</v>
      </c>
      <c r="X97" s="11"/>
      <c r="Y97" s="11"/>
      <c r="Z97" s="11"/>
      <c r="AA97" s="11"/>
    </row>
    <row r="98" spans="1:27" x14ac:dyDescent="0.3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</row>
    <row r="99" spans="1:27" x14ac:dyDescent="0.35">
      <c r="A99" s="12" t="s">
        <v>38</v>
      </c>
      <c r="B99" s="70" t="s">
        <v>39</v>
      </c>
      <c r="C99" s="70" t="s">
        <v>40</v>
      </c>
      <c r="D99" s="12" t="s">
        <v>41</v>
      </c>
      <c r="E99" s="12" t="s">
        <v>42</v>
      </c>
      <c r="F99" s="12" t="s">
        <v>43</v>
      </c>
      <c r="G99" s="12" t="s">
        <v>44</v>
      </c>
      <c r="H99" s="12" t="s">
        <v>45</v>
      </c>
      <c r="I99" s="12" t="s">
        <v>46</v>
      </c>
      <c r="J99" s="12" t="s">
        <v>47</v>
      </c>
      <c r="K99" s="12" t="s">
        <v>48</v>
      </c>
      <c r="L99" s="12" t="s">
        <v>49</v>
      </c>
      <c r="M99" s="12" t="s">
        <v>50</v>
      </c>
      <c r="N99" s="12" t="s">
        <v>51</v>
      </c>
      <c r="O99" s="12" t="s">
        <v>52</v>
      </c>
      <c r="P99" s="12" t="s">
        <v>53</v>
      </c>
      <c r="Q99" s="12" t="s">
        <v>54</v>
      </c>
      <c r="R99" s="12" t="s">
        <v>55</v>
      </c>
      <c r="S99" s="12" t="s">
        <v>56</v>
      </c>
      <c r="T99" s="12" t="s">
        <v>57</v>
      </c>
      <c r="U99" s="12" t="s">
        <v>58</v>
      </c>
      <c r="V99" s="12" t="s">
        <v>59</v>
      </c>
      <c r="W99" s="12" t="s">
        <v>60</v>
      </c>
      <c r="X99" s="12" t="s">
        <v>61</v>
      </c>
      <c r="Y99" s="12" t="s">
        <v>62</v>
      </c>
      <c r="Z99" s="12" t="s">
        <v>63</v>
      </c>
      <c r="AA99" s="12" t="s">
        <v>209</v>
      </c>
    </row>
    <row r="100" spans="1:27" x14ac:dyDescent="0.35">
      <c r="A100" s="69">
        <v>1</v>
      </c>
      <c r="B100" s="67" t="s">
        <v>446</v>
      </c>
      <c r="C100" s="69" t="s">
        <v>89</v>
      </c>
      <c r="D100" s="67" t="s">
        <v>328</v>
      </c>
      <c r="E100" s="67" t="s">
        <v>169</v>
      </c>
      <c r="F100" s="67" t="s">
        <v>35</v>
      </c>
      <c r="G100" s="67" t="s">
        <v>35</v>
      </c>
      <c r="H100" s="67" t="s">
        <v>35</v>
      </c>
      <c r="I100" s="67" t="s">
        <v>35</v>
      </c>
      <c r="J100" s="67" t="s">
        <v>35</v>
      </c>
      <c r="K100" s="67" t="s">
        <v>35</v>
      </c>
      <c r="L100" s="67" t="s">
        <v>64</v>
      </c>
      <c r="M100" s="67" t="s">
        <v>66</v>
      </c>
      <c r="N100" s="67" t="s">
        <v>66</v>
      </c>
      <c r="O100" s="67" t="s">
        <v>211</v>
      </c>
      <c r="P100" s="67" t="s">
        <v>329</v>
      </c>
      <c r="Q100" s="67" t="s">
        <v>330</v>
      </c>
      <c r="R100" s="67" t="s">
        <v>35</v>
      </c>
      <c r="S100" s="67" t="s">
        <v>319</v>
      </c>
      <c r="T100" s="67" t="s">
        <v>331</v>
      </c>
      <c r="U100" s="67" t="s">
        <v>35</v>
      </c>
      <c r="V100" s="67" t="s">
        <v>321</v>
      </c>
      <c r="W100" s="67" t="s">
        <v>35</v>
      </c>
      <c r="X100" s="67" t="s">
        <v>35</v>
      </c>
      <c r="Y100" s="67" t="s">
        <v>35</v>
      </c>
      <c r="Z100" s="67" t="s">
        <v>321</v>
      </c>
      <c r="AA100" s="72" t="s">
        <v>216</v>
      </c>
    </row>
    <row r="101" spans="1:27" x14ac:dyDescent="0.35">
      <c r="A101" s="69">
        <v>2</v>
      </c>
      <c r="B101" s="67" t="s">
        <v>446</v>
      </c>
      <c r="C101" s="69" t="s">
        <v>89</v>
      </c>
      <c r="D101" s="67" t="s">
        <v>332</v>
      </c>
      <c r="E101" s="67" t="s">
        <v>169</v>
      </c>
      <c r="F101" s="67" t="s">
        <v>35</v>
      </c>
      <c r="G101" s="67" t="s">
        <v>35</v>
      </c>
      <c r="H101" s="67" t="s">
        <v>35</v>
      </c>
      <c r="I101" s="67" t="s">
        <v>35</v>
      </c>
      <c r="J101" s="67" t="s">
        <v>35</v>
      </c>
      <c r="K101" s="67" t="s">
        <v>35</v>
      </c>
      <c r="L101" s="67" t="s">
        <v>64</v>
      </c>
      <c r="M101" s="67" t="s">
        <v>66</v>
      </c>
      <c r="N101" s="67" t="s">
        <v>67</v>
      </c>
      <c r="O101" s="67" t="s">
        <v>211</v>
      </c>
      <c r="P101" s="67" t="s">
        <v>329</v>
      </c>
      <c r="Q101" s="67" t="s">
        <v>330</v>
      </c>
      <c r="R101" s="67" t="s">
        <v>35</v>
      </c>
      <c r="S101" s="67" t="s">
        <v>319</v>
      </c>
      <c r="T101" s="67" t="s">
        <v>331</v>
      </c>
      <c r="U101" s="67" t="s">
        <v>35</v>
      </c>
      <c r="V101" s="67" t="s">
        <v>321</v>
      </c>
      <c r="W101" s="67" t="s">
        <v>35</v>
      </c>
      <c r="X101" s="67" t="s">
        <v>35</v>
      </c>
      <c r="Y101" s="67" t="s">
        <v>35</v>
      </c>
      <c r="Z101" s="67" t="s">
        <v>321</v>
      </c>
      <c r="AA101" s="72" t="s">
        <v>216</v>
      </c>
    </row>
    <row r="102" spans="1:27" x14ac:dyDescent="0.35">
      <c r="A102" s="69">
        <v>3</v>
      </c>
      <c r="B102" s="67" t="s">
        <v>446</v>
      </c>
      <c r="C102" s="69" t="s">
        <v>89</v>
      </c>
      <c r="D102" s="67" t="s">
        <v>333</v>
      </c>
      <c r="E102" s="67" t="s">
        <v>169</v>
      </c>
      <c r="F102" s="67" t="s">
        <v>35</v>
      </c>
      <c r="G102" s="67" t="s">
        <v>35</v>
      </c>
      <c r="H102" s="67" t="s">
        <v>35</v>
      </c>
      <c r="I102" s="67" t="s">
        <v>35</v>
      </c>
      <c r="J102" s="67" t="s">
        <v>35</v>
      </c>
      <c r="K102" s="67" t="s">
        <v>35</v>
      </c>
      <c r="L102" s="67" t="s">
        <v>64</v>
      </c>
      <c r="M102" s="67" t="s">
        <v>66</v>
      </c>
      <c r="N102" s="67" t="s">
        <v>81</v>
      </c>
      <c r="O102" s="67" t="s">
        <v>211</v>
      </c>
      <c r="P102" s="67" t="s">
        <v>329</v>
      </c>
      <c r="Q102" s="67" t="s">
        <v>330</v>
      </c>
      <c r="R102" s="67" t="s">
        <v>35</v>
      </c>
      <c r="S102" s="67" t="s">
        <v>319</v>
      </c>
      <c r="T102" s="67" t="s">
        <v>331</v>
      </c>
      <c r="U102" s="67" t="s">
        <v>35</v>
      </c>
      <c r="V102" s="67" t="s">
        <v>321</v>
      </c>
      <c r="W102" s="67" t="s">
        <v>35</v>
      </c>
      <c r="X102" s="67" t="s">
        <v>35</v>
      </c>
      <c r="Y102" s="67" t="s">
        <v>35</v>
      </c>
      <c r="Z102" s="67" t="s">
        <v>321</v>
      </c>
      <c r="AA102" s="72" t="s">
        <v>216</v>
      </c>
    </row>
    <row r="103" spans="1:27" x14ac:dyDescent="0.35">
      <c r="AA103"/>
    </row>
    <row r="104" spans="1:27" x14ac:dyDescent="0.35">
      <c r="AA104"/>
    </row>
    <row r="105" spans="1:27" x14ac:dyDescent="0.35">
      <c r="AA105"/>
    </row>
    <row r="106" spans="1:27" x14ac:dyDescent="0.35">
      <c r="A106" s="11" t="s">
        <v>13</v>
      </c>
      <c r="B106" s="11" t="s">
        <v>14</v>
      </c>
      <c r="C106" s="11" t="s">
        <v>15</v>
      </c>
      <c r="D106" s="11" t="s">
        <v>16</v>
      </c>
      <c r="E106" s="11" t="s">
        <v>17</v>
      </c>
      <c r="F106" s="11" t="s">
        <v>18</v>
      </c>
      <c r="G106" s="11" t="s">
        <v>19</v>
      </c>
      <c r="H106" s="11" t="s">
        <v>20</v>
      </c>
      <c r="I106" s="11" t="s">
        <v>21</v>
      </c>
      <c r="J106" s="11" t="s">
        <v>22</v>
      </c>
      <c r="K106" s="11" t="s">
        <v>23</v>
      </c>
      <c r="L106" s="11" t="s">
        <v>24</v>
      </c>
      <c r="M106" s="11" t="s">
        <v>25</v>
      </c>
      <c r="N106" s="11" t="s">
        <v>26</v>
      </c>
      <c r="O106" s="11" t="s">
        <v>27</v>
      </c>
      <c r="P106" s="11" t="s">
        <v>28</v>
      </c>
      <c r="Q106" s="11" t="s">
        <v>29</v>
      </c>
      <c r="R106" s="11" t="s">
        <v>30</v>
      </c>
      <c r="S106" s="11" t="s">
        <v>31</v>
      </c>
      <c r="T106" s="11" t="s">
        <v>32</v>
      </c>
      <c r="U106" s="11" t="s">
        <v>33</v>
      </c>
      <c r="V106" s="11" t="s">
        <v>90</v>
      </c>
      <c r="W106" s="11" t="s">
        <v>198</v>
      </c>
      <c r="X106" s="11"/>
      <c r="Y106" s="11"/>
      <c r="Z106" s="11"/>
      <c r="AA106" s="11"/>
    </row>
    <row r="107" spans="1:27" x14ac:dyDescent="0.35">
      <c r="A107" s="11" t="s">
        <v>334</v>
      </c>
      <c r="B107" s="11" t="s">
        <v>335</v>
      </c>
      <c r="C107" s="11" t="s">
        <v>336</v>
      </c>
      <c r="D107" s="11" t="s">
        <v>1</v>
      </c>
      <c r="E107" s="11" t="s">
        <v>34</v>
      </c>
      <c r="F107" s="11" t="s">
        <v>72</v>
      </c>
      <c r="G107" s="11" t="s">
        <v>73</v>
      </c>
      <c r="H107" s="11" t="s">
        <v>35</v>
      </c>
      <c r="I107" s="11" t="s">
        <v>74</v>
      </c>
      <c r="J107" s="11" t="s">
        <v>181</v>
      </c>
      <c r="K107" s="11" t="s">
        <v>337</v>
      </c>
      <c r="L107" s="11" t="s">
        <v>36</v>
      </c>
      <c r="M107" s="11" t="s">
        <v>35</v>
      </c>
      <c r="N107" s="11" t="s">
        <v>37</v>
      </c>
      <c r="O107" s="11" t="s">
        <v>35</v>
      </c>
      <c r="P107" s="11" t="s">
        <v>35</v>
      </c>
      <c r="Q107" s="11" t="s">
        <v>338</v>
      </c>
      <c r="R107" s="11" t="s">
        <v>339</v>
      </c>
      <c r="S107" s="11" t="s">
        <v>35</v>
      </c>
      <c r="T107" s="11" t="s">
        <v>35</v>
      </c>
      <c r="U107" s="11" t="s">
        <v>35</v>
      </c>
      <c r="V107" s="11" t="s">
        <v>94</v>
      </c>
      <c r="W107" s="11" t="s">
        <v>74</v>
      </c>
      <c r="X107" s="11"/>
      <c r="Y107" s="11"/>
      <c r="Z107" s="11"/>
      <c r="AA107" s="11"/>
    </row>
    <row r="108" spans="1:27" x14ac:dyDescent="0.3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</row>
    <row r="109" spans="1:27" x14ac:dyDescent="0.35">
      <c r="A109" s="12" t="s">
        <v>38</v>
      </c>
      <c r="B109" s="70" t="s">
        <v>39</v>
      </c>
      <c r="C109" s="70" t="s">
        <v>40</v>
      </c>
      <c r="D109" s="12" t="s">
        <v>41</v>
      </c>
      <c r="E109" s="12" t="s">
        <v>42</v>
      </c>
      <c r="F109" s="12" t="s">
        <v>43</v>
      </c>
      <c r="G109" s="12" t="s">
        <v>44</v>
      </c>
      <c r="H109" s="12" t="s">
        <v>45</v>
      </c>
      <c r="I109" s="12" t="s">
        <v>46</v>
      </c>
      <c r="J109" s="12" t="s">
        <v>47</v>
      </c>
      <c r="K109" s="12" t="s">
        <v>48</v>
      </c>
      <c r="L109" s="12" t="s">
        <v>49</v>
      </c>
      <c r="M109" s="12" t="s">
        <v>50</v>
      </c>
      <c r="N109" s="12" t="s">
        <v>51</v>
      </c>
      <c r="O109" s="12" t="s">
        <v>52</v>
      </c>
      <c r="P109" s="12" t="s">
        <v>53</v>
      </c>
      <c r="Q109" s="12" t="s">
        <v>54</v>
      </c>
      <c r="R109" s="12" t="s">
        <v>55</v>
      </c>
      <c r="S109" s="12" t="s">
        <v>56</v>
      </c>
      <c r="T109" s="12" t="s">
        <v>57</v>
      </c>
      <c r="U109" s="12" t="s">
        <v>58</v>
      </c>
      <c r="V109" s="12" t="s">
        <v>59</v>
      </c>
      <c r="W109" s="12" t="s">
        <v>60</v>
      </c>
      <c r="X109" s="12" t="s">
        <v>61</v>
      </c>
      <c r="Y109" s="12" t="s">
        <v>62</v>
      </c>
      <c r="Z109" s="12" t="s">
        <v>63</v>
      </c>
      <c r="AA109" s="12" t="s">
        <v>209</v>
      </c>
    </row>
    <row r="110" spans="1:27" x14ac:dyDescent="0.35">
      <c r="A110" s="69">
        <v>1</v>
      </c>
      <c r="B110" s="67" t="s">
        <v>447</v>
      </c>
      <c r="C110" s="69" t="s">
        <v>89</v>
      </c>
      <c r="D110" s="67" t="s">
        <v>340</v>
      </c>
      <c r="E110" s="67" t="s">
        <v>169</v>
      </c>
      <c r="F110" s="67" t="s">
        <v>35</v>
      </c>
      <c r="G110" s="67" t="s">
        <v>35</v>
      </c>
      <c r="H110" s="67" t="s">
        <v>35</v>
      </c>
      <c r="I110" s="67" t="s">
        <v>35</v>
      </c>
      <c r="J110" s="67" t="s">
        <v>35</v>
      </c>
      <c r="K110" s="67" t="s">
        <v>35</v>
      </c>
      <c r="L110" s="67" t="s">
        <v>64</v>
      </c>
      <c r="M110" s="67" t="s">
        <v>65</v>
      </c>
      <c r="N110" s="67" t="s">
        <v>66</v>
      </c>
      <c r="O110" s="67" t="s">
        <v>211</v>
      </c>
      <c r="P110" s="67" t="s">
        <v>341</v>
      </c>
      <c r="Q110" s="67" t="s">
        <v>342</v>
      </c>
      <c r="R110" s="67" t="s">
        <v>343</v>
      </c>
      <c r="S110" s="67" t="s">
        <v>344</v>
      </c>
      <c r="T110" s="67" t="s">
        <v>171</v>
      </c>
      <c r="U110" s="67" t="s">
        <v>35</v>
      </c>
      <c r="V110" s="67" t="s">
        <v>172</v>
      </c>
      <c r="W110" s="67" t="s">
        <v>35</v>
      </c>
      <c r="X110" s="67" t="s">
        <v>35</v>
      </c>
      <c r="Y110" s="67" t="s">
        <v>35</v>
      </c>
      <c r="Z110" s="67" t="s">
        <v>172</v>
      </c>
      <c r="AA110" s="72" t="s">
        <v>216</v>
      </c>
    </row>
    <row r="111" spans="1:27" x14ac:dyDescent="0.35">
      <c r="A111" s="69">
        <v>2</v>
      </c>
      <c r="B111" s="67" t="s">
        <v>447</v>
      </c>
      <c r="C111" s="69" t="s">
        <v>89</v>
      </c>
      <c r="D111" s="67" t="s">
        <v>345</v>
      </c>
      <c r="E111" s="67" t="s">
        <v>169</v>
      </c>
      <c r="F111" s="67" t="s">
        <v>35</v>
      </c>
      <c r="G111" s="67" t="s">
        <v>35</v>
      </c>
      <c r="H111" s="67" t="s">
        <v>35</v>
      </c>
      <c r="I111" s="67" t="s">
        <v>35</v>
      </c>
      <c r="J111" s="67" t="s">
        <v>35</v>
      </c>
      <c r="K111" s="67" t="s">
        <v>35</v>
      </c>
      <c r="L111" s="67" t="s">
        <v>64</v>
      </c>
      <c r="M111" s="67" t="s">
        <v>65</v>
      </c>
      <c r="N111" s="67" t="s">
        <v>67</v>
      </c>
      <c r="O111" s="67" t="s">
        <v>245</v>
      </c>
      <c r="P111" s="67" t="s">
        <v>341</v>
      </c>
      <c r="Q111" s="67" t="s">
        <v>342</v>
      </c>
      <c r="R111" s="67" t="s">
        <v>35</v>
      </c>
      <c r="S111" s="67" t="s">
        <v>35</v>
      </c>
      <c r="T111" s="67" t="s">
        <v>346</v>
      </c>
      <c r="U111" s="67" t="s">
        <v>347</v>
      </c>
      <c r="V111" s="67" t="s">
        <v>348</v>
      </c>
      <c r="W111" s="67" t="s">
        <v>35</v>
      </c>
      <c r="X111" s="67" t="s">
        <v>35</v>
      </c>
      <c r="Y111" s="67" t="s">
        <v>347</v>
      </c>
      <c r="Z111" s="67" t="s">
        <v>348</v>
      </c>
      <c r="AA111" s="72" t="s">
        <v>216</v>
      </c>
    </row>
    <row r="112" spans="1:27" x14ac:dyDescent="0.35">
      <c r="AA112"/>
    </row>
    <row r="113" spans="1:27" x14ac:dyDescent="0.35">
      <c r="AA113"/>
    </row>
    <row r="114" spans="1:27" x14ac:dyDescent="0.35">
      <c r="AA114"/>
    </row>
    <row r="115" spans="1:27" x14ac:dyDescent="0.35">
      <c r="A115" s="11" t="s">
        <v>13</v>
      </c>
      <c r="B115" s="11" t="s">
        <v>14</v>
      </c>
      <c r="C115" s="11" t="s">
        <v>15</v>
      </c>
      <c r="D115" s="11" t="s">
        <v>16</v>
      </c>
      <c r="E115" s="11" t="s">
        <v>17</v>
      </c>
      <c r="F115" s="11" t="s">
        <v>18</v>
      </c>
      <c r="G115" s="11" t="s">
        <v>19</v>
      </c>
      <c r="H115" s="11" t="s">
        <v>20</v>
      </c>
      <c r="I115" s="11" t="s">
        <v>21</v>
      </c>
      <c r="J115" s="11" t="s">
        <v>22</v>
      </c>
      <c r="K115" s="11" t="s">
        <v>23</v>
      </c>
      <c r="L115" s="11" t="s">
        <v>24</v>
      </c>
      <c r="M115" s="11" t="s">
        <v>25</v>
      </c>
      <c r="N115" s="11" t="s">
        <v>26</v>
      </c>
      <c r="O115" s="11" t="s">
        <v>27</v>
      </c>
      <c r="P115" s="11" t="s">
        <v>28</v>
      </c>
      <c r="Q115" s="11" t="s">
        <v>29</v>
      </c>
      <c r="R115" s="11" t="s">
        <v>30</v>
      </c>
      <c r="S115" s="11" t="s">
        <v>31</v>
      </c>
      <c r="T115" s="11" t="s">
        <v>32</v>
      </c>
      <c r="U115" s="11" t="s">
        <v>33</v>
      </c>
      <c r="V115" s="11" t="s">
        <v>90</v>
      </c>
      <c r="W115" s="11" t="s">
        <v>198</v>
      </c>
      <c r="X115" s="11"/>
      <c r="Y115" s="11"/>
      <c r="Z115" s="11"/>
      <c r="AA115" s="11"/>
    </row>
    <row r="116" spans="1:27" x14ac:dyDescent="0.35">
      <c r="A116" s="11" t="s">
        <v>349</v>
      </c>
      <c r="B116" s="11" t="s">
        <v>350</v>
      </c>
      <c r="C116" s="11" t="s">
        <v>351</v>
      </c>
      <c r="D116" s="11" t="s">
        <v>9</v>
      </c>
      <c r="E116" s="11" t="s">
        <v>34</v>
      </c>
      <c r="F116" s="11" t="s">
        <v>352</v>
      </c>
      <c r="G116" s="11" t="s">
        <v>353</v>
      </c>
      <c r="H116" s="11" t="s">
        <v>35</v>
      </c>
      <c r="I116" s="11" t="s">
        <v>84</v>
      </c>
      <c r="J116" s="11" t="s">
        <v>181</v>
      </c>
      <c r="K116" s="11" t="s">
        <v>354</v>
      </c>
      <c r="L116" s="11" t="s">
        <v>36</v>
      </c>
      <c r="M116" s="11" t="s">
        <v>35</v>
      </c>
      <c r="N116" s="11" t="s">
        <v>37</v>
      </c>
      <c r="O116" s="11" t="s">
        <v>35</v>
      </c>
      <c r="P116" s="11" t="s">
        <v>35</v>
      </c>
      <c r="Q116" s="11" t="s">
        <v>207</v>
      </c>
      <c r="R116" s="11" t="s">
        <v>355</v>
      </c>
      <c r="S116" s="11" t="s">
        <v>35</v>
      </c>
      <c r="T116" s="11" t="s">
        <v>35</v>
      </c>
      <c r="U116" s="11" t="s">
        <v>356</v>
      </c>
      <c r="V116" s="11" t="s">
        <v>357</v>
      </c>
      <c r="W116" s="11" t="s">
        <v>358</v>
      </c>
      <c r="X116" s="11"/>
      <c r="Y116" s="11"/>
      <c r="Z116" s="11"/>
      <c r="AA116" s="11"/>
    </row>
    <row r="117" spans="1:27" x14ac:dyDescent="0.3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</row>
    <row r="118" spans="1:27" x14ac:dyDescent="0.35">
      <c r="A118" s="12" t="s">
        <v>38</v>
      </c>
      <c r="B118" s="70" t="s">
        <v>39</v>
      </c>
      <c r="C118" s="70" t="s">
        <v>40</v>
      </c>
      <c r="D118" s="12" t="s">
        <v>41</v>
      </c>
      <c r="E118" s="12" t="s">
        <v>42</v>
      </c>
      <c r="F118" s="12" t="s">
        <v>43</v>
      </c>
      <c r="G118" s="12" t="s">
        <v>44</v>
      </c>
      <c r="H118" s="12" t="s">
        <v>45</v>
      </c>
      <c r="I118" s="12" t="s">
        <v>46</v>
      </c>
      <c r="J118" s="12" t="s">
        <v>47</v>
      </c>
      <c r="K118" s="12" t="s">
        <v>48</v>
      </c>
      <c r="L118" s="12" t="s">
        <v>49</v>
      </c>
      <c r="M118" s="12" t="s">
        <v>50</v>
      </c>
      <c r="N118" s="12" t="s">
        <v>51</v>
      </c>
      <c r="O118" s="12" t="s">
        <v>52</v>
      </c>
      <c r="P118" s="12" t="s">
        <v>53</v>
      </c>
      <c r="Q118" s="12" t="s">
        <v>54</v>
      </c>
      <c r="R118" s="12" t="s">
        <v>55</v>
      </c>
      <c r="S118" s="12" t="s">
        <v>56</v>
      </c>
      <c r="T118" s="12" t="s">
        <v>57</v>
      </c>
      <c r="U118" s="12" t="s">
        <v>58</v>
      </c>
      <c r="V118" s="12" t="s">
        <v>59</v>
      </c>
      <c r="W118" s="12" t="s">
        <v>60</v>
      </c>
      <c r="X118" s="12" t="s">
        <v>61</v>
      </c>
      <c r="Y118" s="12" t="s">
        <v>62</v>
      </c>
      <c r="Z118" s="12" t="s">
        <v>63</v>
      </c>
      <c r="AA118" s="12" t="s">
        <v>209</v>
      </c>
    </row>
    <row r="119" spans="1:27" x14ac:dyDescent="0.35">
      <c r="A119" s="69">
        <v>1</v>
      </c>
      <c r="B119" s="67" t="s">
        <v>448</v>
      </c>
      <c r="C119" s="69" t="s">
        <v>89</v>
      </c>
      <c r="D119" s="67" t="s">
        <v>359</v>
      </c>
      <c r="E119" s="67" t="s">
        <v>169</v>
      </c>
      <c r="F119" s="67" t="s">
        <v>35</v>
      </c>
      <c r="G119" s="67" t="s">
        <v>35</v>
      </c>
      <c r="H119" s="67" t="s">
        <v>35</v>
      </c>
      <c r="I119" s="67" t="s">
        <v>35</v>
      </c>
      <c r="J119" s="67" t="s">
        <v>35</v>
      </c>
      <c r="K119" s="67" t="s">
        <v>35</v>
      </c>
      <c r="L119" s="67" t="s">
        <v>360</v>
      </c>
      <c r="M119" s="67" t="s">
        <v>65</v>
      </c>
      <c r="N119" s="67" t="s">
        <v>66</v>
      </c>
      <c r="O119" s="67" t="s">
        <v>361</v>
      </c>
      <c r="P119" s="67" t="s">
        <v>362</v>
      </c>
      <c r="Q119" s="67" t="s">
        <v>183</v>
      </c>
      <c r="R119" s="67" t="s">
        <v>363</v>
      </c>
      <c r="S119" s="67" t="s">
        <v>35</v>
      </c>
      <c r="T119" s="67" t="s">
        <v>173</v>
      </c>
      <c r="U119" s="67" t="s">
        <v>364</v>
      </c>
      <c r="V119" s="67" t="s">
        <v>175</v>
      </c>
      <c r="W119" s="67" t="s">
        <v>215</v>
      </c>
      <c r="X119" s="67" t="s">
        <v>365</v>
      </c>
      <c r="Y119" s="67" t="s">
        <v>215</v>
      </c>
      <c r="Z119" s="67" t="s">
        <v>365</v>
      </c>
      <c r="AA119" s="72" t="s">
        <v>216</v>
      </c>
    </row>
    <row r="120" spans="1:27" x14ac:dyDescent="0.35">
      <c r="A120" s="69">
        <v>2</v>
      </c>
      <c r="B120" s="67" t="s">
        <v>448</v>
      </c>
      <c r="C120" s="69" t="s">
        <v>89</v>
      </c>
      <c r="D120" s="67" t="s">
        <v>366</v>
      </c>
      <c r="E120" s="67" t="s">
        <v>367</v>
      </c>
      <c r="F120" s="67" t="s">
        <v>35</v>
      </c>
      <c r="G120" s="67" t="s">
        <v>35</v>
      </c>
      <c r="H120" s="67" t="s">
        <v>35</v>
      </c>
      <c r="I120" s="67" t="s">
        <v>35</v>
      </c>
      <c r="J120" s="67" t="s">
        <v>35</v>
      </c>
      <c r="K120" s="67" t="s">
        <v>35</v>
      </c>
      <c r="L120" s="67" t="s">
        <v>360</v>
      </c>
      <c r="M120" s="67" t="s">
        <v>65</v>
      </c>
      <c r="N120" s="67" t="s">
        <v>67</v>
      </c>
      <c r="O120" s="67" t="s">
        <v>368</v>
      </c>
      <c r="P120" s="67" t="s">
        <v>369</v>
      </c>
      <c r="Q120" s="67" t="s">
        <v>183</v>
      </c>
      <c r="R120" s="67" t="s">
        <v>370</v>
      </c>
      <c r="S120" s="67" t="s">
        <v>35</v>
      </c>
      <c r="T120" s="67" t="s">
        <v>173</v>
      </c>
      <c r="U120" s="67" t="s">
        <v>371</v>
      </c>
      <c r="V120" s="67" t="s">
        <v>175</v>
      </c>
      <c r="W120" s="67" t="s">
        <v>215</v>
      </c>
      <c r="X120" s="67" t="s">
        <v>365</v>
      </c>
      <c r="Y120" s="67" t="s">
        <v>215</v>
      </c>
      <c r="Z120" s="67" t="s">
        <v>365</v>
      </c>
      <c r="AA120" s="72" t="s">
        <v>216</v>
      </c>
    </row>
    <row r="121" spans="1:27" x14ac:dyDescent="0.35">
      <c r="AA121"/>
    </row>
    <row r="122" spans="1:27" x14ac:dyDescent="0.35">
      <c r="AA122"/>
    </row>
    <row r="123" spans="1:27" x14ac:dyDescent="0.35">
      <c r="AA123"/>
    </row>
    <row r="124" spans="1:27" x14ac:dyDescent="0.35">
      <c r="A124" s="11" t="s">
        <v>13</v>
      </c>
      <c r="B124" s="11" t="s">
        <v>14</v>
      </c>
      <c r="C124" s="11" t="s">
        <v>15</v>
      </c>
      <c r="D124" s="11" t="s">
        <v>16</v>
      </c>
      <c r="E124" s="11" t="s">
        <v>17</v>
      </c>
      <c r="F124" s="11" t="s">
        <v>18</v>
      </c>
      <c r="G124" s="11" t="s">
        <v>19</v>
      </c>
      <c r="H124" s="11" t="s">
        <v>20</v>
      </c>
      <c r="I124" s="11" t="s">
        <v>21</v>
      </c>
      <c r="J124" s="11" t="s">
        <v>22</v>
      </c>
      <c r="K124" s="11" t="s">
        <v>23</v>
      </c>
      <c r="L124" s="11" t="s">
        <v>24</v>
      </c>
      <c r="M124" s="11" t="s">
        <v>25</v>
      </c>
      <c r="N124" s="11" t="s">
        <v>26</v>
      </c>
      <c r="O124" s="11" t="s">
        <v>27</v>
      </c>
      <c r="P124" s="11" t="s">
        <v>28</v>
      </c>
      <c r="Q124" s="11" t="s">
        <v>29</v>
      </c>
      <c r="R124" s="11" t="s">
        <v>30</v>
      </c>
      <c r="S124" s="11" t="s">
        <v>31</v>
      </c>
      <c r="T124" s="11" t="s">
        <v>32</v>
      </c>
      <c r="U124" s="11" t="s">
        <v>33</v>
      </c>
      <c r="V124" s="11" t="s">
        <v>90</v>
      </c>
      <c r="W124" s="11" t="s">
        <v>198</v>
      </c>
      <c r="X124" s="11"/>
      <c r="Y124" s="11"/>
      <c r="Z124" s="11"/>
      <c r="AA124" s="11"/>
    </row>
    <row r="125" spans="1:27" x14ac:dyDescent="0.35">
      <c r="A125" s="11" t="s">
        <v>372</v>
      </c>
      <c r="B125" s="11" t="s">
        <v>373</v>
      </c>
      <c r="C125" s="11" t="s">
        <v>374</v>
      </c>
      <c r="D125" s="11" t="s">
        <v>1</v>
      </c>
      <c r="E125" s="11" t="s">
        <v>34</v>
      </c>
      <c r="F125" s="11" t="s">
        <v>352</v>
      </c>
      <c r="G125" s="11" t="s">
        <v>353</v>
      </c>
      <c r="H125" s="11" t="s">
        <v>35</v>
      </c>
      <c r="I125" s="11" t="s">
        <v>84</v>
      </c>
      <c r="J125" s="11" t="s">
        <v>181</v>
      </c>
      <c r="K125" s="11" t="s">
        <v>354</v>
      </c>
      <c r="L125" s="11" t="s">
        <v>36</v>
      </c>
      <c r="M125" s="11" t="s">
        <v>35</v>
      </c>
      <c r="N125" s="11" t="s">
        <v>37</v>
      </c>
      <c r="O125" s="11" t="s">
        <v>35</v>
      </c>
      <c r="P125" s="11" t="s">
        <v>35</v>
      </c>
      <c r="Q125" s="11" t="s">
        <v>207</v>
      </c>
      <c r="R125" s="11" t="s">
        <v>355</v>
      </c>
      <c r="S125" s="11" t="s">
        <v>35</v>
      </c>
      <c r="T125" s="11" t="s">
        <v>35</v>
      </c>
      <c r="U125" s="11" t="s">
        <v>356</v>
      </c>
      <c r="V125" s="11" t="s">
        <v>357</v>
      </c>
      <c r="W125" s="11" t="s">
        <v>358</v>
      </c>
      <c r="X125" s="11"/>
      <c r="Y125" s="11"/>
      <c r="Z125" s="11"/>
      <c r="AA125" s="11"/>
    </row>
    <row r="126" spans="1:27" x14ac:dyDescent="0.3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</row>
    <row r="127" spans="1:27" x14ac:dyDescent="0.35">
      <c r="A127" s="12" t="s">
        <v>38</v>
      </c>
      <c r="B127" s="70" t="s">
        <v>39</v>
      </c>
      <c r="C127" s="70" t="s">
        <v>40</v>
      </c>
      <c r="D127" s="12" t="s">
        <v>41</v>
      </c>
      <c r="E127" s="12" t="s">
        <v>42</v>
      </c>
      <c r="F127" s="12" t="s">
        <v>43</v>
      </c>
      <c r="G127" s="12" t="s">
        <v>44</v>
      </c>
      <c r="H127" s="12" t="s">
        <v>45</v>
      </c>
      <c r="I127" s="12" t="s">
        <v>46</v>
      </c>
      <c r="J127" s="12" t="s">
        <v>47</v>
      </c>
      <c r="K127" s="12" t="s">
        <v>48</v>
      </c>
      <c r="L127" s="12" t="s">
        <v>49</v>
      </c>
      <c r="M127" s="12" t="s">
        <v>50</v>
      </c>
      <c r="N127" s="12" t="s">
        <v>51</v>
      </c>
      <c r="O127" s="12" t="s">
        <v>52</v>
      </c>
      <c r="P127" s="12" t="s">
        <v>53</v>
      </c>
      <c r="Q127" s="12" t="s">
        <v>54</v>
      </c>
      <c r="R127" s="12" t="s">
        <v>55</v>
      </c>
      <c r="S127" s="12" t="s">
        <v>56</v>
      </c>
      <c r="T127" s="12" t="s">
        <v>57</v>
      </c>
      <c r="U127" s="12" t="s">
        <v>58</v>
      </c>
      <c r="V127" s="12" t="s">
        <v>59</v>
      </c>
      <c r="W127" s="12" t="s">
        <v>60</v>
      </c>
      <c r="X127" s="12" t="s">
        <v>61</v>
      </c>
      <c r="Y127" s="12" t="s">
        <v>62</v>
      </c>
      <c r="Z127" s="12" t="s">
        <v>63</v>
      </c>
      <c r="AA127" s="12" t="s">
        <v>209</v>
      </c>
    </row>
    <row r="128" spans="1:27" x14ac:dyDescent="0.35">
      <c r="A128" s="69">
        <v>1</v>
      </c>
      <c r="B128" s="67" t="s">
        <v>449</v>
      </c>
      <c r="C128" s="69" t="s">
        <v>89</v>
      </c>
      <c r="D128" s="67" t="s">
        <v>375</v>
      </c>
      <c r="E128" s="67" t="s">
        <v>169</v>
      </c>
      <c r="F128" s="67" t="s">
        <v>35</v>
      </c>
      <c r="G128" s="67" t="s">
        <v>35</v>
      </c>
      <c r="H128" s="67" t="s">
        <v>35</v>
      </c>
      <c r="I128" s="67" t="s">
        <v>35</v>
      </c>
      <c r="J128" s="67" t="s">
        <v>35</v>
      </c>
      <c r="K128" s="67" t="s">
        <v>35</v>
      </c>
      <c r="L128" s="67" t="s">
        <v>64</v>
      </c>
      <c r="M128" s="67" t="s">
        <v>65</v>
      </c>
      <c r="N128" s="67" t="s">
        <v>66</v>
      </c>
      <c r="O128" s="67" t="s">
        <v>245</v>
      </c>
      <c r="P128" s="67" t="s">
        <v>362</v>
      </c>
      <c r="Q128" s="67" t="s">
        <v>183</v>
      </c>
      <c r="R128" s="67" t="s">
        <v>376</v>
      </c>
      <c r="S128" s="67" t="s">
        <v>35</v>
      </c>
      <c r="T128" s="67" t="s">
        <v>173</v>
      </c>
      <c r="U128" s="67" t="s">
        <v>364</v>
      </c>
      <c r="V128" s="67" t="s">
        <v>175</v>
      </c>
      <c r="W128" s="67" t="s">
        <v>364</v>
      </c>
      <c r="X128" s="67" t="s">
        <v>175</v>
      </c>
      <c r="Y128" s="67" t="s">
        <v>364</v>
      </c>
      <c r="Z128" s="67" t="s">
        <v>175</v>
      </c>
      <c r="AA128" s="72" t="s">
        <v>216</v>
      </c>
    </row>
    <row r="129" spans="1:27" x14ac:dyDescent="0.35">
      <c r="A129" s="69">
        <v>2</v>
      </c>
      <c r="B129" s="67" t="s">
        <v>449</v>
      </c>
      <c r="C129" s="69" t="s">
        <v>89</v>
      </c>
      <c r="D129" s="67" t="s">
        <v>359</v>
      </c>
      <c r="E129" s="67" t="s">
        <v>367</v>
      </c>
      <c r="F129" s="67" t="s">
        <v>35</v>
      </c>
      <c r="G129" s="67" t="s">
        <v>35</v>
      </c>
      <c r="H129" s="67" t="s">
        <v>35</v>
      </c>
      <c r="I129" s="67" t="s">
        <v>35</v>
      </c>
      <c r="J129" s="67" t="s">
        <v>35</v>
      </c>
      <c r="K129" s="67" t="s">
        <v>35</v>
      </c>
      <c r="L129" s="67" t="s">
        <v>64</v>
      </c>
      <c r="M129" s="67" t="s">
        <v>65</v>
      </c>
      <c r="N129" s="67" t="s">
        <v>67</v>
      </c>
      <c r="O129" s="67" t="s">
        <v>377</v>
      </c>
      <c r="P129" s="67" t="s">
        <v>369</v>
      </c>
      <c r="Q129" s="67" t="s">
        <v>183</v>
      </c>
      <c r="R129" s="67" t="s">
        <v>185</v>
      </c>
      <c r="S129" s="67" t="s">
        <v>35</v>
      </c>
      <c r="T129" s="67" t="s">
        <v>173</v>
      </c>
      <c r="U129" s="67" t="s">
        <v>371</v>
      </c>
      <c r="V129" s="67" t="s">
        <v>175</v>
      </c>
      <c r="W129" s="67" t="s">
        <v>378</v>
      </c>
      <c r="X129" s="67" t="s">
        <v>177</v>
      </c>
      <c r="Y129" s="67" t="s">
        <v>378</v>
      </c>
      <c r="Z129" s="67" t="s">
        <v>177</v>
      </c>
      <c r="AA129" s="72" t="s">
        <v>216</v>
      </c>
    </row>
    <row r="130" spans="1:27" x14ac:dyDescent="0.35">
      <c r="AA130"/>
    </row>
    <row r="131" spans="1:27" x14ac:dyDescent="0.35">
      <c r="AA131"/>
    </row>
    <row r="132" spans="1:27" x14ac:dyDescent="0.35">
      <c r="AA132"/>
    </row>
    <row r="133" spans="1:27" x14ac:dyDescent="0.35">
      <c r="A133" s="11" t="s">
        <v>13</v>
      </c>
      <c r="B133" s="11" t="s">
        <v>14</v>
      </c>
      <c r="C133" s="11" t="s">
        <v>15</v>
      </c>
      <c r="D133" s="11" t="s">
        <v>16</v>
      </c>
      <c r="E133" s="11" t="s">
        <v>17</v>
      </c>
      <c r="F133" s="11" t="s">
        <v>18</v>
      </c>
      <c r="G133" s="11" t="s">
        <v>19</v>
      </c>
      <c r="H133" s="11" t="s">
        <v>20</v>
      </c>
      <c r="I133" s="11" t="s">
        <v>21</v>
      </c>
      <c r="J133" s="11" t="s">
        <v>22</v>
      </c>
      <c r="K133" s="11" t="s">
        <v>23</v>
      </c>
      <c r="L133" s="11" t="s">
        <v>24</v>
      </c>
      <c r="M133" s="11" t="s">
        <v>25</v>
      </c>
      <c r="N133" s="11" t="s">
        <v>26</v>
      </c>
      <c r="O133" s="11" t="s">
        <v>27</v>
      </c>
      <c r="P133" s="11" t="s">
        <v>28</v>
      </c>
      <c r="Q133" s="11" t="s">
        <v>29</v>
      </c>
      <c r="R133" s="11" t="s">
        <v>30</v>
      </c>
      <c r="S133" s="11" t="s">
        <v>31</v>
      </c>
      <c r="T133" s="11" t="s">
        <v>32</v>
      </c>
      <c r="U133" s="11" t="s">
        <v>33</v>
      </c>
      <c r="V133" s="11" t="s">
        <v>90</v>
      </c>
      <c r="W133" s="11" t="s">
        <v>198</v>
      </c>
      <c r="X133" s="11"/>
      <c r="Y133" s="11"/>
      <c r="Z133" s="11"/>
      <c r="AA133" s="11"/>
    </row>
    <row r="134" spans="1:27" x14ac:dyDescent="0.35">
      <c r="A134" s="11" t="s">
        <v>379</v>
      </c>
      <c r="B134" s="11" t="s">
        <v>380</v>
      </c>
      <c r="C134" s="11" t="s">
        <v>381</v>
      </c>
      <c r="D134" s="11" t="s">
        <v>178</v>
      </c>
      <c r="E134" s="11" t="s">
        <v>34</v>
      </c>
      <c r="F134" s="11" t="s">
        <v>352</v>
      </c>
      <c r="G134" s="11" t="s">
        <v>353</v>
      </c>
      <c r="H134" s="11" t="s">
        <v>35</v>
      </c>
      <c r="I134" s="11" t="s">
        <v>84</v>
      </c>
      <c r="J134" s="11" t="s">
        <v>181</v>
      </c>
      <c r="K134" s="11" t="s">
        <v>354</v>
      </c>
      <c r="L134" s="11" t="s">
        <v>36</v>
      </c>
      <c r="M134" s="11" t="s">
        <v>35</v>
      </c>
      <c r="N134" s="11" t="s">
        <v>37</v>
      </c>
      <c r="O134" s="11" t="s">
        <v>35</v>
      </c>
      <c r="P134" s="11" t="s">
        <v>35</v>
      </c>
      <c r="Q134" s="11" t="s">
        <v>207</v>
      </c>
      <c r="R134" s="11" t="s">
        <v>355</v>
      </c>
      <c r="S134" s="11" t="s">
        <v>35</v>
      </c>
      <c r="T134" s="11" t="s">
        <v>35</v>
      </c>
      <c r="U134" s="11" t="s">
        <v>356</v>
      </c>
      <c r="V134" s="11" t="s">
        <v>357</v>
      </c>
      <c r="W134" s="11" t="s">
        <v>358</v>
      </c>
      <c r="X134" s="11"/>
      <c r="Y134" s="11"/>
      <c r="Z134" s="11"/>
      <c r="AA134" s="11"/>
    </row>
    <row r="135" spans="1:27" x14ac:dyDescent="0.3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</row>
    <row r="136" spans="1:27" x14ac:dyDescent="0.35">
      <c r="A136" s="12" t="s">
        <v>38</v>
      </c>
      <c r="B136" s="70" t="s">
        <v>39</v>
      </c>
      <c r="C136" s="70" t="s">
        <v>40</v>
      </c>
      <c r="D136" s="12" t="s">
        <v>41</v>
      </c>
      <c r="E136" s="12" t="s">
        <v>42</v>
      </c>
      <c r="F136" s="12" t="s">
        <v>43</v>
      </c>
      <c r="G136" s="12" t="s">
        <v>44</v>
      </c>
      <c r="H136" s="12" t="s">
        <v>45</v>
      </c>
      <c r="I136" s="12" t="s">
        <v>46</v>
      </c>
      <c r="J136" s="12" t="s">
        <v>47</v>
      </c>
      <c r="K136" s="12" t="s">
        <v>48</v>
      </c>
      <c r="L136" s="12" t="s">
        <v>49</v>
      </c>
      <c r="M136" s="12" t="s">
        <v>50</v>
      </c>
      <c r="N136" s="12" t="s">
        <v>51</v>
      </c>
      <c r="O136" s="12" t="s">
        <v>52</v>
      </c>
      <c r="P136" s="12" t="s">
        <v>53</v>
      </c>
      <c r="Q136" s="12" t="s">
        <v>54</v>
      </c>
      <c r="R136" s="12" t="s">
        <v>55</v>
      </c>
      <c r="S136" s="12" t="s">
        <v>56</v>
      </c>
      <c r="T136" s="12" t="s">
        <v>57</v>
      </c>
      <c r="U136" s="12" t="s">
        <v>58</v>
      </c>
      <c r="V136" s="12" t="s">
        <v>59</v>
      </c>
      <c r="W136" s="12" t="s">
        <v>60</v>
      </c>
      <c r="X136" s="12" t="s">
        <v>61</v>
      </c>
      <c r="Y136" s="12" t="s">
        <v>62</v>
      </c>
      <c r="Z136" s="12" t="s">
        <v>63</v>
      </c>
      <c r="AA136" s="12" t="s">
        <v>209</v>
      </c>
    </row>
    <row r="137" spans="1:27" x14ac:dyDescent="0.35">
      <c r="A137" s="69">
        <v>1</v>
      </c>
      <c r="B137" s="67" t="s">
        <v>450</v>
      </c>
      <c r="C137" s="69" t="s">
        <v>89</v>
      </c>
      <c r="D137" s="67" t="s">
        <v>382</v>
      </c>
      <c r="E137" s="67" t="s">
        <v>367</v>
      </c>
      <c r="F137" s="67" t="s">
        <v>35</v>
      </c>
      <c r="G137" s="67" t="s">
        <v>35</v>
      </c>
      <c r="H137" s="67" t="s">
        <v>35</v>
      </c>
      <c r="I137" s="67" t="s">
        <v>35</v>
      </c>
      <c r="J137" s="67" t="s">
        <v>35</v>
      </c>
      <c r="K137" s="67" t="s">
        <v>35</v>
      </c>
      <c r="L137" s="67" t="s">
        <v>64</v>
      </c>
      <c r="M137" s="67" t="s">
        <v>66</v>
      </c>
      <c r="N137" s="67" t="s">
        <v>66</v>
      </c>
      <c r="O137" s="67" t="s">
        <v>383</v>
      </c>
      <c r="P137" s="67" t="s">
        <v>384</v>
      </c>
      <c r="Q137" s="67" t="s">
        <v>179</v>
      </c>
      <c r="R137" s="67" t="s">
        <v>35</v>
      </c>
      <c r="S137" s="67" t="s">
        <v>35</v>
      </c>
      <c r="T137" s="67" t="s">
        <v>173</v>
      </c>
      <c r="U137" s="67" t="s">
        <v>371</v>
      </c>
      <c r="V137" s="67" t="s">
        <v>175</v>
      </c>
      <c r="W137" s="67" t="s">
        <v>35</v>
      </c>
      <c r="X137" s="67" t="s">
        <v>35</v>
      </c>
      <c r="Y137" s="67" t="s">
        <v>371</v>
      </c>
      <c r="Z137" s="67" t="s">
        <v>175</v>
      </c>
      <c r="AA137" s="72" t="s">
        <v>216</v>
      </c>
    </row>
    <row r="138" spans="1:27" x14ac:dyDescent="0.35">
      <c r="AA138"/>
    </row>
    <row r="139" spans="1:27" x14ac:dyDescent="0.35">
      <c r="AA139"/>
    </row>
    <row r="140" spans="1:27" x14ac:dyDescent="0.35">
      <c r="AA140"/>
    </row>
    <row r="141" spans="1:27" x14ac:dyDescent="0.35">
      <c r="A141" s="11" t="s">
        <v>13</v>
      </c>
      <c r="B141" s="11" t="s">
        <v>14</v>
      </c>
      <c r="C141" s="11" t="s">
        <v>15</v>
      </c>
      <c r="D141" s="11" t="s">
        <v>16</v>
      </c>
      <c r="E141" s="11" t="s">
        <v>17</v>
      </c>
      <c r="F141" s="11" t="s">
        <v>18</v>
      </c>
      <c r="G141" s="11" t="s">
        <v>19</v>
      </c>
      <c r="H141" s="11" t="s">
        <v>20</v>
      </c>
      <c r="I141" s="11" t="s">
        <v>21</v>
      </c>
      <c r="J141" s="11" t="s">
        <v>22</v>
      </c>
      <c r="K141" s="11" t="s">
        <v>23</v>
      </c>
      <c r="L141" s="11" t="s">
        <v>24</v>
      </c>
      <c r="M141" s="11" t="s">
        <v>25</v>
      </c>
      <c r="N141" s="11" t="s">
        <v>26</v>
      </c>
      <c r="O141" s="11" t="s">
        <v>27</v>
      </c>
      <c r="P141" s="11" t="s">
        <v>28</v>
      </c>
      <c r="Q141" s="11" t="s">
        <v>29</v>
      </c>
      <c r="R141" s="11" t="s">
        <v>30</v>
      </c>
      <c r="S141" s="11" t="s">
        <v>31</v>
      </c>
      <c r="T141" s="11" t="s">
        <v>32</v>
      </c>
      <c r="U141" s="11" t="s">
        <v>33</v>
      </c>
      <c r="V141" s="11" t="s">
        <v>90</v>
      </c>
      <c r="W141" s="11" t="s">
        <v>198</v>
      </c>
      <c r="X141" s="11"/>
      <c r="Y141" s="11"/>
      <c r="Z141" s="11"/>
      <c r="AA141" s="11"/>
    </row>
    <row r="142" spans="1:27" x14ac:dyDescent="0.35">
      <c r="A142" s="11" t="s">
        <v>385</v>
      </c>
      <c r="B142" s="11" t="s">
        <v>386</v>
      </c>
      <c r="C142" s="11" t="s">
        <v>387</v>
      </c>
      <c r="D142" s="11" t="s">
        <v>9</v>
      </c>
      <c r="E142" s="11" t="s">
        <v>34</v>
      </c>
      <c r="F142" s="11" t="s">
        <v>72</v>
      </c>
      <c r="G142" s="11" t="s">
        <v>73</v>
      </c>
      <c r="H142" s="11" t="s">
        <v>35</v>
      </c>
      <c r="I142" s="11" t="s">
        <v>74</v>
      </c>
      <c r="J142" s="11" t="s">
        <v>75</v>
      </c>
      <c r="K142" s="11" t="s">
        <v>76</v>
      </c>
      <c r="L142" s="11" t="s">
        <v>36</v>
      </c>
      <c r="M142" s="11" t="s">
        <v>35</v>
      </c>
      <c r="N142" s="11" t="s">
        <v>37</v>
      </c>
      <c r="O142" s="11" t="s">
        <v>35</v>
      </c>
      <c r="P142" s="11" t="s">
        <v>35</v>
      </c>
      <c r="Q142" s="11" t="s">
        <v>258</v>
      </c>
      <c r="R142" s="11" t="s">
        <v>388</v>
      </c>
      <c r="S142" s="11" t="s">
        <v>35</v>
      </c>
      <c r="T142" s="11" t="s">
        <v>35</v>
      </c>
      <c r="U142" s="11" t="s">
        <v>35</v>
      </c>
      <c r="V142" s="11" t="s">
        <v>94</v>
      </c>
      <c r="W142" s="11" t="s">
        <v>74</v>
      </c>
      <c r="X142" s="11"/>
      <c r="Y142" s="11"/>
      <c r="Z142" s="11"/>
      <c r="AA142" s="11"/>
    </row>
    <row r="143" spans="1:27" x14ac:dyDescent="0.3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</row>
    <row r="144" spans="1:27" x14ac:dyDescent="0.35">
      <c r="A144" s="12" t="s">
        <v>38</v>
      </c>
      <c r="B144" s="70" t="s">
        <v>39</v>
      </c>
      <c r="C144" s="70" t="s">
        <v>40</v>
      </c>
      <c r="D144" s="12" t="s">
        <v>41</v>
      </c>
      <c r="E144" s="12" t="s">
        <v>42</v>
      </c>
      <c r="F144" s="12" t="s">
        <v>43</v>
      </c>
      <c r="G144" s="12" t="s">
        <v>44</v>
      </c>
      <c r="H144" s="12" t="s">
        <v>45</v>
      </c>
      <c r="I144" s="12" t="s">
        <v>46</v>
      </c>
      <c r="J144" s="12" t="s">
        <v>47</v>
      </c>
      <c r="K144" s="12" t="s">
        <v>48</v>
      </c>
      <c r="L144" s="12" t="s">
        <v>49</v>
      </c>
      <c r="M144" s="12" t="s">
        <v>50</v>
      </c>
      <c r="N144" s="12" t="s">
        <v>51</v>
      </c>
      <c r="O144" s="12" t="s">
        <v>52</v>
      </c>
      <c r="P144" s="12" t="s">
        <v>53</v>
      </c>
      <c r="Q144" s="12" t="s">
        <v>54</v>
      </c>
      <c r="R144" s="12" t="s">
        <v>55</v>
      </c>
      <c r="S144" s="12" t="s">
        <v>56</v>
      </c>
      <c r="T144" s="12" t="s">
        <v>57</v>
      </c>
      <c r="U144" s="12" t="s">
        <v>58</v>
      </c>
      <c r="V144" s="12" t="s">
        <v>59</v>
      </c>
      <c r="W144" s="12" t="s">
        <v>60</v>
      </c>
      <c r="X144" s="12" t="s">
        <v>61</v>
      </c>
      <c r="Y144" s="12" t="s">
        <v>62</v>
      </c>
      <c r="Z144" s="12" t="s">
        <v>63</v>
      </c>
      <c r="AA144" s="12" t="s">
        <v>209</v>
      </c>
    </row>
    <row r="145" spans="1:27" x14ac:dyDescent="0.35">
      <c r="A145" s="69">
        <v>1</v>
      </c>
      <c r="B145" s="67" t="s">
        <v>451</v>
      </c>
      <c r="C145" s="69" t="s">
        <v>89</v>
      </c>
      <c r="D145" s="67" t="s">
        <v>389</v>
      </c>
      <c r="E145" s="67" t="s">
        <v>390</v>
      </c>
      <c r="F145" s="67" t="s">
        <v>35</v>
      </c>
      <c r="G145" s="67" t="s">
        <v>35</v>
      </c>
      <c r="H145" s="67" t="s">
        <v>35</v>
      </c>
      <c r="I145" s="67" t="s">
        <v>35</v>
      </c>
      <c r="J145" s="67" t="s">
        <v>35</v>
      </c>
      <c r="K145" s="67" t="s">
        <v>35</v>
      </c>
      <c r="L145" s="67" t="s">
        <v>64</v>
      </c>
      <c r="M145" s="67" t="s">
        <v>65</v>
      </c>
      <c r="N145" s="67" t="s">
        <v>66</v>
      </c>
      <c r="O145" s="67" t="s">
        <v>391</v>
      </c>
      <c r="P145" s="67" t="s">
        <v>392</v>
      </c>
      <c r="Q145" s="67" t="s">
        <v>393</v>
      </c>
      <c r="R145" s="67" t="s">
        <v>35</v>
      </c>
      <c r="S145" s="67" t="s">
        <v>35</v>
      </c>
      <c r="T145" s="67" t="s">
        <v>346</v>
      </c>
      <c r="U145" s="67" t="s">
        <v>394</v>
      </c>
      <c r="V145" s="67" t="s">
        <v>348</v>
      </c>
      <c r="W145" s="67" t="s">
        <v>35</v>
      </c>
      <c r="X145" s="67" t="s">
        <v>35</v>
      </c>
      <c r="Y145" s="67" t="s">
        <v>394</v>
      </c>
      <c r="Z145" s="67" t="s">
        <v>348</v>
      </c>
      <c r="AA145" s="72" t="s">
        <v>216</v>
      </c>
    </row>
    <row r="146" spans="1:27" x14ac:dyDescent="0.35">
      <c r="A146" s="69">
        <v>2</v>
      </c>
      <c r="B146" s="67" t="s">
        <v>451</v>
      </c>
      <c r="C146" s="69" t="s">
        <v>89</v>
      </c>
      <c r="D146" s="67" t="s">
        <v>395</v>
      </c>
      <c r="E146" s="67" t="s">
        <v>390</v>
      </c>
      <c r="F146" s="67" t="s">
        <v>35</v>
      </c>
      <c r="G146" s="67" t="s">
        <v>35</v>
      </c>
      <c r="H146" s="67" t="s">
        <v>35</v>
      </c>
      <c r="I146" s="67" t="s">
        <v>35</v>
      </c>
      <c r="J146" s="67" t="s">
        <v>35</v>
      </c>
      <c r="K146" s="67" t="s">
        <v>35</v>
      </c>
      <c r="L146" s="67" t="s">
        <v>64</v>
      </c>
      <c r="M146" s="67" t="s">
        <v>65</v>
      </c>
      <c r="N146" s="67" t="s">
        <v>67</v>
      </c>
      <c r="O146" s="67" t="s">
        <v>391</v>
      </c>
      <c r="P146" s="67" t="s">
        <v>396</v>
      </c>
      <c r="Q146" s="67" t="s">
        <v>393</v>
      </c>
      <c r="R146" s="67" t="s">
        <v>35</v>
      </c>
      <c r="S146" s="67" t="s">
        <v>35</v>
      </c>
      <c r="T146" s="67" t="s">
        <v>346</v>
      </c>
      <c r="U146" s="67" t="s">
        <v>394</v>
      </c>
      <c r="V146" s="67" t="s">
        <v>348</v>
      </c>
      <c r="W146" s="67" t="s">
        <v>35</v>
      </c>
      <c r="X146" s="67" t="s">
        <v>35</v>
      </c>
      <c r="Y146" s="67" t="s">
        <v>394</v>
      </c>
      <c r="Z146" s="67" t="s">
        <v>348</v>
      </c>
      <c r="AA146" s="72" t="s">
        <v>216</v>
      </c>
    </row>
    <row r="147" spans="1:27" x14ac:dyDescent="0.35">
      <c r="AA147"/>
    </row>
    <row r="148" spans="1:27" x14ac:dyDescent="0.35">
      <c r="AA148"/>
    </row>
    <row r="149" spans="1:27" x14ac:dyDescent="0.35">
      <c r="AA149"/>
    </row>
    <row r="150" spans="1:27" x14ac:dyDescent="0.35">
      <c r="A150" s="11" t="s">
        <v>13</v>
      </c>
      <c r="B150" s="11" t="s">
        <v>14</v>
      </c>
      <c r="C150" s="11" t="s">
        <v>15</v>
      </c>
      <c r="D150" s="11" t="s">
        <v>16</v>
      </c>
      <c r="E150" s="11" t="s">
        <v>17</v>
      </c>
      <c r="F150" s="11" t="s">
        <v>18</v>
      </c>
      <c r="G150" s="11" t="s">
        <v>19</v>
      </c>
      <c r="H150" s="11" t="s">
        <v>20</v>
      </c>
      <c r="I150" s="11" t="s">
        <v>21</v>
      </c>
      <c r="J150" s="11" t="s">
        <v>22</v>
      </c>
      <c r="K150" s="11" t="s">
        <v>23</v>
      </c>
      <c r="L150" s="11" t="s">
        <v>24</v>
      </c>
      <c r="M150" s="11" t="s">
        <v>25</v>
      </c>
      <c r="N150" s="11" t="s">
        <v>26</v>
      </c>
      <c r="O150" s="11" t="s">
        <v>27</v>
      </c>
      <c r="P150" s="11" t="s">
        <v>28</v>
      </c>
      <c r="Q150" s="11" t="s">
        <v>29</v>
      </c>
      <c r="R150" s="11" t="s">
        <v>30</v>
      </c>
      <c r="S150" s="11" t="s">
        <v>31</v>
      </c>
      <c r="T150" s="11" t="s">
        <v>32</v>
      </c>
      <c r="U150" s="11" t="s">
        <v>33</v>
      </c>
      <c r="V150" s="11" t="s">
        <v>90</v>
      </c>
      <c r="W150" s="11" t="s">
        <v>198</v>
      </c>
      <c r="X150" s="11"/>
      <c r="Y150" s="11"/>
      <c r="Z150" s="11"/>
      <c r="AA150" s="11"/>
    </row>
    <row r="151" spans="1:27" x14ac:dyDescent="0.35">
      <c r="A151" s="11" t="s">
        <v>397</v>
      </c>
      <c r="B151" s="11" t="s">
        <v>398</v>
      </c>
      <c r="C151" s="11" t="s">
        <v>399</v>
      </c>
      <c r="D151" s="11" t="s">
        <v>9</v>
      </c>
      <c r="E151" s="11" t="s">
        <v>34</v>
      </c>
      <c r="F151" s="11" t="s">
        <v>72</v>
      </c>
      <c r="G151" s="11" t="s">
        <v>73</v>
      </c>
      <c r="H151" s="11" t="s">
        <v>35</v>
      </c>
      <c r="I151" s="11" t="s">
        <v>74</v>
      </c>
      <c r="J151" s="11" t="s">
        <v>181</v>
      </c>
      <c r="K151" s="11" t="s">
        <v>182</v>
      </c>
      <c r="L151" s="11" t="s">
        <v>36</v>
      </c>
      <c r="M151" s="11" t="s">
        <v>35</v>
      </c>
      <c r="N151" s="11" t="s">
        <v>37</v>
      </c>
      <c r="O151" s="11" t="s">
        <v>400</v>
      </c>
      <c r="P151" s="11" t="s">
        <v>35</v>
      </c>
      <c r="Q151" s="11" t="s">
        <v>258</v>
      </c>
      <c r="R151" s="11" t="s">
        <v>388</v>
      </c>
      <c r="S151" s="11" t="s">
        <v>35</v>
      </c>
      <c r="T151" s="11" t="s">
        <v>35</v>
      </c>
      <c r="U151" s="11" t="s">
        <v>35</v>
      </c>
      <c r="V151" s="11" t="s">
        <v>35</v>
      </c>
      <c r="W151" s="11" t="s">
        <v>35</v>
      </c>
      <c r="X151" s="11"/>
      <c r="Y151" s="11"/>
      <c r="Z151" s="11"/>
      <c r="AA151" s="11"/>
    </row>
    <row r="152" spans="1:27" x14ac:dyDescent="0.3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</row>
    <row r="153" spans="1:27" x14ac:dyDescent="0.35">
      <c r="A153" s="12" t="s">
        <v>38</v>
      </c>
      <c r="B153" s="70" t="s">
        <v>39</v>
      </c>
      <c r="C153" s="70" t="s">
        <v>40</v>
      </c>
      <c r="D153" s="12" t="s">
        <v>41</v>
      </c>
      <c r="E153" s="12" t="s">
        <v>42</v>
      </c>
      <c r="F153" s="12" t="s">
        <v>43</v>
      </c>
      <c r="G153" s="12" t="s">
        <v>44</v>
      </c>
      <c r="H153" s="12" t="s">
        <v>45</v>
      </c>
      <c r="I153" s="12" t="s">
        <v>46</v>
      </c>
      <c r="J153" s="12" t="s">
        <v>47</v>
      </c>
      <c r="K153" s="12" t="s">
        <v>48</v>
      </c>
      <c r="L153" s="12" t="s">
        <v>49</v>
      </c>
      <c r="M153" s="12" t="s">
        <v>50</v>
      </c>
      <c r="N153" s="12" t="s">
        <v>51</v>
      </c>
      <c r="O153" s="12" t="s">
        <v>52</v>
      </c>
      <c r="P153" s="12" t="s">
        <v>53</v>
      </c>
      <c r="Q153" s="12" t="s">
        <v>54</v>
      </c>
      <c r="R153" s="12" t="s">
        <v>55</v>
      </c>
      <c r="S153" s="12" t="s">
        <v>56</v>
      </c>
      <c r="T153" s="12" t="s">
        <v>57</v>
      </c>
      <c r="U153" s="12" t="s">
        <v>58</v>
      </c>
      <c r="V153" s="12" t="s">
        <v>59</v>
      </c>
      <c r="W153" s="12" t="s">
        <v>60</v>
      </c>
      <c r="X153" s="12" t="s">
        <v>61</v>
      </c>
      <c r="Y153" s="12" t="s">
        <v>62</v>
      </c>
      <c r="Z153" s="12" t="s">
        <v>63</v>
      </c>
      <c r="AA153" s="12" t="s">
        <v>209</v>
      </c>
    </row>
    <row r="154" spans="1:27" x14ac:dyDescent="0.35">
      <c r="A154" s="69">
        <v>1</v>
      </c>
      <c r="B154" s="67" t="s">
        <v>452</v>
      </c>
      <c r="C154" s="69" t="s">
        <v>89</v>
      </c>
      <c r="D154" s="67" t="s">
        <v>389</v>
      </c>
      <c r="E154" s="67" t="s">
        <v>390</v>
      </c>
      <c r="F154" s="67" t="s">
        <v>35</v>
      </c>
      <c r="G154" s="67" t="s">
        <v>35</v>
      </c>
      <c r="H154" s="67" t="s">
        <v>35</v>
      </c>
      <c r="I154" s="67" t="s">
        <v>35</v>
      </c>
      <c r="J154" s="67" t="s">
        <v>35</v>
      </c>
      <c r="K154" s="67" t="s">
        <v>35</v>
      </c>
      <c r="L154" s="67" t="s">
        <v>64</v>
      </c>
      <c r="M154" s="67" t="s">
        <v>65</v>
      </c>
      <c r="N154" s="67" t="s">
        <v>66</v>
      </c>
      <c r="O154" s="67" t="s">
        <v>391</v>
      </c>
      <c r="P154" s="67" t="s">
        <v>401</v>
      </c>
      <c r="Q154" s="67" t="s">
        <v>393</v>
      </c>
      <c r="R154" s="67" t="s">
        <v>35</v>
      </c>
      <c r="S154" s="67" t="s">
        <v>35</v>
      </c>
      <c r="T154" s="67" t="s">
        <v>346</v>
      </c>
      <c r="U154" s="67" t="s">
        <v>394</v>
      </c>
      <c r="V154" s="67" t="s">
        <v>348</v>
      </c>
      <c r="W154" s="67" t="s">
        <v>35</v>
      </c>
      <c r="X154" s="67" t="s">
        <v>35</v>
      </c>
      <c r="Y154" s="67" t="s">
        <v>394</v>
      </c>
      <c r="Z154" s="67" t="s">
        <v>348</v>
      </c>
      <c r="AA154" s="72" t="s">
        <v>216</v>
      </c>
    </row>
    <row r="155" spans="1:27" x14ac:dyDescent="0.35">
      <c r="AA155"/>
    </row>
    <row r="156" spans="1:27" x14ac:dyDescent="0.35">
      <c r="AA156"/>
    </row>
    <row r="157" spans="1:27" x14ac:dyDescent="0.35">
      <c r="AA157"/>
    </row>
    <row r="158" spans="1:27" x14ac:dyDescent="0.35">
      <c r="A158" s="11" t="s">
        <v>13</v>
      </c>
      <c r="B158" s="11" t="s">
        <v>14</v>
      </c>
      <c r="C158" s="11" t="s">
        <v>15</v>
      </c>
      <c r="D158" s="11" t="s">
        <v>16</v>
      </c>
      <c r="E158" s="11" t="s">
        <v>17</v>
      </c>
      <c r="F158" s="11" t="s">
        <v>18</v>
      </c>
      <c r="G158" s="11" t="s">
        <v>19</v>
      </c>
      <c r="H158" s="11" t="s">
        <v>20</v>
      </c>
      <c r="I158" s="11" t="s">
        <v>21</v>
      </c>
      <c r="J158" s="11" t="s">
        <v>22</v>
      </c>
      <c r="K158" s="11" t="s">
        <v>23</v>
      </c>
      <c r="L158" s="11" t="s">
        <v>24</v>
      </c>
      <c r="M158" s="11" t="s">
        <v>25</v>
      </c>
      <c r="N158" s="11" t="s">
        <v>26</v>
      </c>
      <c r="O158" s="11" t="s">
        <v>27</v>
      </c>
      <c r="P158" s="11" t="s">
        <v>28</v>
      </c>
      <c r="Q158" s="11" t="s">
        <v>29</v>
      </c>
      <c r="R158" s="11" t="s">
        <v>30</v>
      </c>
      <c r="S158" s="11" t="s">
        <v>31</v>
      </c>
      <c r="T158" s="11" t="s">
        <v>32</v>
      </c>
      <c r="U158" s="11" t="s">
        <v>33</v>
      </c>
      <c r="V158" s="11" t="s">
        <v>90</v>
      </c>
      <c r="W158" s="11" t="s">
        <v>198</v>
      </c>
      <c r="X158" s="11"/>
      <c r="Y158" s="11"/>
      <c r="Z158" s="11"/>
      <c r="AA158" s="11"/>
    </row>
    <row r="159" spans="1:27" x14ac:dyDescent="0.35">
      <c r="A159" s="11" t="s">
        <v>325</v>
      </c>
      <c r="B159" s="11" t="s">
        <v>326</v>
      </c>
      <c r="C159" s="11" t="s">
        <v>327</v>
      </c>
      <c r="D159" s="11" t="s">
        <v>178</v>
      </c>
      <c r="E159" s="11" t="s">
        <v>34</v>
      </c>
      <c r="F159" s="11" t="s">
        <v>274</v>
      </c>
      <c r="G159" s="11" t="s">
        <v>312</v>
      </c>
      <c r="H159" s="11" t="s">
        <v>35</v>
      </c>
      <c r="I159" s="11" t="s">
        <v>84</v>
      </c>
      <c r="J159" s="11" t="s">
        <v>313</v>
      </c>
      <c r="K159" s="11" t="s">
        <v>314</v>
      </c>
      <c r="L159" s="11" t="s">
        <v>36</v>
      </c>
      <c r="M159" s="11" t="s">
        <v>35</v>
      </c>
      <c r="N159" s="11" t="s">
        <v>37</v>
      </c>
      <c r="O159" s="11" t="s">
        <v>35</v>
      </c>
      <c r="P159" s="11" t="s">
        <v>35</v>
      </c>
      <c r="Q159" s="11" t="s">
        <v>258</v>
      </c>
      <c r="R159" s="11" t="s">
        <v>315</v>
      </c>
      <c r="S159" s="11" t="s">
        <v>35</v>
      </c>
      <c r="T159" s="11" t="s">
        <v>35</v>
      </c>
      <c r="U159" s="11" t="s">
        <v>35</v>
      </c>
      <c r="V159" s="11" t="s">
        <v>35</v>
      </c>
      <c r="W159" s="11" t="s">
        <v>35</v>
      </c>
      <c r="X159" s="11"/>
      <c r="Y159" s="11"/>
      <c r="Z159" s="11"/>
      <c r="AA159" s="11"/>
    </row>
    <row r="160" spans="1:27" x14ac:dyDescent="0.35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</row>
    <row r="161" spans="1:27" x14ac:dyDescent="0.35">
      <c r="A161" s="12" t="s">
        <v>38</v>
      </c>
      <c r="B161" s="70" t="s">
        <v>39</v>
      </c>
      <c r="C161" s="70" t="s">
        <v>40</v>
      </c>
      <c r="D161" s="12" t="s">
        <v>41</v>
      </c>
      <c r="E161" s="12" t="s">
        <v>42</v>
      </c>
      <c r="F161" s="12" t="s">
        <v>43</v>
      </c>
      <c r="G161" s="12" t="s">
        <v>44</v>
      </c>
      <c r="H161" s="12" t="s">
        <v>45</v>
      </c>
      <c r="I161" s="12" t="s">
        <v>46</v>
      </c>
      <c r="J161" s="12" t="s">
        <v>47</v>
      </c>
      <c r="K161" s="12" t="s">
        <v>48</v>
      </c>
      <c r="L161" s="12" t="s">
        <v>49</v>
      </c>
      <c r="M161" s="12" t="s">
        <v>50</v>
      </c>
      <c r="N161" s="12" t="s">
        <v>51</v>
      </c>
      <c r="O161" s="12" t="s">
        <v>52</v>
      </c>
      <c r="P161" s="12" t="s">
        <v>53</v>
      </c>
      <c r="Q161" s="12" t="s">
        <v>54</v>
      </c>
      <c r="R161" s="12" t="s">
        <v>55</v>
      </c>
      <c r="S161" s="12" t="s">
        <v>56</v>
      </c>
      <c r="T161" s="12" t="s">
        <v>57</v>
      </c>
      <c r="U161" s="12" t="s">
        <v>58</v>
      </c>
      <c r="V161" s="12" t="s">
        <v>59</v>
      </c>
      <c r="W161" s="12" t="s">
        <v>60</v>
      </c>
      <c r="X161" s="12" t="s">
        <v>61</v>
      </c>
      <c r="Y161" s="12" t="s">
        <v>62</v>
      </c>
      <c r="Z161" s="12" t="s">
        <v>63</v>
      </c>
      <c r="AA161" s="12" t="s">
        <v>209</v>
      </c>
    </row>
    <row r="162" spans="1:27" x14ac:dyDescent="0.35">
      <c r="A162" s="69">
        <v>1</v>
      </c>
      <c r="B162" s="67" t="s">
        <v>453</v>
      </c>
      <c r="C162" s="69" t="s">
        <v>89</v>
      </c>
      <c r="D162" s="67" t="s">
        <v>328</v>
      </c>
      <c r="E162" s="67" t="s">
        <v>169</v>
      </c>
      <c r="F162" s="67" t="s">
        <v>35</v>
      </c>
      <c r="G162" s="67" t="s">
        <v>35</v>
      </c>
      <c r="H162" s="67" t="s">
        <v>35</v>
      </c>
      <c r="I162" s="67" t="s">
        <v>35</v>
      </c>
      <c r="J162" s="67" t="s">
        <v>35</v>
      </c>
      <c r="K162" s="67" t="s">
        <v>35</v>
      </c>
      <c r="L162" s="67" t="s">
        <v>64</v>
      </c>
      <c r="M162" s="67" t="s">
        <v>66</v>
      </c>
      <c r="N162" s="67" t="s">
        <v>66</v>
      </c>
      <c r="O162" s="67" t="s">
        <v>211</v>
      </c>
      <c r="P162" s="67" t="s">
        <v>329</v>
      </c>
      <c r="Q162" s="67" t="s">
        <v>330</v>
      </c>
      <c r="R162" s="67" t="s">
        <v>35</v>
      </c>
      <c r="S162" s="67" t="s">
        <v>319</v>
      </c>
      <c r="T162" s="67" t="s">
        <v>331</v>
      </c>
      <c r="U162" s="67" t="s">
        <v>35</v>
      </c>
      <c r="V162" s="67" t="s">
        <v>321</v>
      </c>
      <c r="W162" s="67" t="s">
        <v>35</v>
      </c>
      <c r="X162" s="67" t="s">
        <v>35</v>
      </c>
      <c r="Y162" s="67" t="s">
        <v>35</v>
      </c>
      <c r="Z162" s="67" t="s">
        <v>321</v>
      </c>
      <c r="AA162" s="72" t="s">
        <v>216</v>
      </c>
    </row>
    <row r="163" spans="1:27" x14ac:dyDescent="0.35">
      <c r="A163" s="69">
        <v>2</v>
      </c>
      <c r="B163" s="67" t="s">
        <v>453</v>
      </c>
      <c r="C163" s="69" t="s">
        <v>89</v>
      </c>
      <c r="D163" s="67" t="s">
        <v>332</v>
      </c>
      <c r="E163" s="67" t="s">
        <v>169</v>
      </c>
      <c r="F163" s="67" t="s">
        <v>35</v>
      </c>
      <c r="G163" s="67" t="s">
        <v>35</v>
      </c>
      <c r="H163" s="67" t="s">
        <v>35</v>
      </c>
      <c r="I163" s="67" t="s">
        <v>35</v>
      </c>
      <c r="J163" s="67" t="s">
        <v>35</v>
      </c>
      <c r="K163" s="67" t="s">
        <v>35</v>
      </c>
      <c r="L163" s="67" t="s">
        <v>64</v>
      </c>
      <c r="M163" s="67" t="s">
        <v>66</v>
      </c>
      <c r="N163" s="67" t="s">
        <v>67</v>
      </c>
      <c r="O163" s="67" t="s">
        <v>211</v>
      </c>
      <c r="P163" s="67" t="s">
        <v>329</v>
      </c>
      <c r="Q163" s="67" t="s">
        <v>330</v>
      </c>
      <c r="R163" s="67" t="s">
        <v>35</v>
      </c>
      <c r="S163" s="67" t="s">
        <v>319</v>
      </c>
      <c r="T163" s="67" t="s">
        <v>331</v>
      </c>
      <c r="U163" s="67" t="s">
        <v>35</v>
      </c>
      <c r="V163" s="67" t="s">
        <v>321</v>
      </c>
      <c r="W163" s="67" t="s">
        <v>35</v>
      </c>
      <c r="X163" s="67" t="s">
        <v>35</v>
      </c>
      <c r="Y163" s="67" t="s">
        <v>35</v>
      </c>
      <c r="Z163" s="67" t="s">
        <v>321</v>
      </c>
      <c r="AA163" s="72" t="s">
        <v>216</v>
      </c>
    </row>
    <row r="164" spans="1:27" x14ac:dyDescent="0.35">
      <c r="A164" s="69">
        <v>3</v>
      </c>
      <c r="B164" s="67" t="s">
        <v>453</v>
      </c>
      <c r="C164" s="69" t="s">
        <v>89</v>
      </c>
      <c r="D164" s="67" t="s">
        <v>333</v>
      </c>
      <c r="E164" s="67" t="s">
        <v>169</v>
      </c>
      <c r="F164" s="67" t="s">
        <v>35</v>
      </c>
      <c r="G164" s="67" t="s">
        <v>35</v>
      </c>
      <c r="H164" s="67" t="s">
        <v>35</v>
      </c>
      <c r="I164" s="67" t="s">
        <v>35</v>
      </c>
      <c r="J164" s="67" t="s">
        <v>35</v>
      </c>
      <c r="K164" s="67" t="s">
        <v>35</v>
      </c>
      <c r="L164" s="67" t="s">
        <v>64</v>
      </c>
      <c r="M164" s="67" t="s">
        <v>66</v>
      </c>
      <c r="N164" s="67" t="s">
        <v>81</v>
      </c>
      <c r="O164" s="67" t="s">
        <v>211</v>
      </c>
      <c r="P164" s="67" t="s">
        <v>329</v>
      </c>
      <c r="Q164" s="67" t="s">
        <v>330</v>
      </c>
      <c r="R164" s="67" t="s">
        <v>35</v>
      </c>
      <c r="S164" s="67" t="s">
        <v>319</v>
      </c>
      <c r="T164" s="67" t="s">
        <v>331</v>
      </c>
      <c r="U164" s="67" t="s">
        <v>35</v>
      </c>
      <c r="V164" s="67" t="s">
        <v>321</v>
      </c>
      <c r="W164" s="67" t="s">
        <v>35</v>
      </c>
      <c r="X164" s="67" t="s">
        <v>35</v>
      </c>
      <c r="Y164" s="67" t="s">
        <v>35</v>
      </c>
      <c r="Z164" s="67" t="s">
        <v>321</v>
      </c>
      <c r="AA164" s="72" t="s">
        <v>216</v>
      </c>
    </row>
    <row r="165" spans="1:27" x14ac:dyDescent="0.35">
      <c r="AA165"/>
    </row>
    <row r="166" spans="1:27" x14ac:dyDescent="0.35">
      <c r="AA166"/>
    </row>
    <row r="167" spans="1:27" x14ac:dyDescent="0.35">
      <c r="AA167"/>
    </row>
    <row r="168" spans="1:27" x14ac:dyDescent="0.35">
      <c r="A168" s="11" t="s">
        <v>13</v>
      </c>
      <c r="B168" s="11" t="s">
        <v>14</v>
      </c>
      <c r="C168" s="11" t="s">
        <v>15</v>
      </c>
      <c r="D168" s="11" t="s">
        <v>16</v>
      </c>
      <c r="E168" s="11" t="s">
        <v>17</v>
      </c>
      <c r="F168" s="11" t="s">
        <v>18</v>
      </c>
      <c r="G168" s="11" t="s">
        <v>19</v>
      </c>
      <c r="H168" s="11" t="s">
        <v>20</v>
      </c>
      <c r="I168" s="11" t="s">
        <v>21</v>
      </c>
      <c r="J168" s="11" t="s">
        <v>22</v>
      </c>
      <c r="K168" s="11" t="s">
        <v>23</v>
      </c>
      <c r="L168" s="11" t="s">
        <v>24</v>
      </c>
      <c r="M168" s="11" t="s">
        <v>25</v>
      </c>
      <c r="N168" s="11" t="s">
        <v>26</v>
      </c>
      <c r="O168" s="11" t="s">
        <v>27</v>
      </c>
      <c r="P168" s="11" t="s">
        <v>28</v>
      </c>
      <c r="Q168" s="11" t="s">
        <v>29</v>
      </c>
      <c r="R168" s="11" t="s">
        <v>30</v>
      </c>
      <c r="S168" s="11" t="s">
        <v>31</v>
      </c>
      <c r="T168" s="11" t="s">
        <v>32</v>
      </c>
      <c r="U168" s="11" t="s">
        <v>33</v>
      </c>
      <c r="V168" s="11" t="s">
        <v>90</v>
      </c>
      <c r="W168" s="11" t="s">
        <v>198</v>
      </c>
      <c r="X168" s="11"/>
      <c r="Y168" s="11"/>
      <c r="Z168" s="11"/>
      <c r="AA168" s="11"/>
    </row>
    <row r="169" spans="1:27" x14ac:dyDescent="0.35">
      <c r="A169" s="11" t="s">
        <v>402</v>
      </c>
      <c r="B169" s="11" t="s">
        <v>403</v>
      </c>
      <c r="C169" s="11" t="s">
        <v>404</v>
      </c>
      <c r="D169" s="11" t="s">
        <v>9</v>
      </c>
      <c r="E169" s="11" t="s">
        <v>34</v>
      </c>
      <c r="F169" s="11" t="s">
        <v>82</v>
      </c>
      <c r="G169" s="11" t="s">
        <v>83</v>
      </c>
      <c r="H169" s="11" t="s">
        <v>35</v>
      </c>
      <c r="I169" s="11" t="s">
        <v>84</v>
      </c>
      <c r="J169" s="11" t="s">
        <v>75</v>
      </c>
      <c r="K169" s="11" t="s">
        <v>76</v>
      </c>
      <c r="L169" s="11" t="s">
        <v>36</v>
      </c>
      <c r="M169" s="11" t="s">
        <v>35</v>
      </c>
      <c r="N169" s="11" t="s">
        <v>37</v>
      </c>
      <c r="O169" s="11" t="s">
        <v>35</v>
      </c>
      <c r="P169" s="11" t="s">
        <v>35</v>
      </c>
      <c r="Q169" s="11" t="s">
        <v>405</v>
      </c>
      <c r="R169" s="11" t="s">
        <v>79</v>
      </c>
      <c r="S169" s="11" t="s">
        <v>35</v>
      </c>
      <c r="T169" s="11" t="s">
        <v>35</v>
      </c>
      <c r="U169" s="11" t="s">
        <v>79</v>
      </c>
      <c r="V169" s="11" t="s">
        <v>94</v>
      </c>
      <c r="W169" s="11" t="s">
        <v>84</v>
      </c>
      <c r="X169" s="11"/>
      <c r="Y169" s="11"/>
      <c r="Z169" s="11"/>
      <c r="AA169" s="11"/>
    </row>
    <row r="170" spans="1:27" x14ac:dyDescent="0.35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</row>
    <row r="171" spans="1:27" x14ac:dyDescent="0.35">
      <c r="A171" s="12" t="s">
        <v>38</v>
      </c>
      <c r="B171" s="70" t="s">
        <v>39</v>
      </c>
      <c r="C171" s="70" t="s">
        <v>40</v>
      </c>
      <c r="D171" s="12" t="s">
        <v>41</v>
      </c>
      <c r="E171" s="12" t="s">
        <v>42</v>
      </c>
      <c r="F171" s="12" t="s">
        <v>43</v>
      </c>
      <c r="G171" s="12" t="s">
        <v>44</v>
      </c>
      <c r="H171" s="12" t="s">
        <v>45</v>
      </c>
      <c r="I171" s="12" t="s">
        <v>46</v>
      </c>
      <c r="J171" s="12" t="s">
        <v>47</v>
      </c>
      <c r="K171" s="12" t="s">
        <v>48</v>
      </c>
      <c r="L171" s="12" t="s">
        <v>49</v>
      </c>
      <c r="M171" s="12" t="s">
        <v>50</v>
      </c>
      <c r="N171" s="12" t="s">
        <v>51</v>
      </c>
      <c r="O171" s="12" t="s">
        <v>52</v>
      </c>
      <c r="P171" s="12" t="s">
        <v>53</v>
      </c>
      <c r="Q171" s="12" t="s">
        <v>54</v>
      </c>
      <c r="R171" s="12" t="s">
        <v>55</v>
      </c>
      <c r="S171" s="12" t="s">
        <v>56</v>
      </c>
      <c r="T171" s="12" t="s">
        <v>57</v>
      </c>
      <c r="U171" s="12" t="s">
        <v>58</v>
      </c>
      <c r="V171" s="12" t="s">
        <v>59</v>
      </c>
      <c r="W171" s="12" t="s">
        <v>60</v>
      </c>
      <c r="X171" s="12" t="s">
        <v>61</v>
      </c>
      <c r="Y171" s="12" t="s">
        <v>62</v>
      </c>
      <c r="Z171" s="12" t="s">
        <v>63</v>
      </c>
      <c r="AA171" s="12" t="s">
        <v>209</v>
      </c>
    </row>
    <row r="172" spans="1:27" x14ac:dyDescent="0.35">
      <c r="A172" s="69">
        <v>1</v>
      </c>
      <c r="B172" s="67" t="s">
        <v>454</v>
      </c>
      <c r="C172" s="69" t="s">
        <v>89</v>
      </c>
      <c r="D172" s="67" t="s">
        <v>406</v>
      </c>
      <c r="E172" s="67" t="s">
        <v>169</v>
      </c>
      <c r="F172" s="67" t="s">
        <v>35</v>
      </c>
      <c r="G172" s="67" t="s">
        <v>35</v>
      </c>
      <c r="H172" s="67" t="s">
        <v>35</v>
      </c>
      <c r="I172" s="67" t="s">
        <v>35</v>
      </c>
      <c r="J172" s="67" t="s">
        <v>35</v>
      </c>
      <c r="K172" s="67" t="s">
        <v>35</v>
      </c>
      <c r="L172" s="67" t="s">
        <v>360</v>
      </c>
      <c r="M172" s="67" t="s">
        <v>65</v>
      </c>
      <c r="N172" s="67" t="s">
        <v>66</v>
      </c>
      <c r="O172" s="67" t="s">
        <v>407</v>
      </c>
      <c r="P172" s="67" t="s">
        <v>408</v>
      </c>
      <c r="Q172" s="67" t="s">
        <v>183</v>
      </c>
      <c r="R172" s="67" t="s">
        <v>409</v>
      </c>
      <c r="S172" s="67" t="s">
        <v>35</v>
      </c>
      <c r="T172" s="67" t="s">
        <v>173</v>
      </c>
      <c r="U172" s="67" t="s">
        <v>174</v>
      </c>
      <c r="V172" s="67" t="s">
        <v>175</v>
      </c>
      <c r="W172" s="67" t="s">
        <v>176</v>
      </c>
      <c r="X172" s="67" t="s">
        <v>177</v>
      </c>
      <c r="Y172" s="67" t="s">
        <v>176</v>
      </c>
      <c r="Z172" s="67" t="s">
        <v>177</v>
      </c>
      <c r="AA172" s="72" t="s">
        <v>216</v>
      </c>
    </row>
    <row r="173" spans="1:27" x14ac:dyDescent="0.35">
      <c r="A173" s="69">
        <v>2</v>
      </c>
      <c r="B173" s="67" t="s">
        <v>454</v>
      </c>
      <c r="C173" s="69" t="s">
        <v>89</v>
      </c>
      <c r="D173" s="67" t="s">
        <v>410</v>
      </c>
      <c r="E173" s="67" t="s">
        <v>169</v>
      </c>
      <c r="F173" s="67" t="s">
        <v>35</v>
      </c>
      <c r="G173" s="67" t="s">
        <v>35</v>
      </c>
      <c r="H173" s="67" t="s">
        <v>35</v>
      </c>
      <c r="I173" s="67" t="s">
        <v>35</v>
      </c>
      <c r="J173" s="67" t="s">
        <v>35</v>
      </c>
      <c r="K173" s="67" t="s">
        <v>35</v>
      </c>
      <c r="L173" s="67" t="s">
        <v>360</v>
      </c>
      <c r="M173" s="67" t="s">
        <v>65</v>
      </c>
      <c r="N173" s="67" t="s">
        <v>67</v>
      </c>
      <c r="O173" s="67" t="s">
        <v>211</v>
      </c>
      <c r="P173" s="67" t="s">
        <v>411</v>
      </c>
      <c r="Q173" s="67" t="s">
        <v>183</v>
      </c>
      <c r="R173" s="67" t="s">
        <v>35</v>
      </c>
      <c r="S173" s="67" t="s">
        <v>282</v>
      </c>
      <c r="T173" s="67" t="s">
        <v>412</v>
      </c>
      <c r="U173" s="67" t="s">
        <v>35</v>
      </c>
      <c r="V173" s="67" t="s">
        <v>284</v>
      </c>
      <c r="W173" s="67" t="s">
        <v>35</v>
      </c>
      <c r="X173" s="67" t="s">
        <v>35</v>
      </c>
      <c r="Y173" s="67" t="s">
        <v>35</v>
      </c>
      <c r="Z173" s="67" t="s">
        <v>284</v>
      </c>
      <c r="AA173" s="72" t="s">
        <v>216</v>
      </c>
    </row>
    <row r="174" spans="1:27" x14ac:dyDescent="0.35">
      <c r="AA174"/>
    </row>
    <row r="175" spans="1:27" x14ac:dyDescent="0.35">
      <c r="AA175"/>
    </row>
    <row r="176" spans="1:27" x14ac:dyDescent="0.35">
      <c r="AA176"/>
    </row>
    <row r="177" spans="1:27" x14ac:dyDescent="0.35">
      <c r="A177" s="11" t="s">
        <v>13</v>
      </c>
      <c r="B177" s="11" t="s">
        <v>14</v>
      </c>
      <c r="C177" s="11" t="s">
        <v>15</v>
      </c>
      <c r="D177" s="11" t="s">
        <v>16</v>
      </c>
      <c r="E177" s="11" t="s">
        <v>17</v>
      </c>
      <c r="F177" s="11" t="s">
        <v>18</v>
      </c>
      <c r="G177" s="11" t="s">
        <v>19</v>
      </c>
      <c r="H177" s="11" t="s">
        <v>20</v>
      </c>
      <c r="I177" s="11" t="s">
        <v>21</v>
      </c>
      <c r="J177" s="11" t="s">
        <v>22</v>
      </c>
      <c r="K177" s="11" t="s">
        <v>23</v>
      </c>
      <c r="L177" s="11" t="s">
        <v>24</v>
      </c>
      <c r="M177" s="11" t="s">
        <v>25</v>
      </c>
      <c r="N177" s="11" t="s">
        <v>26</v>
      </c>
      <c r="O177" s="11" t="s">
        <v>27</v>
      </c>
      <c r="P177" s="11" t="s">
        <v>28</v>
      </c>
      <c r="Q177" s="11" t="s">
        <v>29</v>
      </c>
      <c r="R177" s="11" t="s">
        <v>30</v>
      </c>
      <c r="S177" s="11" t="s">
        <v>31</v>
      </c>
      <c r="T177" s="11" t="s">
        <v>32</v>
      </c>
      <c r="U177" s="11" t="s">
        <v>33</v>
      </c>
      <c r="V177" s="11" t="s">
        <v>90</v>
      </c>
      <c r="W177" s="11" t="s">
        <v>198</v>
      </c>
      <c r="X177" s="11"/>
      <c r="Y177" s="11"/>
      <c r="Z177" s="11"/>
      <c r="AA177" s="11"/>
    </row>
    <row r="178" spans="1:27" x14ac:dyDescent="0.35">
      <c r="A178" s="11" t="s">
        <v>413</v>
      </c>
      <c r="B178" s="11" t="s">
        <v>414</v>
      </c>
      <c r="C178" s="11" t="s">
        <v>415</v>
      </c>
      <c r="D178" s="11" t="s">
        <v>9</v>
      </c>
      <c r="E178" s="11" t="s">
        <v>34</v>
      </c>
      <c r="F178" s="11" t="s">
        <v>82</v>
      </c>
      <c r="G178" s="11" t="s">
        <v>83</v>
      </c>
      <c r="H178" s="11" t="s">
        <v>35</v>
      </c>
      <c r="I178" s="11" t="s">
        <v>84</v>
      </c>
      <c r="J178" s="11" t="s">
        <v>181</v>
      </c>
      <c r="K178" s="11" t="s">
        <v>337</v>
      </c>
      <c r="L178" s="11" t="s">
        <v>36</v>
      </c>
      <c r="M178" s="11" t="s">
        <v>35</v>
      </c>
      <c r="N178" s="11" t="s">
        <v>37</v>
      </c>
      <c r="O178" s="11" t="s">
        <v>35</v>
      </c>
      <c r="P178" s="11" t="s">
        <v>35</v>
      </c>
      <c r="Q178" s="11" t="s">
        <v>405</v>
      </c>
      <c r="R178" s="11" t="s">
        <v>79</v>
      </c>
      <c r="S178" s="11" t="s">
        <v>35</v>
      </c>
      <c r="T178" s="11" t="s">
        <v>35</v>
      </c>
      <c r="U178" s="11" t="s">
        <v>79</v>
      </c>
      <c r="V178" s="11" t="s">
        <v>94</v>
      </c>
      <c r="W178" s="11" t="s">
        <v>84</v>
      </c>
      <c r="X178" s="11"/>
      <c r="Y178" s="11"/>
      <c r="Z178" s="11"/>
      <c r="AA178" s="11"/>
    </row>
    <row r="179" spans="1:27" x14ac:dyDescent="0.35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</row>
    <row r="180" spans="1:27" x14ac:dyDescent="0.35">
      <c r="A180" s="12" t="s">
        <v>38</v>
      </c>
      <c r="B180" s="70" t="s">
        <v>39</v>
      </c>
      <c r="C180" s="70" t="s">
        <v>40</v>
      </c>
      <c r="D180" s="12" t="s">
        <v>41</v>
      </c>
      <c r="E180" s="12" t="s">
        <v>42</v>
      </c>
      <c r="F180" s="12" t="s">
        <v>43</v>
      </c>
      <c r="G180" s="12" t="s">
        <v>44</v>
      </c>
      <c r="H180" s="12" t="s">
        <v>45</v>
      </c>
      <c r="I180" s="12" t="s">
        <v>46</v>
      </c>
      <c r="J180" s="12" t="s">
        <v>47</v>
      </c>
      <c r="K180" s="12" t="s">
        <v>48</v>
      </c>
      <c r="L180" s="12" t="s">
        <v>49</v>
      </c>
      <c r="M180" s="12" t="s">
        <v>50</v>
      </c>
      <c r="N180" s="12" t="s">
        <v>51</v>
      </c>
      <c r="O180" s="12" t="s">
        <v>52</v>
      </c>
      <c r="P180" s="12" t="s">
        <v>53</v>
      </c>
      <c r="Q180" s="12" t="s">
        <v>54</v>
      </c>
      <c r="R180" s="12" t="s">
        <v>55</v>
      </c>
      <c r="S180" s="12" t="s">
        <v>56</v>
      </c>
      <c r="T180" s="12" t="s">
        <v>57</v>
      </c>
      <c r="U180" s="12" t="s">
        <v>58</v>
      </c>
      <c r="V180" s="12" t="s">
        <v>59</v>
      </c>
      <c r="W180" s="12" t="s">
        <v>60</v>
      </c>
      <c r="X180" s="12" t="s">
        <v>61</v>
      </c>
      <c r="Y180" s="12" t="s">
        <v>62</v>
      </c>
      <c r="Z180" s="12" t="s">
        <v>63</v>
      </c>
      <c r="AA180" s="12" t="s">
        <v>209</v>
      </c>
    </row>
    <row r="181" spans="1:27" x14ac:dyDescent="0.35">
      <c r="A181" s="69">
        <v>1</v>
      </c>
      <c r="B181" s="67" t="s">
        <v>455</v>
      </c>
      <c r="C181" s="69" t="s">
        <v>89</v>
      </c>
      <c r="D181" s="67" t="s">
        <v>416</v>
      </c>
      <c r="E181" s="67" t="s">
        <v>169</v>
      </c>
      <c r="F181" s="67" t="s">
        <v>35</v>
      </c>
      <c r="G181" s="67" t="s">
        <v>35</v>
      </c>
      <c r="H181" s="67" t="s">
        <v>35</v>
      </c>
      <c r="I181" s="67" t="s">
        <v>35</v>
      </c>
      <c r="J181" s="67" t="s">
        <v>35</v>
      </c>
      <c r="K181" s="67" t="s">
        <v>35</v>
      </c>
      <c r="L181" s="67" t="s">
        <v>417</v>
      </c>
      <c r="M181" s="67" t="s">
        <v>65</v>
      </c>
      <c r="N181" s="67" t="s">
        <v>66</v>
      </c>
      <c r="O181" s="67" t="s">
        <v>211</v>
      </c>
      <c r="P181" s="67" t="s">
        <v>418</v>
      </c>
      <c r="Q181" s="67" t="s">
        <v>183</v>
      </c>
      <c r="R181" s="67" t="s">
        <v>419</v>
      </c>
      <c r="S181" s="67" t="s">
        <v>420</v>
      </c>
      <c r="T181" s="67" t="s">
        <v>421</v>
      </c>
      <c r="U181" s="67" t="s">
        <v>35</v>
      </c>
      <c r="V181" s="67" t="s">
        <v>422</v>
      </c>
      <c r="W181" s="67" t="s">
        <v>215</v>
      </c>
      <c r="X181" s="67" t="s">
        <v>365</v>
      </c>
      <c r="Y181" s="67" t="s">
        <v>215</v>
      </c>
      <c r="Z181" s="67" t="s">
        <v>365</v>
      </c>
      <c r="AA181" s="72" t="s">
        <v>216</v>
      </c>
    </row>
    <row r="182" spans="1:27" x14ac:dyDescent="0.35">
      <c r="AA182"/>
    </row>
    <row r="183" spans="1:27" x14ac:dyDescent="0.35">
      <c r="AA183"/>
    </row>
    <row r="184" spans="1:27" x14ac:dyDescent="0.35">
      <c r="AA184"/>
    </row>
    <row r="185" spans="1:27" x14ac:dyDescent="0.35">
      <c r="A185" s="11" t="s">
        <v>13</v>
      </c>
      <c r="B185" s="11" t="s">
        <v>14</v>
      </c>
      <c r="C185" s="11" t="s">
        <v>15</v>
      </c>
      <c r="D185" s="11" t="s">
        <v>16</v>
      </c>
      <c r="E185" s="11" t="s">
        <v>17</v>
      </c>
      <c r="F185" s="11" t="s">
        <v>18</v>
      </c>
      <c r="G185" s="11" t="s">
        <v>19</v>
      </c>
      <c r="H185" s="11" t="s">
        <v>20</v>
      </c>
      <c r="I185" s="11" t="s">
        <v>21</v>
      </c>
      <c r="J185" s="11" t="s">
        <v>22</v>
      </c>
      <c r="K185" s="11" t="s">
        <v>23</v>
      </c>
      <c r="L185" s="11" t="s">
        <v>24</v>
      </c>
      <c r="M185" s="11" t="s">
        <v>25</v>
      </c>
      <c r="N185" s="11" t="s">
        <v>26</v>
      </c>
      <c r="O185" s="11" t="s">
        <v>27</v>
      </c>
      <c r="P185" s="11" t="s">
        <v>28</v>
      </c>
      <c r="Q185" s="11" t="s">
        <v>29</v>
      </c>
      <c r="R185" s="11" t="s">
        <v>30</v>
      </c>
      <c r="S185" s="11" t="s">
        <v>31</v>
      </c>
      <c r="T185" s="11" t="s">
        <v>32</v>
      </c>
      <c r="U185" s="11" t="s">
        <v>33</v>
      </c>
      <c r="V185" s="11" t="s">
        <v>90</v>
      </c>
      <c r="W185" s="11" t="s">
        <v>198</v>
      </c>
      <c r="X185" s="11"/>
      <c r="Y185" s="11"/>
      <c r="Z185" s="11"/>
      <c r="AA185" s="11"/>
    </row>
    <row r="186" spans="1:27" x14ac:dyDescent="0.35">
      <c r="A186" s="11" t="s">
        <v>372</v>
      </c>
      <c r="B186" s="11" t="s">
        <v>373</v>
      </c>
      <c r="C186" s="11" t="s">
        <v>374</v>
      </c>
      <c r="D186" s="11" t="s">
        <v>1</v>
      </c>
      <c r="E186" s="11" t="s">
        <v>34</v>
      </c>
      <c r="F186" s="11" t="s">
        <v>352</v>
      </c>
      <c r="G186" s="11" t="s">
        <v>353</v>
      </c>
      <c r="H186" s="11" t="s">
        <v>35</v>
      </c>
      <c r="I186" s="11" t="s">
        <v>84</v>
      </c>
      <c r="J186" s="11" t="s">
        <v>181</v>
      </c>
      <c r="K186" s="11" t="s">
        <v>354</v>
      </c>
      <c r="L186" s="11" t="s">
        <v>36</v>
      </c>
      <c r="M186" s="11" t="s">
        <v>35</v>
      </c>
      <c r="N186" s="11" t="s">
        <v>37</v>
      </c>
      <c r="O186" s="11" t="s">
        <v>35</v>
      </c>
      <c r="P186" s="11" t="s">
        <v>35</v>
      </c>
      <c r="Q186" s="11" t="s">
        <v>207</v>
      </c>
      <c r="R186" s="11" t="s">
        <v>355</v>
      </c>
      <c r="S186" s="11" t="s">
        <v>35</v>
      </c>
      <c r="T186" s="11" t="s">
        <v>35</v>
      </c>
      <c r="U186" s="11" t="s">
        <v>356</v>
      </c>
      <c r="V186" s="11" t="s">
        <v>357</v>
      </c>
      <c r="W186" s="11" t="s">
        <v>358</v>
      </c>
      <c r="X186" s="11"/>
      <c r="Y186" s="11"/>
      <c r="Z186" s="11"/>
      <c r="AA186" s="11"/>
    </row>
    <row r="187" spans="1:27" x14ac:dyDescent="0.35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</row>
    <row r="188" spans="1:27" x14ac:dyDescent="0.35">
      <c r="A188" s="12" t="s">
        <v>38</v>
      </c>
      <c r="B188" s="70" t="s">
        <v>39</v>
      </c>
      <c r="C188" s="70" t="s">
        <v>40</v>
      </c>
      <c r="D188" s="12" t="s">
        <v>41</v>
      </c>
      <c r="E188" s="12" t="s">
        <v>42</v>
      </c>
      <c r="F188" s="12" t="s">
        <v>43</v>
      </c>
      <c r="G188" s="12" t="s">
        <v>44</v>
      </c>
      <c r="H188" s="12" t="s">
        <v>45</v>
      </c>
      <c r="I188" s="12" t="s">
        <v>46</v>
      </c>
      <c r="J188" s="12" t="s">
        <v>47</v>
      </c>
      <c r="K188" s="12" t="s">
        <v>48</v>
      </c>
      <c r="L188" s="12" t="s">
        <v>49</v>
      </c>
      <c r="M188" s="12" t="s">
        <v>50</v>
      </c>
      <c r="N188" s="12" t="s">
        <v>51</v>
      </c>
      <c r="O188" s="12" t="s">
        <v>52</v>
      </c>
      <c r="P188" s="12" t="s">
        <v>53</v>
      </c>
      <c r="Q188" s="12" t="s">
        <v>54</v>
      </c>
      <c r="R188" s="12" t="s">
        <v>55</v>
      </c>
      <c r="S188" s="12" t="s">
        <v>56</v>
      </c>
      <c r="T188" s="12" t="s">
        <v>57</v>
      </c>
      <c r="U188" s="12" t="s">
        <v>58</v>
      </c>
      <c r="V188" s="12" t="s">
        <v>59</v>
      </c>
      <c r="W188" s="12" t="s">
        <v>60</v>
      </c>
      <c r="X188" s="12" t="s">
        <v>61</v>
      </c>
      <c r="Y188" s="12" t="s">
        <v>62</v>
      </c>
      <c r="Z188" s="12" t="s">
        <v>63</v>
      </c>
      <c r="AA188" s="12" t="s">
        <v>209</v>
      </c>
    </row>
    <row r="189" spans="1:27" x14ac:dyDescent="0.35">
      <c r="A189" s="69">
        <v>1</v>
      </c>
      <c r="B189" s="67" t="s">
        <v>456</v>
      </c>
      <c r="C189" s="69" t="s">
        <v>89</v>
      </c>
      <c r="D189" s="67" t="s">
        <v>375</v>
      </c>
      <c r="E189" s="67" t="s">
        <v>169</v>
      </c>
      <c r="F189" s="67" t="s">
        <v>35</v>
      </c>
      <c r="G189" s="67" t="s">
        <v>35</v>
      </c>
      <c r="H189" s="67" t="s">
        <v>35</v>
      </c>
      <c r="I189" s="67" t="s">
        <v>35</v>
      </c>
      <c r="J189" s="67" t="s">
        <v>35</v>
      </c>
      <c r="K189" s="67" t="s">
        <v>35</v>
      </c>
      <c r="L189" s="67" t="s">
        <v>64</v>
      </c>
      <c r="M189" s="67" t="s">
        <v>65</v>
      </c>
      <c r="N189" s="67" t="s">
        <v>66</v>
      </c>
      <c r="O189" s="67" t="s">
        <v>245</v>
      </c>
      <c r="P189" s="67" t="s">
        <v>362</v>
      </c>
      <c r="Q189" s="67" t="s">
        <v>183</v>
      </c>
      <c r="R189" s="67" t="s">
        <v>376</v>
      </c>
      <c r="S189" s="67" t="s">
        <v>35</v>
      </c>
      <c r="T189" s="67" t="s">
        <v>173</v>
      </c>
      <c r="U189" s="67" t="s">
        <v>364</v>
      </c>
      <c r="V189" s="67" t="s">
        <v>175</v>
      </c>
      <c r="W189" s="67" t="s">
        <v>364</v>
      </c>
      <c r="X189" s="67" t="s">
        <v>175</v>
      </c>
      <c r="Y189" s="67" t="s">
        <v>364</v>
      </c>
      <c r="Z189" s="67" t="s">
        <v>175</v>
      </c>
      <c r="AA189" s="72" t="s">
        <v>216</v>
      </c>
    </row>
    <row r="190" spans="1:27" x14ac:dyDescent="0.35">
      <c r="A190" s="69">
        <v>2</v>
      </c>
      <c r="B190" s="67" t="s">
        <v>456</v>
      </c>
      <c r="C190" s="69" t="s">
        <v>89</v>
      </c>
      <c r="D190" s="67" t="s">
        <v>359</v>
      </c>
      <c r="E190" s="67" t="s">
        <v>367</v>
      </c>
      <c r="F190" s="67" t="s">
        <v>35</v>
      </c>
      <c r="G190" s="67" t="s">
        <v>35</v>
      </c>
      <c r="H190" s="67" t="s">
        <v>35</v>
      </c>
      <c r="I190" s="67" t="s">
        <v>35</v>
      </c>
      <c r="J190" s="67" t="s">
        <v>35</v>
      </c>
      <c r="K190" s="67" t="s">
        <v>35</v>
      </c>
      <c r="L190" s="67" t="s">
        <v>64</v>
      </c>
      <c r="M190" s="67" t="s">
        <v>65</v>
      </c>
      <c r="N190" s="67" t="s">
        <v>67</v>
      </c>
      <c r="O190" s="67" t="s">
        <v>377</v>
      </c>
      <c r="P190" s="67" t="s">
        <v>369</v>
      </c>
      <c r="Q190" s="67" t="s">
        <v>183</v>
      </c>
      <c r="R190" s="67" t="s">
        <v>185</v>
      </c>
      <c r="S190" s="67" t="s">
        <v>35</v>
      </c>
      <c r="T190" s="67" t="s">
        <v>173</v>
      </c>
      <c r="U190" s="67" t="s">
        <v>371</v>
      </c>
      <c r="V190" s="67" t="s">
        <v>175</v>
      </c>
      <c r="W190" s="67" t="s">
        <v>378</v>
      </c>
      <c r="X190" s="67" t="s">
        <v>177</v>
      </c>
      <c r="Y190" s="67" t="s">
        <v>378</v>
      </c>
      <c r="Z190" s="67" t="s">
        <v>177</v>
      </c>
      <c r="AA190" s="72" t="s">
        <v>216</v>
      </c>
    </row>
    <row r="191" spans="1:27" x14ac:dyDescent="0.35">
      <c r="AA191"/>
    </row>
    <row r="192" spans="1:27" x14ac:dyDescent="0.35">
      <c r="AA192"/>
    </row>
    <row r="193" spans="1:27" x14ac:dyDescent="0.35">
      <c r="AA193"/>
    </row>
    <row r="194" spans="1:27" x14ac:dyDescent="0.35">
      <c r="A194" s="11" t="s">
        <v>13</v>
      </c>
      <c r="B194" s="11" t="s">
        <v>14</v>
      </c>
      <c r="C194" s="11" t="s">
        <v>15</v>
      </c>
      <c r="D194" s="11" t="s">
        <v>16</v>
      </c>
      <c r="E194" s="11" t="s">
        <v>17</v>
      </c>
      <c r="F194" s="11" t="s">
        <v>18</v>
      </c>
      <c r="G194" s="11" t="s">
        <v>19</v>
      </c>
      <c r="H194" s="11" t="s">
        <v>20</v>
      </c>
      <c r="I194" s="11" t="s">
        <v>21</v>
      </c>
      <c r="J194" s="11" t="s">
        <v>22</v>
      </c>
      <c r="K194" s="11" t="s">
        <v>23</v>
      </c>
      <c r="L194" s="11" t="s">
        <v>24</v>
      </c>
      <c r="M194" s="11" t="s">
        <v>25</v>
      </c>
      <c r="N194" s="11" t="s">
        <v>26</v>
      </c>
      <c r="O194" s="11" t="s">
        <v>27</v>
      </c>
      <c r="P194" s="11" t="s">
        <v>28</v>
      </c>
      <c r="Q194" s="11" t="s">
        <v>29</v>
      </c>
      <c r="R194" s="11" t="s">
        <v>30</v>
      </c>
      <c r="S194" s="11" t="s">
        <v>31</v>
      </c>
      <c r="T194" s="11" t="s">
        <v>32</v>
      </c>
      <c r="U194" s="11" t="s">
        <v>33</v>
      </c>
      <c r="V194" s="11" t="s">
        <v>90</v>
      </c>
      <c r="W194" s="11" t="s">
        <v>198</v>
      </c>
      <c r="X194" s="11"/>
      <c r="Y194" s="11"/>
      <c r="Z194" s="11"/>
      <c r="AA194" s="11"/>
    </row>
    <row r="195" spans="1:27" x14ac:dyDescent="0.35">
      <c r="A195" s="11" t="s">
        <v>423</v>
      </c>
      <c r="B195" s="11" t="s">
        <v>424</v>
      </c>
      <c r="C195" s="11" t="s">
        <v>425</v>
      </c>
      <c r="D195" s="11" t="s">
        <v>9</v>
      </c>
      <c r="E195" s="11" t="s">
        <v>34</v>
      </c>
      <c r="F195" s="11" t="s">
        <v>72</v>
      </c>
      <c r="G195" s="11" t="s">
        <v>73</v>
      </c>
      <c r="H195" s="11" t="s">
        <v>35</v>
      </c>
      <c r="I195" s="11" t="s">
        <v>74</v>
      </c>
      <c r="J195" s="11" t="s">
        <v>181</v>
      </c>
      <c r="K195" s="11" t="s">
        <v>337</v>
      </c>
      <c r="L195" s="11" t="s">
        <v>36</v>
      </c>
      <c r="M195" s="11" t="s">
        <v>35</v>
      </c>
      <c r="N195" s="11" t="s">
        <v>37</v>
      </c>
      <c r="O195" s="11" t="s">
        <v>35</v>
      </c>
      <c r="P195" s="11" t="s">
        <v>35</v>
      </c>
      <c r="Q195" s="11" t="s">
        <v>338</v>
      </c>
      <c r="R195" s="11" t="s">
        <v>426</v>
      </c>
      <c r="S195" s="11" t="s">
        <v>35</v>
      </c>
      <c r="T195" s="11" t="s">
        <v>35</v>
      </c>
      <c r="U195" s="11" t="s">
        <v>35</v>
      </c>
      <c r="V195" s="11" t="s">
        <v>94</v>
      </c>
      <c r="W195" s="11" t="s">
        <v>74</v>
      </c>
      <c r="X195" s="11"/>
      <c r="Y195" s="11"/>
      <c r="Z195" s="11"/>
      <c r="AA195" s="11"/>
    </row>
    <row r="196" spans="1:27" x14ac:dyDescent="0.35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</row>
    <row r="197" spans="1:27" x14ac:dyDescent="0.35">
      <c r="A197" s="12" t="s">
        <v>38</v>
      </c>
      <c r="B197" s="70" t="s">
        <v>39</v>
      </c>
      <c r="C197" s="70" t="s">
        <v>40</v>
      </c>
      <c r="D197" s="12" t="s">
        <v>41</v>
      </c>
      <c r="E197" s="12" t="s">
        <v>42</v>
      </c>
      <c r="F197" s="12" t="s">
        <v>43</v>
      </c>
      <c r="G197" s="12" t="s">
        <v>44</v>
      </c>
      <c r="H197" s="12" t="s">
        <v>45</v>
      </c>
      <c r="I197" s="12" t="s">
        <v>46</v>
      </c>
      <c r="J197" s="12" t="s">
        <v>47</v>
      </c>
      <c r="K197" s="12" t="s">
        <v>48</v>
      </c>
      <c r="L197" s="12" t="s">
        <v>49</v>
      </c>
      <c r="M197" s="12" t="s">
        <v>50</v>
      </c>
      <c r="N197" s="12" t="s">
        <v>51</v>
      </c>
      <c r="O197" s="12" t="s">
        <v>52</v>
      </c>
      <c r="P197" s="12" t="s">
        <v>53</v>
      </c>
      <c r="Q197" s="12" t="s">
        <v>54</v>
      </c>
      <c r="R197" s="12" t="s">
        <v>55</v>
      </c>
      <c r="S197" s="12" t="s">
        <v>56</v>
      </c>
      <c r="T197" s="12" t="s">
        <v>57</v>
      </c>
      <c r="U197" s="12" t="s">
        <v>58</v>
      </c>
      <c r="V197" s="12" t="s">
        <v>59</v>
      </c>
      <c r="W197" s="12" t="s">
        <v>60</v>
      </c>
      <c r="X197" s="12" t="s">
        <v>61</v>
      </c>
      <c r="Y197" s="12" t="s">
        <v>62</v>
      </c>
      <c r="Z197" s="12" t="s">
        <v>63</v>
      </c>
      <c r="AA197" s="12" t="s">
        <v>209</v>
      </c>
    </row>
    <row r="198" spans="1:27" x14ac:dyDescent="0.35">
      <c r="A198" s="69">
        <v>1</v>
      </c>
      <c r="B198" s="67" t="s">
        <v>457</v>
      </c>
      <c r="C198" s="69" t="s">
        <v>89</v>
      </c>
      <c r="D198" s="67" t="s">
        <v>427</v>
      </c>
      <c r="E198" s="67" t="s">
        <v>169</v>
      </c>
      <c r="F198" s="67" t="s">
        <v>35</v>
      </c>
      <c r="G198" s="67" t="s">
        <v>35</v>
      </c>
      <c r="H198" s="67" t="s">
        <v>35</v>
      </c>
      <c r="I198" s="67" t="s">
        <v>35</v>
      </c>
      <c r="J198" s="67" t="s">
        <v>35</v>
      </c>
      <c r="K198" s="67" t="s">
        <v>35</v>
      </c>
      <c r="L198" s="67" t="s">
        <v>64</v>
      </c>
      <c r="M198" s="67" t="s">
        <v>65</v>
      </c>
      <c r="N198" s="67" t="s">
        <v>66</v>
      </c>
      <c r="O198" s="67" t="s">
        <v>428</v>
      </c>
      <c r="P198" s="67" t="s">
        <v>429</v>
      </c>
      <c r="Q198" s="67" t="s">
        <v>342</v>
      </c>
      <c r="R198" s="67" t="s">
        <v>430</v>
      </c>
      <c r="S198" s="67" t="s">
        <v>431</v>
      </c>
      <c r="T198" s="67" t="s">
        <v>346</v>
      </c>
      <c r="U198" s="67" t="s">
        <v>432</v>
      </c>
      <c r="V198" s="67" t="s">
        <v>348</v>
      </c>
      <c r="W198" s="67" t="s">
        <v>215</v>
      </c>
      <c r="X198" s="67" t="s">
        <v>220</v>
      </c>
      <c r="Y198" s="67" t="s">
        <v>215</v>
      </c>
      <c r="Z198" s="67" t="s">
        <v>220</v>
      </c>
      <c r="AA198" s="72" t="s">
        <v>216</v>
      </c>
    </row>
    <row r="199" spans="1:27" x14ac:dyDescent="0.35">
      <c r="A199" s="69">
        <v>2</v>
      </c>
      <c r="B199" s="67" t="s">
        <v>457</v>
      </c>
      <c r="C199" s="69" t="s">
        <v>89</v>
      </c>
      <c r="D199" s="67" t="s">
        <v>433</v>
      </c>
      <c r="E199" s="67" t="s">
        <v>169</v>
      </c>
      <c r="F199" s="67" t="s">
        <v>35</v>
      </c>
      <c r="G199" s="67" t="s">
        <v>35</v>
      </c>
      <c r="H199" s="67" t="s">
        <v>35</v>
      </c>
      <c r="I199" s="67" t="s">
        <v>35</v>
      </c>
      <c r="J199" s="67" t="s">
        <v>35</v>
      </c>
      <c r="K199" s="67" t="s">
        <v>35</v>
      </c>
      <c r="L199" s="67" t="s">
        <v>264</v>
      </c>
      <c r="M199" s="67" t="s">
        <v>65</v>
      </c>
      <c r="N199" s="67" t="s">
        <v>67</v>
      </c>
      <c r="O199" s="67" t="s">
        <v>428</v>
      </c>
      <c r="P199" s="67" t="s">
        <v>429</v>
      </c>
      <c r="Q199" s="67" t="s">
        <v>342</v>
      </c>
      <c r="R199" s="67" t="s">
        <v>430</v>
      </c>
      <c r="S199" s="67" t="s">
        <v>431</v>
      </c>
      <c r="T199" s="67" t="s">
        <v>346</v>
      </c>
      <c r="U199" s="67" t="s">
        <v>432</v>
      </c>
      <c r="V199" s="67" t="s">
        <v>348</v>
      </c>
      <c r="W199" s="67" t="s">
        <v>215</v>
      </c>
      <c r="X199" s="67" t="s">
        <v>220</v>
      </c>
      <c r="Y199" s="67" t="s">
        <v>215</v>
      </c>
      <c r="Z199" s="67" t="s">
        <v>220</v>
      </c>
      <c r="AA199" s="72" t="s">
        <v>216</v>
      </c>
    </row>
    <row r="200" spans="1:27" x14ac:dyDescent="0.35">
      <c r="A200" s="69">
        <v>3</v>
      </c>
      <c r="B200" s="67" t="s">
        <v>457</v>
      </c>
      <c r="C200" s="69" t="s">
        <v>89</v>
      </c>
      <c r="D200" s="67" t="s">
        <v>434</v>
      </c>
      <c r="E200" s="67" t="s">
        <v>169</v>
      </c>
      <c r="F200" s="67" t="s">
        <v>35</v>
      </c>
      <c r="G200" s="67" t="s">
        <v>35</v>
      </c>
      <c r="H200" s="67" t="s">
        <v>35</v>
      </c>
      <c r="I200" s="67" t="s">
        <v>35</v>
      </c>
      <c r="J200" s="67" t="s">
        <v>35</v>
      </c>
      <c r="K200" s="67" t="s">
        <v>35</v>
      </c>
      <c r="L200" s="67" t="s">
        <v>264</v>
      </c>
      <c r="M200" s="67" t="s">
        <v>65</v>
      </c>
      <c r="N200" s="67" t="s">
        <v>81</v>
      </c>
      <c r="O200" s="67" t="s">
        <v>435</v>
      </c>
      <c r="P200" s="67" t="s">
        <v>436</v>
      </c>
      <c r="Q200" s="67" t="s">
        <v>342</v>
      </c>
      <c r="R200" s="67" t="s">
        <v>430</v>
      </c>
      <c r="S200" s="67" t="s">
        <v>35</v>
      </c>
      <c r="T200" s="67" t="s">
        <v>346</v>
      </c>
      <c r="U200" s="67" t="s">
        <v>432</v>
      </c>
      <c r="V200" s="67" t="s">
        <v>348</v>
      </c>
      <c r="W200" s="67" t="s">
        <v>215</v>
      </c>
      <c r="X200" s="67" t="s">
        <v>220</v>
      </c>
      <c r="Y200" s="67" t="s">
        <v>215</v>
      </c>
      <c r="Z200" s="67" t="s">
        <v>220</v>
      </c>
      <c r="AA200" s="72" t="s">
        <v>216</v>
      </c>
    </row>
  </sheetData>
  <conditionalFormatting sqref="A145:A146 D145:XFD146 A147:XFD153 A141:XFD144 A155:XFD156 A154:B154 D154:XFD154">
    <cfRule type="expression" dxfId="8" priority="1">
      <formula>ISNUMBER(SEARCH("Ab34", A141))</formula>
    </cfRule>
    <cfRule type="expression" dxfId="7" priority="2">
      <formula>ISNUMBER(SEARCH("Ab34", XEQ1047542))</formula>
    </cfRule>
  </conditionalFormatting>
  <conditionalFormatting sqref="O1149">
    <cfRule type="expression" dxfId="6" priority="3">
      <formula>ISNUMBER(SEARCH("text", A1))</formula>
    </cfRule>
  </conditionalFormatting>
  <conditionalFormatting sqref="B145:C146 C154 C162:C164 C172:C173 C181 C189:C190 C198:C200 A1:XFD140">
    <cfRule type="expression" dxfId="5" priority="4">
      <formula>ISNUMBER(SEARCH("Ab34", A1))</formula>
    </cfRule>
    <cfRule type="expression" dxfId="4" priority="5">
      <formula>ISNUMBER(SEARCH("Ab34", XEQ1047393))</formula>
    </cfRule>
  </conditionalFormatting>
  <conditionalFormatting sqref="O157:XFD1048576 A157:N161 A1323:N1048576 A165:N171 A162:B164 D162:N164 A174:N180 A172:B173 D172:N173 A182:N188 A181:B181 D181:N181 A191:N197 A189:B190 D189:N190 A201:N1314 A198:B200 D198:N200">
    <cfRule type="expression" dxfId="3" priority="6">
      <formula>ISNUMBER(SEARCH("Ab34", A157))</formula>
    </cfRule>
    <cfRule type="expression" dxfId="2" priority="7">
      <formula>ISNUMBER(SEARCH("Ab34", XEQ1047567))</formula>
    </cfRule>
  </conditionalFormatting>
  <conditionalFormatting sqref="A1315:N1322">
    <cfRule type="expression" dxfId="1" priority="8">
      <formula>ISNUMBER(SEARCH("Ab34", A1315))</formula>
    </cfRule>
    <cfRule type="expression" dxfId="0" priority="9">
      <formula>ISNUMBER(SEARCH("Ab34", #REF!))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70021-E14E-436E-B232-4C6D5703D06F}">
  <sheetPr codeName="Sheet6"/>
  <dimension ref="A1"/>
  <sheetViews>
    <sheetView zoomScale="85" zoomScaleNormal="85" workbookViewId="0">
      <selection activeCell="E12"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60817-FB26-4D59-98F9-40E84EB50D09}">
  <sheetPr codeName="Sheet7"/>
  <dimension ref="A1:C1"/>
  <sheetViews>
    <sheetView workbookViewId="0">
      <selection activeCell="K20" sqref="K20"/>
    </sheetView>
  </sheetViews>
  <sheetFormatPr defaultRowHeight="14.5" x14ac:dyDescent="0.35"/>
  <cols>
    <col min="1" max="1" width="2.54296875" customWidth="1"/>
    <col min="2" max="2" width="4.26953125" bestFit="1" customWidth="1"/>
    <col min="3" max="3" width="5.08984375" bestFit="1" customWidth="1"/>
  </cols>
  <sheetData>
    <row r="1" spans="1:3" x14ac:dyDescent="0.35">
      <c r="A1" t="s">
        <v>458</v>
      </c>
      <c r="B1" t="s">
        <v>167</v>
      </c>
      <c r="C1" t="s">
        <v>459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4D56F-7AC0-444D-B3F8-BFDBB280C514}">
  <sheetPr codeName="Sheet2"/>
  <dimension ref="A1:M152"/>
  <sheetViews>
    <sheetView workbookViewId="0">
      <selection activeCell="E11" sqref="E11"/>
    </sheetView>
  </sheetViews>
  <sheetFormatPr defaultRowHeight="14.5" x14ac:dyDescent="0.35"/>
  <cols>
    <col min="1" max="1" width="11.26953125" bestFit="1" customWidth="1"/>
    <col min="2" max="2" width="51" bestFit="1" customWidth="1"/>
    <col min="4" max="4" width="10.36328125" style="66" bestFit="1" customWidth="1"/>
  </cols>
  <sheetData>
    <row r="1" spans="1:13" x14ac:dyDescent="0.35">
      <c r="A1" s="39" t="s">
        <v>3</v>
      </c>
      <c r="B1" s="33"/>
      <c r="D1" s="103"/>
      <c r="G1" s="15"/>
      <c r="H1" s="16"/>
      <c r="I1" s="17"/>
      <c r="J1" s="15"/>
      <c r="K1" s="17"/>
      <c r="L1" s="15"/>
      <c r="M1" s="17"/>
    </row>
    <row r="2" spans="1:13" x14ac:dyDescent="0.35">
      <c r="A2" s="40" t="s">
        <v>4</v>
      </c>
      <c r="B2" s="34"/>
      <c r="D2" s="103"/>
      <c r="G2" s="18"/>
      <c r="H2" s="25"/>
      <c r="I2" s="19"/>
      <c r="J2" s="18"/>
      <c r="K2" s="19"/>
      <c r="L2" s="18"/>
      <c r="M2" s="19"/>
    </row>
    <row r="3" spans="1:13" x14ac:dyDescent="0.35">
      <c r="A3" s="40" t="s">
        <v>5</v>
      </c>
      <c r="B3" s="35"/>
      <c r="D3" s="103"/>
      <c r="G3" s="18"/>
      <c r="H3" s="25"/>
      <c r="I3" s="19"/>
      <c r="J3" s="18"/>
      <c r="K3" s="19"/>
      <c r="L3" s="18"/>
      <c r="M3" s="19"/>
    </row>
    <row r="4" spans="1:13" ht="15" thickBot="1" x14ac:dyDescent="0.4">
      <c r="A4" s="40" t="s">
        <v>6</v>
      </c>
      <c r="B4" s="34"/>
      <c r="D4" s="103"/>
      <c r="G4" s="18"/>
      <c r="H4" s="25"/>
      <c r="I4" s="19"/>
      <c r="J4" s="18"/>
      <c r="K4" s="19"/>
      <c r="L4" s="20"/>
      <c r="M4" s="22"/>
    </row>
    <row r="5" spans="1:13" x14ac:dyDescent="0.35">
      <c r="A5" s="40" t="s">
        <v>7</v>
      </c>
      <c r="B5" s="34"/>
      <c r="D5" s="103"/>
      <c r="G5" s="18"/>
      <c r="H5" s="25"/>
      <c r="I5" s="19"/>
      <c r="J5" s="18"/>
      <c r="K5" s="19"/>
      <c r="L5" s="15"/>
      <c r="M5" s="17"/>
    </row>
    <row r="6" spans="1:13" ht="15" thickBot="1" x14ac:dyDescent="0.4">
      <c r="A6" s="40" t="s">
        <v>10</v>
      </c>
      <c r="B6" s="34"/>
      <c r="D6" s="103"/>
      <c r="G6" s="18"/>
      <c r="H6" s="25"/>
      <c r="I6" s="19"/>
      <c r="J6" s="20"/>
      <c r="K6" s="22"/>
      <c r="L6" s="20"/>
      <c r="M6" s="22"/>
    </row>
    <row r="7" spans="1:13" x14ac:dyDescent="0.35">
      <c r="A7" s="40" t="s">
        <v>165</v>
      </c>
      <c r="B7" s="43"/>
      <c r="D7" s="103"/>
      <c r="G7" s="18"/>
      <c r="H7" s="25"/>
      <c r="I7" s="19"/>
      <c r="J7" s="15"/>
      <c r="K7" s="17"/>
      <c r="L7" s="25"/>
      <c r="M7" s="19"/>
    </row>
    <row r="8" spans="1:13" ht="15" thickBot="1" x14ac:dyDescent="0.4">
      <c r="A8" s="40" t="s">
        <v>168</v>
      </c>
      <c r="B8" s="43"/>
      <c r="D8" s="10"/>
      <c r="G8" s="18"/>
      <c r="H8" s="25"/>
      <c r="I8" s="19"/>
      <c r="J8" s="20"/>
      <c r="K8" s="22"/>
      <c r="L8" s="25"/>
      <c r="M8" s="19"/>
    </row>
    <row r="9" spans="1:13" ht="15" thickBot="1" x14ac:dyDescent="0.4">
      <c r="A9" s="40" t="s">
        <v>190</v>
      </c>
      <c r="B9" s="43"/>
      <c r="D9" s="10"/>
      <c r="G9" s="20"/>
      <c r="H9" s="21"/>
      <c r="I9" s="22"/>
      <c r="J9" s="25"/>
      <c r="K9" s="25"/>
      <c r="L9" s="25"/>
      <c r="M9" s="19"/>
    </row>
    <row r="10" spans="1:13" ht="15" thickBot="1" x14ac:dyDescent="0.4">
      <c r="A10" s="40" t="s">
        <v>191</v>
      </c>
      <c r="B10" s="81"/>
      <c r="D10" s="10"/>
      <c r="G10" s="20"/>
      <c r="H10" s="21"/>
      <c r="I10" s="21"/>
      <c r="J10" s="21"/>
      <c r="K10" s="21"/>
      <c r="L10" s="21"/>
      <c r="M10" s="22"/>
    </row>
    <row r="11" spans="1:13" ht="15" thickBot="1" x14ac:dyDescent="0.4">
      <c r="A11" s="38" t="s">
        <v>461</v>
      </c>
      <c r="B11" s="44" t="s">
        <v>460</v>
      </c>
      <c r="D11" s="10"/>
    </row>
    <row r="12" spans="1:13" x14ac:dyDescent="0.35">
      <c r="D12" s="10"/>
    </row>
    <row r="13" spans="1:13" x14ac:dyDescent="0.35">
      <c r="D13" s="67"/>
      <c r="K13" s="23"/>
    </row>
    <row r="14" spans="1:13" s="24" customFormat="1" x14ac:dyDescent="0.35"/>
    <row r="15" spans="1:13" x14ac:dyDescent="0.35">
      <c r="D15" s="67"/>
      <c r="K15" s="23"/>
    </row>
    <row r="16" spans="1:13" x14ac:dyDescent="0.35">
      <c r="D16" s="67"/>
      <c r="K16" s="23"/>
    </row>
    <row r="17" spans="4:11" x14ac:dyDescent="0.35">
      <c r="D17" s="67"/>
      <c r="K17" s="23"/>
    </row>
    <row r="18" spans="4:11" x14ac:dyDescent="0.35">
      <c r="D18" s="67"/>
      <c r="K18" s="23"/>
    </row>
    <row r="19" spans="4:11" x14ac:dyDescent="0.35">
      <c r="D19" s="67"/>
      <c r="K19" s="23"/>
    </row>
    <row r="20" spans="4:11" x14ac:dyDescent="0.35">
      <c r="K20" s="23"/>
    </row>
    <row r="21" spans="4:11" x14ac:dyDescent="0.35">
      <c r="K21" s="23"/>
    </row>
    <row r="22" spans="4:11" x14ac:dyDescent="0.35">
      <c r="K22" s="23"/>
    </row>
    <row r="23" spans="4:11" x14ac:dyDescent="0.35">
      <c r="K23" s="23"/>
    </row>
    <row r="24" spans="4:11" x14ac:dyDescent="0.35">
      <c r="K24" s="23"/>
    </row>
    <row r="25" spans="4:11" x14ac:dyDescent="0.35">
      <c r="K25" s="23"/>
    </row>
    <row r="26" spans="4:11" x14ac:dyDescent="0.35">
      <c r="K26" s="23"/>
    </row>
    <row r="27" spans="4:11" x14ac:dyDescent="0.35">
      <c r="K27" s="23"/>
    </row>
    <row r="28" spans="4:11" x14ac:dyDescent="0.35">
      <c r="K28" s="23"/>
    </row>
    <row r="29" spans="4:11" x14ac:dyDescent="0.35">
      <c r="K29" s="23"/>
    </row>
    <row r="30" spans="4:11" x14ac:dyDescent="0.35">
      <c r="K30" s="23"/>
    </row>
    <row r="31" spans="4:11" x14ac:dyDescent="0.35">
      <c r="K31" s="23"/>
    </row>
    <row r="32" spans="4:11" x14ac:dyDescent="0.35">
      <c r="K32" s="23"/>
    </row>
    <row r="33" spans="11:11" x14ac:dyDescent="0.35">
      <c r="K33" s="23"/>
    </row>
    <row r="34" spans="11:11" x14ac:dyDescent="0.35">
      <c r="K34" s="23"/>
    </row>
    <row r="35" spans="11:11" x14ac:dyDescent="0.35">
      <c r="K35" s="23"/>
    </row>
    <row r="36" spans="11:11" x14ac:dyDescent="0.35">
      <c r="K36" s="23"/>
    </row>
    <row r="37" spans="11:11" x14ac:dyDescent="0.35">
      <c r="K37" s="23"/>
    </row>
    <row r="38" spans="11:11" x14ac:dyDescent="0.35">
      <c r="K38" s="23"/>
    </row>
    <row r="39" spans="11:11" x14ac:dyDescent="0.35">
      <c r="K39" s="23"/>
    </row>
    <row r="40" spans="11:11" x14ac:dyDescent="0.35">
      <c r="K40" s="23"/>
    </row>
    <row r="41" spans="11:11" x14ac:dyDescent="0.35">
      <c r="K41" s="23"/>
    </row>
    <row r="42" spans="11:11" x14ac:dyDescent="0.35">
      <c r="K42" s="23"/>
    </row>
    <row r="43" spans="11:11" x14ac:dyDescent="0.35">
      <c r="K43" s="23"/>
    </row>
    <row r="44" spans="11:11" x14ac:dyDescent="0.35">
      <c r="K44" s="23"/>
    </row>
    <row r="45" spans="11:11" x14ac:dyDescent="0.35">
      <c r="K45" s="23"/>
    </row>
    <row r="46" spans="11:11" x14ac:dyDescent="0.35">
      <c r="K46" s="23"/>
    </row>
    <row r="47" spans="11:11" x14ac:dyDescent="0.35">
      <c r="K47" s="23"/>
    </row>
    <row r="48" spans="11:11" x14ac:dyDescent="0.35">
      <c r="K48" s="23"/>
    </row>
    <row r="49" spans="11:11" x14ac:dyDescent="0.35">
      <c r="K49" s="23"/>
    </row>
    <row r="50" spans="11:11" x14ac:dyDescent="0.35">
      <c r="K50" s="23"/>
    </row>
    <row r="51" spans="11:11" x14ac:dyDescent="0.35">
      <c r="K51" s="23"/>
    </row>
    <row r="52" spans="11:11" x14ac:dyDescent="0.35">
      <c r="K52" s="23"/>
    </row>
    <row r="53" spans="11:11" x14ac:dyDescent="0.35">
      <c r="K53" s="23"/>
    </row>
    <row r="54" spans="11:11" x14ac:dyDescent="0.35">
      <c r="K54" s="23"/>
    </row>
    <row r="55" spans="11:11" x14ac:dyDescent="0.35">
      <c r="K55" s="23"/>
    </row>
    <row r="56" spans="11:11" x14ac:dyDescent="0.35">
      <c r="K56" s="23"/>
    </row>
    <row r="57" spans="11:11" x14ac:dyDescent="0.35">
      <c r="K57" s="23"/>
    </row>
    <row r="58" spans="11:11" x14ac:dyDescent="0.35">
      <c r="K58" s="23"/>
    </row>
    <row r="59" spans="11:11" x14ac:dyDescent="0.35">
      <c r="K59" s="23"/>
    </row>
    <row r="60" spans="11:11" x14ac:dyDescent="0.35">
      <c r="K60" s="23"/>
    </row>
    <row r="61" spans="11:11" x14ac:dyDescent="0.35">
      <c r="K61" s="23"/>
    </row>
    <row r="62" spans="11:11" x14ac:dyDescent="0.35">
      <c r="K62" s="23"/>
    </row>
    <row r="63" spans="11:11" x14ac:dyDescent="0.35">
      <c r="K63" s="23"/>
    </row>
    <row r="64" spans="11:11" x14ac:dyDescent="0.35">
      <c r="K64" s="23"/>
    </row>
    <row r="65" spans="11:11" x14ac:dyDescent="0.35">
      <c r="K65" s="23"/>
    </row>
    <row r="66" spans="11:11" x14ac:dyDescent="0.35">
      <c r="K66" s="23"/>
    </row>
    <row r="67" spans="11:11" x14ac:dyDescent="0.35">
      <c r="K67" s="23"/>
    </row>
    <row r="68" spans="11:11" x14ac:dyDescent="0.35">
      <c r="K68" s="23"/>
    </row>
    <row r="69" spans="11:11" x14ac:dyDescent="0.35">
      <c r="K69" s="23"/>
    </row>
    <row r="70" spans="11:11" x14ac:dyDescent="0.35">
      <c r="K70" s="23"/>
    </row>
    <row r="71" spans="11:11" x14ac:dyDescent="0.35">
      <c r="K71" s="23"/>
    </row>
    <row r="72" spans="11:11" x14ac:dyDescent="0.35">
      <c r="K72" s="23"/>
    </row>
    <row r="73" spans="11:11" x14ac:dyDescent="0.35">
      <c r="K73" s="23"/>
    </row>
    <row r="74" spans="11:11" x14ac:dyDescent="0.35">
      <c r="K74" s="23"/>
    </row>
    <row r="75" spans="11:11" x14ac:dyDescent="0.35">
      <c r="K75" s="23"/>
    </row>
    <row r="76" spans="11:11" x14ac:dyDescent="0.35">
      <c r="K76" s="23"/>
    </row>
    <row r="77" spans="11:11" x14ac:dyDescent="0.35">
      <c r="K77" s="23"/>
    </row>
    <row r="78" spans="11:11" x14ac:dyDescent="0.35">
      <c r="K78" s="23"/>
    </row>
    <row r="79" spans="11:11" x14ac:dyDescent="0.35">
      <c r="K79" s="23"/>
    </row>
    <row r="80" spans="11:11" x14ac:dyDescent="0.35">
      <c r="K80" s="23"/>
    </row>
    <row r="81" spans="11:11" x14ac:dyDescent="0.35">
      <c r="K81" s="23"/>
    </row>
    <row r="82" spans="11:11" x14ac:dyDescent="0.35">
      <c r="K82" s="23"/>
    </row>
    <row r="83" spans="11:11" x14ac:dyDescent="0.35">
      <c r="K83" s="23"/>
    </row>
    <row r="84" spans="11:11" x14ac:dyDescent="0.35">
      <c r="K84" s="23"/>
    </row>
    <row r="85" spans="11:11" x14ac:dyDescent="0.35">
      <c r="K85" s="23"/>
    </row>
    <row r="86" spans="11:11" x14ac:dyDescent="0.35">
      <c r="K86" s="23"/>
    </row>
    <row r="87" spans="11:11" x14ac:dyDescent="0.35">
      <c r="K87" s="23"/>
    </row>
    <row r="88" spans="11:11" x14ac:dyDescent="0.35">
      <c r="K88" s="23"/>
    </row>
    <row r="89" spans="11:11" x14ac:dyDescent="0.35">
      <c r="K89" s="23"/>
    </row>
    <row r="90" spans="11:11" x14ac:dyDescent="0.35">
      <c r="K90" s="23"/>
    </row>
    <row r="91" spans="11:11" x14ac:dyDescent="0.35">
      <c r="K91" s="23"/>
    </row>
    <row r="92" spans="11:11" x14ac:dyDescent="0.35">
      <c r="K92" s="23"/>
    </row>
    <row r="93" spans="11:11" x14ac:dyDescent="0.35">
      <c r="K93" s="23"/>
    </row>
    <row r="94" spans="11:11" x14ac:dyDescent="0.35">
      <c r="K94" s="23"/>
    </row>
    <row r="95" spans="11:11" x14ac:dyDescent="0.35">
      <c r="K95" s="23"/>
    </row>
    <row r="96" spans="11:11" x14ac:dyDescent="0.35">
      <c r="K96" s="23"/>
    </row>
    <row r="97" spans="11:11" x14ac:dyDescent="0.35">
      <c r="K97" s="23"/>
    </row>
    <row r="98" spans="11:11" x14ac:dyDescent="0.35">
      <c r="K98" s="23"/>
    </row>
    <row r="99" spans="11:11" x14ac:dyDescent="0.35">
      <c r="K99" s="23"/>
    </row>
    <row r="100" spans="11:11" x14ac:dyDescent="0.35">
      <c r="K100" s="23"/>
    </row>
    <row r="101" spans="11:11" x14ac:dyDescent="0.35">
      <c r="K101" s="23"/>
    </row>
    <row r="102" spans="11:11" x14ac:dyDescent="0.35">
      <c r="K102" s="23"/>
    </row>
    <row r="103" spans="11:11" x14ac:dyDescent="0.35">
      <c r="K103" s="23"/>
    </row>
    <row r="104" spans="11:11" x14ac:dyDescent="0.35">
      <c r="K104" s="23"/>
    </row>
    <row r="105" spans="11:11" x14ac:dyDescent="0.35">
      <c r="K105" s="23"/>
    </row>
    <row r="106" spans="11:11" x14ac:dyDescent="0.35">
      <c r="K106" s="23"/>
    </row>
    <row r="107" spans="11:11" x14ac:dyDescent="0.35">
      <c r="K107" s="23"/>
    </row>
    <row r="108" spans="11:11" x14ac:dyDescent="0.35">
      <c r="K108" s="23"/>
    </row>
    <row r="109" spans="11:11" x14ac:dyDescent="0.35">
      <c r="K109" s="23"/>
    </row>
    <row r="110" spans="11:11" x14ac:dyDescent="0.35">
      <c r="K110" s="23"/>
    </row>
    <row r="111" spans="11:11" x14ac:dyDescent="0.35">
      <c r="K111" s="23"/>
    </row>
    <row r="112" spans="11:11" x14ac:dyDescent="0.35">
      <c r="K112" s="23"/>
    </row>
    <row r="113" spans="11:11" x14ac:dyDescent="0.35">
      <c r="K113" s="23"/>
    </row>
    <row r="114" spans="11:11" x14ac:dyDescent="0.35">
      <c r="K114" s="23"/>
    </row>
    <row r="115" spans="11:11" x14ac:dyDescent="0.35">
      <c r="K115" s="23"/>
    </row>
    <row r="116" spans="11:11" x14ac:dyDescent="0.35">
      <c r="K116" s="23"/>
    </row>
    <row r="117" spans="11:11" x14ac:dyDescent="0.35">
      <c r="K117" s="23"/>
    </row>
    <row r="118" spans="11:11" x14ac:dyDescent="0.35">
      <c r="K118" s="23"/>
    </row>
    <row r="119" spans="11:11" x14ac:dyDescent="0.35">
      <c r="K119" s="23"/>
    </row>
    <row r="120" spans="11:11" x14ac:dyDescent="0.35">
      <c r="K120" s="23"/>
    </row>
    <row r="121" spans="11:11" x14ac:dyDescent="0.35">
      <c r="K121" s="23"/>
    </row>
    <row r="122" spans="11:11" x14ac:dyDescent="0.35">
      <c r="K122" s="23"/>
    </row>
    <row r="123" spans="11:11" x14ac:dyDescent="0.35">
      <c r="K123" s="23"/>
    </row>
    <row r="124" spans="11:11" x14ac:dyDescent="0.35">
      <c r="K124" s="23"/>
    </row>
    <row r="125" spans="11:11" x14ac:dyDescent="0.35">
      <c r="K125" s="23"/>
    </row>
    <row r="126" spans="11:11" x14ac:dyDescent="0.35">
      <c r="K126" s="23"/>
    </row>
    <row r="127" spans="11:11" x14ac:dyDescent="0.35">
      <c r="K127" s="23"/>
    </row>
    <row r="128" spans="11:11" x14ac:dyDescent="0.35">
      <c r="K128" s="23"/>
    </row>
    <row r="129" spans="11:11" x14ac:dyDescent="0.35">
      <c r="K129" s="23"/>
    </row>
    <row r="130" spans="11:11" x14ac:dyDescent="0.35">
      <c r="K130" s="23"/>
    </row>
    <row r="131" spans="11:11" x14ac:dyDescent="0.35">
      <c r="K131" s="23"/>
    </row>
    <row r="132" spans="11:11" x14ac:dyDescent="0.35">
      <c r="K132" s="23"/>
    </row>
    <row r="133" spans="11:11" x14ac:dyDescent="0.35">
      <c r="K133" s="23"/>
    </row>
    <row r="134" spans="11:11" x14ac:dyDescent="0.35">
      <c r="K134" s="23"/>
    </row>
    <row r="135" spans="11:11" x14ac:dyDescent="0.35">
      <c r="K135" s="23"/>
    </row>
    <row r="136" spans="11:11" x14ac:dyDescent="0.35">
      <c r="K136" s="23"/>
    </row>
    <row r="137" spans="11:11" x14ac:dyDescent="0.35">
      <c r="K137" s="23"/>
    </row>
    <row r="138" spans="11:11" x14ac:dyDescent="0.35">
      <c r="K138" s="23"/>
    </row>
    <row r="139" spans="11:11" x14ac:dyDescent="0.35">
      <c r="K139" s="23"/>
    </row>
    <row r="140" spans="11:11" x14ac:dyDescent="0.35">
      <c r="K140" s="23"/>
    </row>
    <row r="141" spans="11:11" x14ac:dyDescent="0.35">
      <c r="K141" s="23"/>
    </row>
    <row r="142" spans="11:11" x14ac:dyDescent="0.35">
      <c r="K142" s="23"/>
    </row>
    <row r="143" spans="11:11" x14ac:dyDescent="0.35">
      <c r="K143" s="23"/>
    </row>
    <row r="144" spans="11:11" x14ac:dyDescent="0.35">
      <c r="K144" s="23"/>
    </row>
    <row r="145" spans="11:11" x14ac:dyDescent="0.35">
      <c r="K145" s="23"/>
    </row>
    <row r="146" spans="11:11" x14ac:dyDescent="0.35">
      <c r="K146" s="23"/>
    </row>
    <row r="147" spans="11:11" x14ac:dyDescent="0.35">
      <c r="K147" s="23"/>
    </row>
    <row r="148" spans="11:11" x14ac:dyDescent="0.35">
      <c r="K148" s="23"/>
    </row>
    <row r="149" spans="11:11" x14ac:dyDescent="0.35">
      <c r="K149" s="23"/>
    </row>
    <row r="150" spans="11:11" x14ac:dyDescent="0.35">
      <c r="K150" s="23"/>
    </row>
    <row r="151" spans="11:11" x14ac:dyDescent="0.35">
      <c r="K151" s="23"/>
    </row>
    <row r="152" spans="11:11" x14ac:dyDescent="0.35">
      <c r="K152" s="2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TestPlan">
                <anchor moveWithCells="1" sizeWithCells="1">
                  <from>
                    <xdr:col>6</xdr:col>
                    <xdr:colOff>209550</xdr:colOff>
                    <xdr:row>5</xdr:row>
                    <xdr:rowOff>19050</xdr:rowOff>
                  </from>
                  <to>
                    <xdr:col>8</xdr:col>
                    <xdr:colOff>177800</xdr:colOff>
                    <xdr:row>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SheetByName">
                <anchor moveWithCells="1" sizeWithCells="1">
                  <from>
                    <xdr:col>6</xdr:col>
                    <xdr:colOff>203200</xdr:colOff>
                    <xdr:row>0</xdr:row>
                    <xdr:rowOff>146050</xdr:rowOff>
                  </from>
                  <to>
                    <xdr:col>8</xdr:col>
                    <xdr:colOff>209550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ormatProperTables_Final">
                <anchor moveWithCells="1" sizeWithCells="1">
                  <from>
                    <xdr:col>6</xdr:col>
                    <xdr:colOff>215900</xdr:colOff>
                    <xdr:row>2</xdr:row>
                    <xdr:rowOff>171450</xdr:rowOff>
                  </from>
                  <to>
                    <xdr:col>8</xdr:col>
                    <xdr:colOff>196850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ortSelectedSheetsToXLSX">
                <anchor moveWithCells="1" sizeWithCells="1">
                  <from>
                    <xdr:col>9</xdr:col>
                    <xdr:colOff>177800</xdr:colOff>
                    <xdr:row>8</xdr:row>
                    <xdr:rowOff>127000</xdr:rowOff>
                  </from>
                  <to>
                    <xdr:col>11</xdr:col>
                    <xdr:colOff>95250</xdr:colOff>
                    <xdr:row>9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unMerges">
                <anchor moveWithCells="1" sizeWithCells="1">
                  <from>
                    <xdr:col>6</xdr:col>
                    <xdr:colOff>215900</xdr:colOff>
                    <xdr:row>7</xdr:row>
                    <xdr:rowOff>50800</xdr:rowOff>
                  </from>
                  <to>
                    <xdr:col>8</xdr:col>
                    <xdr:colOff>203200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ValidateSupportingValues">
                <anchor moveWithCells="1" sizeWithCells="1">
                  <from>
                    <xdr:col>11</xdr:col>
                    <xdr:colOff>209550</xdr:colOff>
                    <xdr:row>2</xdr:row>
                    <xdr:rowOff>38100</xdr:rowOff>
                  </from>
                  <to>
                    <xdr:col>12</xdr:col>
                    <xdr:colOff>476250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reateSQLIngestion_DRE">
                <anchor moveWithCells="1" sizeWithCells="1">
                  <from>
                    <xdr:col>9</xdr:col>
                    <xdr:colOff>50800</xdr:colOff>
                    <xdr:row>2</xdr:row>
                    <xdr:rowOff>31750</xdr:rowOff>
                  </from>
                  <to>
                    <xdr:col>10</xdr:col>
                    <xdr:colOff>584200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CopyDocIDsToSQLQueries_TwoDBs">
                <anchor moveWithCells="1" sizeWithCells="1">
                  <from>
                    <xdr:col>9</xdr:col>
                    <xdr:colOff>44450</xdr:colOff>
                    <xdr:row>0</xdr:row>
                    <xdr:rowOff>76200</xdr:rowOff>
                  </from>
                  <to>
                    <xdr:col>10</xdr:col>
                    <xdr:colOff>571500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CreateSQLIngestion_BothDB">
                <anchor moveWithCells="1" sizeWithCells="1">
                  <from>
                    <xdr:col>9</xdr:col>
                    <xdr:colOff>57150</xdr:colOff>
                    <xdr:row>3</xdr:row>
                    <xdr:rowOff>165100</xdr:rowOff>
                  </from>
                  <to>
                    <xdr:col>10</xdr:col>
                    <xdr:colOff>577850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GetSupportingValues">
                <anchor moveWithCells="1" sizeWithCells="1">
                  <from>
                    <xdr:col>11</xdr:col>
                    <xdr:colOff>196850</xdr:colOff>
                    <xdr:row>0</xdr:row>
                    <xdr:rowOff>76200</xdr:rowOff>
                  </from>
                  <to>
                    <xdr:col>12</xdr:col>
                    <xdr:colOff>463550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GetBugsFromParent">
                <anchor moveWithCells="1" sizeWithCells="1">
                  <from>
                    <xdr:col>11</xdr:col>
                    <xdr:colOff>209550</xdr:colOff>
                    <xdr:row>4</xdr:row>
                    <xdr:rowOff>69850</xdr:rowOff>
                  </from>
                  <to>
                    <xdr:col>12</xdr:col>
                    <xdr:colOff>476250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SearchFeatureInResponse">
                <anchor moveWithCells="1" sizeWithCells="1">
                  <from>
                    <xdr:col>9</xdr:col>
                    <xdr:colOff>63500</xdr:colOff>
                    <xdr:row>6</xdr:row>
                    <xdr:rowOff>44450</xdr:rowOff>
                  </from>
                  <to>
                    <xdr:col>10</xdr:col>
                    <xdr:colOff>584200</xdr:colOff>
                    <xdr:row>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MapDocPathsToFlows">
                <anchor moveWithCells="1" sizeWithCells="1">
                  <from>
                    <xdr:col>11</xdr:col>
                    <xdr:colOff>38100</xdr:colOff>
                    <xdr:row>6</xdr:row>
                    <xdr:rowOff>38100</xdr:rowOff>
                  </from>
                  <to>
                    <xdr:col>12</xdr:col>
                    <xdr:colOff>558800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6C2C0-4162-4278-9BB8-CBB82D5CE6AE}">
  <sheetPr codeName="Sheet8"/>
  <dimension ref="A1:M54"/>
  <sheetViews>
    <sheetView zoomScale="85" zoomScaleNormal="85" workbookViewId="0">
      <selection activeCell="G13" sqref="G13"/>
    </sheetView>
  </sheetViews>
  <sheetFormatPr defaultRowHeight="15" customHeight="1" x14ac:dyDescent="0.35"/>
  <cols>
    <col min="1" max="1" width="13.36328125" style="61" bestFit="1" customWidth="1"/>
    <col min="2" max="2" width="19.453125" style="10" customWidth="1"/>
    <col min="3" max="4" width="8.7265625" style="10"/>
    <col min="5" max="5" width="22.7265625" style="10" bestFit="1" customWidth="1"/>
    <col min="6" max="6" width="35.08984375" style="10" bestFit="1" customWidth="1"/>
    <col min="7" max="7" width="18.6328125" style="10" bestFit="1" customWidth="1"/>
    <col min="8" max="8" width="13.81640625" style="10" customWidth="1"/>
    <col min="9" max="9" width="21.453125" style="10" bestFit="1" customWidth="1"/>
    <col min="10" max="10" width="11.81640625" style="10" bestFit="1" customWidth="1"/>
    <col min="11" max="11" width="10.81640625" style="64" bestFit="1" customWidth="1"/>
    <col min="12" max="12" width="18.6328125" style="64" bestFit="1" customWidth="1"/>
    <col min="13" max="13" width="5.90625" style="64" bestFit="1" customWidth="1"/>
    <col min="14" max="16384" width="8.7265625" style="10"/>
  </cols>
  <sheetData>
    <row r="1" spans="1:13" ht="15" customHeight="1" x14ac:dyDescent="0.35">
      <c r="A1" s="30" t="s">
        <v>162</v>
      </c>
      <c r="B1" s="30" t="s">
        <v>163</v>
      </c>
      <c r="C1" s="30" t="s">
        <v>192</v>
      </c>
      <c r="D1" s="30" t="s">
        <v>12</v>
      </c>
      <c r="E1" s="30" t="s">
        <v>164</v>
      </c>
      <c r="F1" s="30" t="s">
        <v>8</v>
      </c>
      <c r="G1" s="30" t="s">
        <v>166</v>
      </c>
      <c r="H1" s="42" t="s">
        <v>189</v>
      </c>
      <c r="I1" s="42" t="s">
        <v>197</v>
      </c>
      <c r="K1" s="55" t="s">
        <v>193</v>
      </c>
      <c r="L1" s="56"/>
      <c r="M1" s="57"/>
    </row>
    <row r="2" spans="1:13" ht="15" customHeight="1" x14ac:dyDescent="0.35">
      <c r="A2" s="103"/>
      <c r="B2" s="31"/>
      <c r="C2" s="65"/>
      <c r="G2" s="37"/>
      <c r="H2" s="36"/>
      <c r="I2"/>
      <c r="K2" s="63" t="s">
        <v>194</v>
      </c>
      <c r="L2" s="63" t="s">
        <v>195</v>
      </c>
      <c r="M2" s="63" t="s">
        <v>196</v>
      </c>
    </row>
    <row r="3" spans="1:13" ht="15" customHeight="1" x14ac:dyDescent="0.35">
      <c r="A3" s="103"/>
      <c r="B3" s="31"/>
      <c r="C3" s="65"/>
      <c r="H3" s="36"/>
      <c r="I3"/>
    </row>
    <row r="4" spans="1:13" ht="15" customHeight="1" x14ac:dyDescent="0.35">
      <c r="A4" s="103"/>
      <c r="B4" s="31"/>
      <c r="C4" s="65"/>
      <c r="H4" s="36"/>
      <c r="I4"/>
    </row>
    <row r="5" spans="1:13" ht="15" customHeight="1" x14ac:dyDescent="0.35">
      <c r="A5" s="103"/>
      <c r="B5" s="31"/>
      <c r="C5" s="65"/>
      <c r="H5" s="36"/>
      <c r="I5"/>
    </row>
    <row r="6" spans="1:13" ht="15" customHeight="1" x14ac:dyDescent="0.35">
      <c r="A6" s="103"/>
      <c r="B6" s="31"/>
      <c r="C6" s="65"/>
      <c r="H6" s="36"/>
      <c r="I6"/>
    </row>
    <row r="7" spans="1:13" ht="15" customHeight="1" x14ac:dyDescent="0.35">
      <c r="A7" s="103"/>
      <c r="B7" s="31"/>
      <c r="C7" s="65"/>
      <c r="H7" s="36"/>
      <c r="I7"/>
    </row>
    <row r="8" spans="1:13" ht="15" customHeight="1" x14ac:dyDescent="0.35">
      <c r="A8" s="103"/>
      <c r="B8" s="31"/>
      <c r="C8" s="65"/>
      <c r="H8" s="36"/>
      <c r="I8"/>
    </row>
    <row r="9" spans="1:13" ht="15" customHeight="1" x14ac:dyDescent="0.35">
      <c r="A9" s="58"/>
      <c r="B9" s="31"/>
      <c r="C9" s="41"/>
      <c r="H9" s="36"/>
      <c r="I9"/>
    </row>
    <row r="10" spans="1:13" ht="15" customHeight="1" x14ac:dyDescent="0.35">
      <c r="A10" s="58"/>
      <c r="B10" s="31"/>
      <c r="C10" s="41"/>
      <c r="H10" s="36"/>
      <c r="I10"/>
    </row>
    <row r="11" spans="1:13" ht="15" customHeight="1" x14ac:dyDescent="0.35">
      <c r="A11" s="58"/>
      <c r="B11" s="31"/>
      <c r="C11" s="41"/>
      <c r="H11" s="36"/>
      <c r="I11"/>
    </row>
    <row r="12" spans="1:13" ht="15" customHeight="1" x14ac:dyDescent="0.35">
      <c r="A12" s="58"/>
      <c r="B12" s="31"/>
      <c r="C12" s="41"/>
      <c r="H12" s="36"/>
      <c r="I12"/>
    </row>
    <row r="13" spans="1:13" ht="15" customHeight="1" x14ac:dyDescent="0.35">
      <c r="A13" s="58"/>
      <c r="B13" s="31"/>
      <c r="C13" s="41"/>
      <c r="H13" s="36"/>
      <c r="I13"/>
    </row>
    <row r="14" spans="1:13" ht="15" customHeight="1" x14ac:dyDescent="0.35">
      <c r="A14" s="58"/>
      <c r="B14" s="31"/>
      <c r="C14" s="41"/>
      <c r="H14" s="36"/>
      <c r="I14"/>
    </row>
    <row r="15" spans="1:13" ht="15" customHeight="1" x14ac:dyDescent="0.35">
      <c r="A15" s="58"/>
      <c r="B15" s="31"/>
      <c r="C15" s="41"/>
      <c r="H15" s="36"/>
      <c r="I15"/>
    </row>
    <row r="16" spans="1:13" ht="15" customHeight="1" x14ac:dyDescent="0.35">
      <c r="A16" s="58"/>
      <c r="B16" s="31"/>
      <c r="C16" s="32"/>
      <c r="H16" s="36"/>
    </row>
    <row r="17" spans="1:8" ht="15" customHeight="1" x14ac:dyDescent="0.35">
      <c r="A17" s="58"/>
      <c r="B17" s="31"/>
      <c r="C17" s="32"/>
      <c r="H17" s="36"/>
    </row>
    <row r="18" spans="1:8" ht="15" customHeight="1" x14ac:dyDescent="0.35">
      <c r="A18" s="58"/>
      <c r="B18" s="36"/>
      <c r="H18" s="36"/>
    </row>
    <row r="19" spans="1:8" ht="15" customHeight="1" x14ac:dyDescent="0.35">
      <c r="A19" s="58"/>
      <c r="B19" s="36"/>
      <c r="H19" s="36"/>
    </row>
    <row r="20" spans="1:8" ht="15" customHeight="1" x14ac:dyDescent="0.35">
      <c r="A20" s="58"/>
      <c r="B20" s="36"/>
      <c r="H20" s="36"/>
    </row>
    <row r="21" spans="1:8" ht="15" customHeight="1" x14ac:dyDescent="0.35">
      <c r="A21" s="58"/>
      <c r="B21" s="36"/>
      <c r="H21" s="36"/>
    </row>
    <row r="22" spans="1:8" ht="15" customHeight="1" x14ac:dyDescent="0.35">
      <c r="A22" s="58"/>
      <c r="B22" s="36"/>
      <c r="H22" s="36"/>
    </row>
    <row r="23" spans="1:8" ht="15" customHeight="1" x14ac:dyDescent="0.35">
      <c r="A23" s="58"/>
      <c r="B23" s="36"/>
      <c r="H23" s="36"/>
    </row>
    <row r="24" spans="1:8" ht="15" customHeight="1" x14ac:dyDescent="0.35">
      <c r="A24" s="58"/>
      <c r="B24" s="36"/>
      <c r="H24" s="36"/>
    </row>
    <row r="25" spans="1:8" ht="15" customHeight="1" x14ac:dyDescent="0.35">
      <c r="A25" s="58"/>
      <c r="B25" s="36"/>
      <c r="H25" s="36"/>
    </row>
    <row r="26" spans="1:8" ht="15" customHeight="1" x14ac:dyDescent="0.35">
      <c r="A26" s="58"/>
      <c r="B26" s="36"/>
      <c r="H26" s="36"/>
    </row>
    <row r="27" spans="1:8" ht="15" customHeight="1" x14ac:dyDescent="0.35">
      <c r="A27" s="58"/>
      <c r="B27" s="36"/>
      <c r="H27" s="36"/>
    </row>
    <row r="28" spans="1:8" ht="15" customHeight="1" x14ac:dyDescent="0.35">
      <c r="A28" s="58"/>
      <c r="B28" s="36"/>
      <c r="H28" s="36"/>
    </row>
    <row r="29" spans="1:8" ht="15" customHeight="1" x14ac:dyDescent="0.35">
      <c r="A29" s="58"/>
      <c r="B29" s="36"/>
      <c r="H29" s="36"/>
    </row>
    <row r="30" spans="1:8" ht="15" customHeight="1" x14ac:dyDescent="0.35">
      <c r="A30" s="58"/>
      <c r="B30" s="36"/>
      <c r="H30" s="36"/>
    </row>
    <row r="31" spans="1:8" ht="15" customHeight="1" x14ac:dyDescent="0.35">
      <c r="A31" s="58"/>
      <c r="B31" s="36"/>
      <c r="H31" s="36"/>
    </row>
    <row r="32" spans="1:8" ht="15" customHeight="1" x14ac:dyDescent="0.35">
      <c r="A32" s="58"/>
      <c r="B32" s="36"/>
      <c r="H32" s="36"/>
    </row>
    <row r="33" spans="1:11" ht="15" customHeight="1" x14ac:dyDescent="0.35">
      <c r="A33" s="58"/>
      <c r="B33" s="36"/>
      <c r="H33" s="36"/>
    </row>
    <row r="34" spans="1:11" ht="15" customHeight="1" x14ac:dyDescent="0.35">
      <c r="A34" s="58"/>
      <c r="B34" s="36"/>
      <c r="H34" s="36"/>
    </row>
    <row r="35" spans="1:11" ht="15" customHeight="1" x14ac:dyDescent="0.35">
      <c r="A35" s="58"/>
      <c r="B35" s="36"/>
      <c r="H35" s="36"/>
    </row>
    <row r="36" spans="1:11" ht="15" customHeight="1" x14ac:dyDescent="0.35">
      <c r="A36" s="58"/>
      <c r="B36" s="36"/>
      <c r="H36" s="36"/>
    </row>
    <row r="37" spans="1:11" ht="15" customHeight="1" x14ac:dyDescent="0.35">
      <c r="A37" s="58"/>
      <c r="B37" s="36"/>
      <c r="H37" s="36"/>
    </row>
    <row r="38" spans="1:11" ht="15" customHeight="1" x14ac:dyDescent="0.35">
      <c r="A38" s="58"/>
      <c r="B38" s="36"/>
      <c r="H38" s="36"/>
    </row>
    <row r="39" spans="1:11" ht="15" customHeight="1" x14ac:dyDescent="0.35">
      <c r="A39" s="58"/>
      <c r="B39" s="36"/>
      <c r="H39" s="36"/>
    </row>
    <row r="40" spans="1:11" ht="15" customHeight="1" x14ac:dyDescent="0.35">
      <c r="A40" s="58"/>
      <c r="B40" s="36"/>
      <c r="H40" s="36"/>
    </row>
    <row r="41" spans="1:11" ht="15" customHeight="1" x14ac:dyDescent="0.35">
      <c r="A41" s="58"/>
      <c r="B41" s="36"/>
      <c r="H41" s="36"/>
    </row>
    <row r="42" spans="1:11" ht="15" customHeight="1" x14ac:dyDescent="0.35">
      <c r="A42" s="58"/>
      <c r="B42" s="36"/>
      <c r="H42" s="36"/>
    </row>
    <row r="43" spans="1:11" ht="15" customHeight="1" x14ac:dyDescent="0.35">
      <c r="A43" s="58"/>
      <c r="B43" s="36"/>
      <c r="H43" s="36"/>
    </row>
    <row r="44" spans="1:11" ht="15" customHeight="1" x14ac:dyDescent="0.35">
      <c r="A44" s="58"/>
      <c r="B44" s="36"/>
      <c r="G44" s="37"/>
      <c r="H44" s="36"/>
      <c r="K44" s="37"/>
    </row>
    <row r="45" spans="1:11" ht="15" customHeight="1" x14ac:dyDescent="0.35">
      <c r="A45" s="58"/>
      <c r="B45" s="36"/>
      <c r="G45" s="37"/>
      <c r="H45" s="36"/>
      <c r="K45" s="37"/>
    </row>
    <row r="46" spans="1:11" ht="15" customHeight="1" x14ac:dyDescent="0.35">
      <c r="A46" s="58"/>
      <c r="H46" s="36"/>
    </row>
    <row r="47" spans="1:11" ht="15" customHeight="1" x14ac:dyDescent="0.35">
      <c r="A47" s="58"/>
      <c r="H47" s="36"/>
    </row>
    <row r="48" spans="1:11" ht="15" customHeight="1" x14ac:dyDescent="0.35">
      <c r="A48" s="59"/>
      <c r="H48" s="36"/>
    </row>
    <row r="49" spans="1:8" ht="15" customHeight="1" x14ac:dyDescent="0.35">
      <c r="A49" s="59"/>
      <c r="H49" s="36"/>
    </row>
    <row r="50" spans="1:8" ht="15" customHeight="1" x14ac:dyDescent="0.35">
      <c r="A50" s="59"/>
      <c r="H50" s="36"/>
    </row>
    <row r="51" spans="1:8" ht="15" customHeight="1" x14ac:dyDescent="0.35">
      <c r="A51" s="59"/>
      <c r="H51" s="36"/>
    </row>
    <row r="52" spans="1:8" ht="15" customHeight="1" x14ac:dyDescent="0.35">
      <c r="A52" s="59"/>
      <c r="H52" s="36"/>
    </row>
    <row r="53" spans="1:8" ht="15" customHeight="1" x14ac:dyDescent="0.35">
      <c r="A53" s="59"/>
      <c r="H53" s="36"/>
    </row>
    <row r="54" spans="1:8" ht="15" customHeight="1" x14ac:dyDescent="0.35">
      <c r="A54" s="60"/>
      <c r="H54" s="36"/>
    </row>
  </sheetData>
  <mergeCells count="1">
    <mergeCell ref="K1:M1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F1FF29-F7A5-406A-BA07-2A6CEDB37E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Testcase_bckup</vt:lpstr>
      <vt:lpstr>TestPlan</vt:lpstr>
      <vt:lpstr>Testcase</vt:lpstr>
      <vt:lpstr>Testcase_backup</vt:lpstr>
      <vt:lpstr>SQL Ingestion</vt:lpstr>
      <vt:lpstr>BugSheet</vt:lpstr>
      <vt:lpstr>Automation</vt:lpstr>
      <vt:lpstr>SuppChk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Ragavendran Gnanasekaran</cp:lastModifiedBy>
  <dcterms:created xsi:type="dcterms:W3CDTF">2025-07-01T04:36:09Z</dcterms:created>
  <dcterms:modified xsi:type="dcterms:W3CDTF">2025-09-24T13:27:40Z</dcterms:modified>
</cp:coreProperties>
</file>