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MENT PROFILE" sheetId="1" r:id="rId4"/>
  </sheets>
  <definedNames/>
  <calcPr/>
  <extLst>
    <ext uri="GoogleSheetsCustomDataVersion1">
      <go:sheetsCustomData xmlns:go="http://customooxmlschemas.google.com/" r:id="rId5" roundtripDataSignature="AMtx7mhRv60qgmT/lsTxg06rKlfseWYUDQ=="/>
    </ext>
  </extLst>
</workbook>
</file>

<file path=xl/sharedStrings.xml><?xml version="1.0" encoding="utf-8"?>
<sst xmlns="http://schemas.openxmlformats.org/spreadsheetml/2006/main" count="307" uniqueCount="215">
  <si>
    <t>S.No</t>
  </si>
  <si>
    <t>Roll NO</t>
  </si>
  <si>
    <t>Name</t>
  </si>
  <si>
    <t>SSC%</t>
  </si>
  <si>
    <t>12th%</t>
  </si>
  <si>
    <t>CGPA</t>
  </si>
  <si>
    <t>Email ID</t>
  </si>
  <si>
    <t xml:space="preserve">C 1 </t>
  </si>
  <si>
    <t>C 2</t>
  </si>
  <si>
    <t>C 3</t>
  </si>
  <si>
    <t>No. of Placements</t>
  </si>
  <si>
    <t xml:space="preserve">Gender </t>
  </si>
  <si>
    <t>No. of Backlogs</t>
  </si>
  <si>
    <t>0207-6001</t>
  </si>
  <si>
    <t>S. Akshita</t>
  </si>
  <si>
    <t>akshita_r54@yahoo.co.in</t>
  </si>
  <si>
    <t>CTS</t>
  </si>
  <si>
    <t>female</t>
  </si>
  <si>
    <t>0207-6002</t>
  </si>
  <si>
    <t>Bhavana G.</t>
  </si>
  <si>
    <t>nivea_2305@yahoo.com</t>
  </si>
  <si>
    <t>FMC</t>
  </si>
  <si>
    <t>0207-6003</t>
  </si>
  <si>
    <t>B.Chitra Bhanu</t>
  </si>
  <si>
    <t>chitra_0704@yahoo.co.in</t>
  </si>
  <si>
    <t>0207-6004</t>
  </si>
  <si>
    <t>Deepa  P.</t>
  </si>
  <si>
    <t>deepa_acq@yahoo.com</t>
  </si>
  <si>
    <t>0207-6005</t>
  </si>
  <si>
    <t>Divya Lalitha G.</t>
  </si>
  <si>
    <t>divya_llth@yahoo.co.in</t>
  </si>
  <si>
    <t>0207-6006</t>
  </si>
  <si>
    <t>Gouthami P.</t>
  </si>
  <si>
    <t>gouthamipolina@yahoo.com</t>
  </si>
  <si>
    <t>L&amp;T</t>
  </si>
  <si>
    <t>0207-6007</t>
  </si>
  <si>
    <t>Laxmi Sravani G.</t>
  </si>
  <si>
    <t>sravani_0808@yahoo.co.in</t>
  </si>
  <si>
    <t>HYUN</t>
  </si>
  <si>
    <t>0207-6008</t>
  </si>
  <si>
    <t>G.M. Mangala Gowri</t>
  </si>
  <si>
    <t>twinkle_gowri@yahoo.com</t>
  </si>
  <si>
    <t>0207-6009</t>
  </si>
  <si>
    <t>Ch. Neha</t>
  </si>
  <si>
    <t>neha_chennru@yahoo.co.in</t>
  </si>
  <si>
    <t>0207-6010</t>
  </si>
  <si>
    <t>N. Priyanka</t>
  </si>
  <si>
    <t>priyanka_nemuri@yahoo.co.in</t>
  </si>
  <si>
    <t>0207-6011</t>
  </si>
  <si>
    <t>Reema R. .Sreepathi</t>
  </si>
  <si>
    <t>sunbasking.babe@gmail.com</t>
  </si>
  <si>
    <t>0207-6012</t>
  </si>
  <si>
    <t>N. Sahitya Chandana</t>
  </si>
  <si>
    <t>prettywoman1682000@yahoo.com</t>
  </si>
  <si>
    <t>PG</t>
  </si>
  <si>
    <t>0207-6014</t>
  </si>
  <si>
    <t>Santoshini</t>
  </si>
  <si>
    <t>sanju0525@gmail.com</t>
  </si>
  <si>
    <t>0207-6015</t>
  </si>
  <si>
    <t>Sneha G.</t>
  </si>
  <si>
    <t>sneha_mec@yahoo.com</t>
  </si>
  <si>
    <t>0207-6017</t>
  </si>
  <si>
    <t>P. Supritha</t>
  </si>
  <si>
    <t>supritha.perla@gmail.com</t>
  </si>
  <si>
    <t>0207-6018</t>
  </si>
  <si>
    <t>Swathi Ch.</t>
  </si>
  <si>
    <t>swathi_versatilegal@yahoo.com</t>
  </si>
  <si>
    <t>0207-6019</t>
  </si>
  <si>
    <t>Abishek Reddy .P</t>
  </si>
  <si>
    <t>scrop2@gmail.com</t>
  </si>
  <si>
    <t>male</t>
  </si>
  <si>
    <t>0207-6021</t>
  </si>
  <si>
    <t>Aditya .A</t>
  </si>
  <si>
    <t>addanki.aditya_28@yahoo.co.in</t>
  </si>
  <si>
    <t>JKT</t>
  </si>
  <si>
    <t>0207-6022</t>
  </si>
  <si>
    <t>Amar Goutham .A</t>
  </si>
  <si>
    <t>amar_highspells@yahoo.com</t>
  </si>
  <si>
    <t>0207-6023</t>
  </si>
  <si>
    <t>Anil Goud .P</t>
  </si>
  <si>
    <t>anil.7989@gmail.com</t>
  </si>
  <si>
    <t>SAB</t>
  </si>
  <si>
    <t>0207-6024</t>
  </si>
  <si>
    <t>Anujay Rao .N</t>
  </si>
  <si>
    <t>assortedjunk17@gmail.com</t>
  </si>
  <si>
    <t>0207-6025</t>
  </si>
  <si>
    <t>Aravind Kumar .S</t>
  </si>
  <si>
    <t>aravindcbit217@gmail.com</t>
  </si>
  <si>
    <t>0207-6026</t>
  </si>
  <si>
    <t>Ashish Kapoor</t>
  </si>
  <si>
    <t>ashish_rox@yahoo.co.in</t>
  </si>
  <si>
    <t>0207-6027</t>
  </si>
  <si>
    <t>Abhishek .E.A</t>
  </si>
  <si>
    <t>eaabhishekl@gmail.com</t>
  </si>
  <si>
    <t>igate</t>
  </si>
  <si>
    <t>0207-6028</t>
  </si>
  <si>
    <t>Chaitanya Kiran .C</t>
  </si>
  <si>
    <t>nani_78996@yahoo.co.in</t>
  </si>
  <si>
    <t>0207-6029</t>
  </si>
  <si>
    <t>Chandra Sekhar .P</t>
  </si>
  <si>
    <t>chandra_sekhar_puppala@yahoo.co.in</t>
  </si>
  <si>
    <t>0207-6030</t>
  </si>
  <si>
    <t>Chandra Mohan Vyas .D</t>
  </si>
  <si>
    <t>vyas_manutd89@yahoo.co.in</t>
  </si>
  <si>
    <t>0207-6031</t>
  </si>
  <si>
    <t>Dinesh .M</t>
  </si>
  <si>
    <t>dinu_3788@yahoo.co.in</t>
  </si>
  <si>
    <t>INFY</t>
  </si>
  <si>
    <t>GDJ</t>
  </si>
  <si>
    <t>0207-6032</t>
  </si>
  <si>
    <t>Eshwar Avinash .D</t>
  </si>
  <si>
    <t>desaieshwar@yahoo.com</t>
  </si>
  <si>
    <t>0207-6033</t>
  </si>
  <si>
    <t>Hari Krishna .R</t>
  </si>
  <si>
    <t>harikrishna_clever@yahoo.co.in</t>
  </si>
  <si>
    <t>MS</t>
  </si>
  <si>
    <t>0207-6034</t>
  </si>
  <si>
    <t>Karthik .Ch</t>
  </si>
  <si>
    <t>karthik9908chembeti@yahoo.com</t>
  </si>
  <si>
    <t>0207-6035</t>
  </si>
  <si>
    <t>Karthik Teja .M</t>
  </si>
  <si>
    <t>tejantr37@gmail.com</t>
  </si>
  <si>
    <t>0207-6036</t>
  </si>
  <si>
    <t>Madhupal .P</t>
  </si>
  <si>
    <t>madhupalp@yahoo.co.in</t>
  </si>
  <si>
    <t>0207-6037</t>
  </si>
  <si>
    <t>Manmohan .D</t>
  </si>
  <si>
    <t>rockingmani1989@gmail.com</t>
  </si>
  <si>
    <t>0207-6038</t>
  </si>
  <si>
    <t>Naga Uday Aditya .I</t>
  </si>
  <si>
    <t>udayaditya_mech@yahoo.co.in</t>
  </si>
  <si>
    <t>0207-6039</t>
  </si>
  <si>
    <t>Phani Deep .D</t>
  </si>
  <si>
    <t>0207-6040</t>
  </si>
  <si>
    <t>Ram Anand .V</t>
  </si>
  <si>
    <t>dnanarv@gmail.com</t>
  </si>
  <si>
    <t>0207-6041</t>
  </si>
  <si>
    <t>Ravi Kumar .M</t>
  </si>
  <si>
    <t>ravi_mech232@yahoo.co.in</t>
  </si>
  <si>
    <t>0207-6042</t>
  </si>
  <si>
    <t>Sai Kumar .A</t>
  </si>
  <si>
    <t>kumarsai42@gmail.com</t>
  </si>
  <si>
    <t>0207-6043</t>
  </si>
  <si>
    <t>Sai Raghunath .K</t>
  </si>
  <si>
    <t>raga_12061989@yahoo.com</t>
  </si>
  <si>
    <t>0207-6044</t>
  </si>
  <si>
    <t xml:space="preserve">Sampath Kumar .B </t>
  </si>
  <si>
    <t>ang_6824@yahoo.com</t>
  </si>
  <si>
    <t>0207-6045</t>
  </si>
  <si>
    <t>Bobbala Sandeep Reddy</t>
  </si>
  <si>
    <t>sandeep6045@gmail.com</t>
  </si>
  <si>
    <t>0207-6047</t>
  </si>
  <si>
    <t>Vuppala Shiva Kishore</t>
  </si>
  <si>
    <t>kishoreshiva007@yahoo.com</t>
  </si>
  <si>
    <t>0207-6048</t>
  </si>
  <si>
    <t>Sri Manikumar Reddy</t>
  </si>
  <si>
    <t>GVK</t>
  </si>
  <si>
    <t>0207-6049</t>
  </si>
  <si>
    <t>N.Sricharan</t>
  </si>
  <si>
    <t>sri_charan7@yahoo.com</t>
  </si>
  <si>
    <t>JK</t>
  </si>
  <si>
    <t>0207-6051</t>
  </si>
  <si>
    <t>Subash Babu Matta</t>
  </si>
  <si>
    <t>subash_4959@yahoo.co.in</t>
  </si>
  <si>
    <t>0207-6052</t>
  </si>
  <si>
    <t>Appasani Supradeep</t>
  </si>
  <si>
    <t>supradeep_12@yahoo.com</t>
  </si>
  <si>
    <t>0207-6053</t>
  </si>
  <si>
    <t>V.B.Sai Harish</t>
  </si>
  <si>
    <t>vijaykumar_k64@yahoo.com</t>
  </si>
  <si>
    <t>0207-6054</t>
  </si>
  <si>
    <t>R.Suresh</t>
  </si>
  <si>
    <t>suri_just4u@yahoo</t>
  </si>
  <si>
    <t>0207-6055</t>
  </si>
  <si>
    <t>R.Sushanth Reddy</t>
  </si>
  <si>
    <t>sushreddy2003@yahoo.co.in</t>
  </si>
  <si>
    <t>0207-6057</t>
  </si>
  <si>
    <t>Varun Bobba Kumar</t>
  </si>
  <si>
    <t>varunbobba@gmail.com</t>
  </si>
  <si>
    <t>0207-6058</t>
  </si>
  <si>
    <t>O Venkat Shiv Shankar</t>
  </si>
  <si>
    <t>o.shankar@yahoo.co.in</t>
  </si>
  <si>
    <t>0207-6059</t>
  </si>
  <si>
    <t>Gunturi Vivekanand</t>
  </si>
  <si>
    <t>gunturivivekanand3072@gmail.com</t>
  </si>
  <si>
    <t>0207-6060</t>
  </si>
  <si>
    <t>Winston James</t>
  </si>
  <si>
    <t>tony_jambo@yahoo.co.in</t>
  </si>
  <si>
    <t>0207-6061L</t>
  </si>
  <si>
    <t xml:space="preserve">Arshiya Kaleem </t>
  </si>
  <si>
    <t>arshiyakaleem@yahoo.com</t>
  </si>
  <si>
    <t>0207-6062L</t>
  </si>
  <si>
    <t>P Amruth Kumar</t>
  </si>
  <si>
    <t>sridharsp88@gmail.com</t>
  </si>
  <si>
    <t>0207-6063L</t>
  </si>
  <si>
    <t>0207-6064L</t>
  </si>
  <si>
    <t>K.Vijay Kumar</t>
  </si>
  <si>
    <t>TAS</t>
  </si>
  <si>
    <t>0207-6065L</t>
  </si>
  <si>
    <t>B.Naveen Kumar</t>
  </si>
  <si>
    <t>0207-6066L</t>
  </si>
  <si>
    <t>B. Raghavender</t>
  </si>
  <si>
    <t>ragav_mech66@yahoo.com</t>
  </si>
  <si>
    <t>0207-6067</t>
  </si>
  <si>
    <t>B.Pramod Kumar</t>
  </si>
  <si>
    <t>pramod4141@gmail.com</t>
  </si>
  <si>
    <t>0207-6068</t>
  </si>
  <si>
    <t>R.Sandeep</t>
  </si>
  <si>
    <t>sandeep_morph@yahoo.co.in</t>
  </si>
  <si>
    <t>0206-6013</t>
  </si>
  <si>
    <t>SANDHYA RANI BANOTHU</t>
  </si>
  <si>
    <t>sandeep-oct13@yahoo.co.in</t>
  </si>
  <si>
    <t>0206-6034</t>
  </si>
  <si>
    <t>K Prabhu Saran</t>
  </si>
  <si>
    <t>konduru_prabhu@yahoo.com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</si>
</sst>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1">
    <font>
      <sz val="10.0"/>
      <color rgb="FF000000"/>
      <name val="Arial"/>
    </font>
    <font>
      <b/>
      <sz val="12.0"/>
      <color theme="1"/>
      <name val="Arial"/>
    </font>
    <font>
      <color theme="1"/>
      <name val="Calibri"/>
    </font>
    <font>
      <sz val="10.0"/>
      <color theme="1"/>
      <name val="Times New Roman"/>
    </font>
    <font>
      <u/>
      <sz val="10.0"/>
      <color rgb="FF0000FF"/>
      <name val="Times New Roman"/>
    </font>
    <font>
      <sz val="10.0"/>
      <color theme="1"/>
      <name val="Arial"/>
    </font>
    <font>
      <color theme="1"/>
      <name val="&quot;Times New Roman&quot;"/>
    </font>
    <font>
      <u/>
      <sz val="10.0"/>
      <color rgb="FF0000FF"/>
      <name val="Arial"/>
    </font>
    <font>
      <sz val="10.0"/>
      <color rgb="FF000000"/>
      <name val="Times New Roman"/>
    </font>
    <font>
      <name val="&quot;Times New Roman&quot;"/>
    </font>
    <font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vertical="bottom"/>
    </xf>
    <xf borderId="0" fillId="0" fontId="3" numFmtId="10" xfId="0" applyAlignment="1" applyFont="1" applyNumberFormat="1">
      <alignment shrinkToFit="0" vertical="bottom" wrapText="0"/>
    </xf>
    <xf borderId="1" fillId="0" fontId="2" numFmtId="0" xfId="0" applyBorder="1" applyFont="1"/>
    <xf borderId="0" fillId="0" fontId="6" numFmtId="0" xfId="0" applyAlignment="1" applyFont="1">
      <alignment horizontal="right" vertical="bottom"/>
    </xf>
    <xf borderId="1" fillId="0" fontId="7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1" fillId="0" fontId="3" numFmtId="10" xfId="0" applyAlignment="1" applyBorder="1" applyFont="1" applyNumberFormat="1">
      <alignment horizontal="left" shrinkToFit="0" vertical="bottom" wrapText="0"/>
    </xf>
    <xf borderId="1" fillId="0" fontId="3" numFmtId="2" xfId="0" applyAlignment="1" applyBorder="1" applyFont="1" applyNumberFormat="1">
      <alignment horizontal="left" shrinkToFit="0" vertical="bottom" wrapText="0"/>
    </xf>
    <xf borderId="0" fillId="0" fontId="10" numFmtId="0" xfId="0" applyAlignment="1" applyFont="1">
      <alignment horizontal="right" vertical="bottom"/>
    </xf>
    <xf borderId="0" fillId="0" fontId="3" numFmtId="0" xfId="0" applyAlignment="1" applyFont="1">
      <alignment horizontal="center" shrinkToFit="0" vertical="bottom" wrapText="0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ng_6824@yahoo.com" TargetMode="External"/><Relationship Id="rId20" Type="http://schemas.openxmlformats.org/officeDocument/2006/relationships/hyperlink" Target="mailto:anil.7989@gmail.com" TargetMode="External"/><Relationship Id="rId42" Type="http://schemas.openxmlformats.org/officeDocument/2006/relationships/hyperlink" Target="mailto:sridharsp88@gmail.com" TargetMode="External"/><Relationship Id="rId41" Type="http://schemas.openxmlformats.org/officeDocument/2006/relationships/hyperlink" Target="mailto:arshiyakaleem@yahoo.com" TargetMode="External"/><Relationship Id="rId22" Type="http://schemas.openxmlformats.org/officeDocument/2006/relationships/hyperlink" Target="mailto:aravindcbit217@gmail.com" TargetMode="External"/><Relationship Id="rId44" Type="http://schemas.openxmlformats.org/officeDocument/2006/relationships/hyperlink" Target="mailto:sandeep-oct13@yahoo.co.in" TargetMode="External"/><Relationship Id="rId21" Type="http://schemas.openxmlformats.org/officeDocument/2006/relationships/hyperlink" Target="mailto:assortedjunk17@gmail.com" TargetMode="External"/><Relationship Id="rId43" Type="http://schemas.openxmlformats.org/officeDocument/2006/relationships/hyperlink" Target="mailto:ragav_mech66@yahoo.com" TargetMode="External"/><Relationship Id="rId24" Type="http://schemas.openxmlformats.org/officeDocument/2006/relationships/hyperlink" Target="mailto:eaabhishekl@gmail.com" TargetMode="External"/><Relationship Id="rId23" Type="http://schemas.openxmlformats.org/officeDocument/2006/relationships/hyperlink" Target="mailto:ashish_rox@yahoo.co.in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mailto:akshita_r54@yahoo.co.in" TargetMode="External"/><Relationship Id="rId2" Type="http://schemas.openxmlformats.org/officeDocument/2006/relationships/hyperlink" Target="mailto:nivea_2305@yahoo.com" TargetMode="External"/><Relationship Id="rId3" Type="http://schemas.openxmlformats.org/officeDocument/2006/relationships/hyperlink" Target="mailto:chitra_0704@yahoo.co.in" TargetMode="External"/><Relationship Id="rId4" Type="http://schemas.openxmlformats.org/officeDocument/2006/relationships/hyperlink" Target="mailto:deepa_acq@yahoo.com" TargetMode="External"/><Relationship Id="rId9" Type="http://schemas.openxmlformats.org/officeDocument/2006/relationships/hyperlink" Target="mailto:neha_chennru@yahoo.co.in" TargetMode="External"/><Relationship Id="rId26" Type="http://schemas.openxmlformats.org/officeDocument/2006/relationships/hyperlink" Target="mailto:chandra_sekhar_puppala@yahoo.co.in" TargetMode="External"/><Relationship Id="rId25" Type="http://schemas.openxmlformats.org/officeDocument/2006/relationships/hyperlink" Target="mailto:nani_78996@yahoo.co.in" TargetMode="External"/><Relationship Id="rId28" Type="http://schemas.openxmlformats.org/officeDocument/2006/relationships/hyperlink" Target="mailto:dinu_3788@yahoo.co.in" TargetMode="External"/><Relationship Id="rId27" Type="http://schemas.openxmlformats.org/officeDocument/2006/relationships/hyperlink" Target="mailto:vyas_manutd89@yahoo.co.in" TargetMode="External"/><Relationship Id="rId5" Type="http://schemas.openxmlformats.org/officeDocument/2006/relationships/hyperlink" Target="mailto:divya_llth@yahoo.co.in" TargetMode="External"/><Relationship Id="rId6" Type="http://schemas.openxmlformats.org/officeDocument/2006/relationships/hyperlink" Target="mailto:gouthamipolina@yahoo.com" TargetMode="External"/><Relationship Id="rId29" Type="http://schemas.openxmlformats.org/officeDocument/2006/relationships/hyperlink" Target="mailto:desaieshwar@yahoo.com" TargetMode="External"/><Relationship Id="rId7" Type="http://schemas.openxmlformats.org/officeDocument/2006/relationships/hyperlink" Target="mailto:sravani_0808@yahoo.co.in" TargetMode="External"/><Relationship Id="rId8" Type="http://schemas.openxmlformats.org/officeDocument/2006/relationships/hyperlink" Target="mailto:twinkle_gowri@yahoo.com" TargetMode="External"/><Relationship Id="rId31" Type="http://schemas.openxmlformats.org/officeDocument/2006/relationships/hyperlink" Target="mailto:karthik9908chembeti@yahoo.com" TargetMode="External"/><Relationship Id="rId30" Type="http://schemas.openxmlformats.org/officeDocument/2006/relationships/hyperlink" Target="mailto:harikrishna_clever@yahoo.co.in" TargetMode="External"/><Relationship Id="rId11" Type="http://schemas.openxmlformats.org/officeDocument/2006/relationships/hyperlink" Target="mailto:sunbasking.babe@gmail.com" TargetMode="External"/><Relationship Id="rId33" Type="http://schemas.openxmlformats.org/officeDocument/2006/relationships/hyperlink" Target="mailto:madhupalp@yahoo.co.in" TargetMode="External"/><Relationship Id="rId10" Type="http://schemas.openxmlformats.org/officeDocument/2006/relationships/hyperlink" Target="mailto:priyanka_nemuri@yahoo.co.in" TargetMode="External"/><Relationship Id="rId32" Type="http://schemas.openxmlformats.org/officeDocument/2006/relationships/hyperlink" Target="mailto:tejantr37@gmail.com" TargetMode="External"/><Relationship Id="rId13" Type="http://schemas.openxmlformats.org/officeDocument/2006/relationships/hyperlink" Target="mailto:sanju0525@gmail.com" TargetMode="External"/><Relationship Id="rId35" Type="http://schemas.openxmlformats.org/officeDocument/2006/relationships/hyperlink" Target="mailto:udayaditya_mech@yahoo.co.in" TargetMode="External"/><Relationship Id="rId12" Type="http://schemas.openxmlformats.org/officeDocument/2006/relationships/hyperlink" Target="mailto:prettywoman1682000@yahoo.com" TargetMode="External"/><Relationship Id="rId34" Type="http://schemas.openxmlformats.org/officeDocument/2006/relationships/hyperlink" Target="mailto:rockingmani1989@gmail.com" TargetMode="External"/><Relationship Id="rId15" Type="http://schemas.openxmlformats.org/officeDocument/2006/relationships/hyperlink" Target="mailto:supritha.perla@gmail.com" TargetMode="External"/><Relationship Id="rId37" Type="http://schemas.openxmlformats.org/officeDocument/2006/relationships/hyperlink" Target="mailto:ravi_mech232@yahoo.co.in" TargetMode="External"/><Relationship Id="rId14" Type="http://schemas.openxmlformats.org/officeDocument/2006/relationships/hyperlink" Target="mailto:sneha_mec@yahoo.com" TargetMode="External"/><Relationship Id="rId36" Type="http://schemas.openxmlformats.org/officeDocument/2006/relationships/hyperlink" Target="mailto:dnanarv@gmail.com" TargetMode="External"/><Relationship Id="rId17" Type="http://schemas.openxmlformats.org/officeDocument/2006/relationships/hyperlink" Target="mailto:scrop2@gmail.com" TargetMode="External"/><Relationship Id="rId39" Type="http://schemas.openxmlformats.org/officeDocument/2006/relationships/hyperlink" Target="mailto:raga_12061989@yahoo.com" TargetMode="External"/><Relationship Id="rId16" Type="http://schemas.openxmlformats.org/officeDocument/2006/relationships/hyperlink" Target="mailto:swathi_versatilegal@yahoo.com" TargetMode="External"/><Relationship Id="rId38" Type="http://schemas.openxmlformats.org/officeDocument/2006/relationships/hyperlink" Target="mailto:kumarsai42@gmail.com" TargetMode="External"/><Relationship Id="rId19" Type="http://schemas.openxmlformats.org/officeDocument/2006/relationships/hyperlink" Target="mailto:amar_highspells@yahoo.com" TargetMode="External"/><Relationship Id="rId18" Type="http://schemas.openxmlformats.org/officeDocument/2006/relationships/hyperlink" Target="mailto:addanki.aditya_28@yahoo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9.86"/>
    <col customWidth="1" min="3" max="3" width="25.14"/>
    <col customWidth="1" min="4" max="4" width="7.14"/>
    <col customWidth="1" min="5" max="5" width="7.29"/>
    <col customWidth="1" min="6" max="6" width="6.43"/>
    <col customWidth="1" min="7" max="7" width="31.71"/>
    <col customWidth="1" min="8" max="8" width="5.43"/>
    <col customWidth="1" min="9" max="10" width="4.86"/>
    <col customWidth="1" min="11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M1" s="5" t="s">
        <v>11</v>
      </c>
      <c r="N1" s="6" t="s">
        <v>12</v>
      </c>
    </row>
    <row r="2" ht="15.0" customHeight="1">
      <c r="A2" s="7">
        <v>1.0</v>
      </c>
      <c r="B2" s="8" t="s">
        <v>13</v>
      </c>
      <c r="C2" s="9" t="s">
        <v>14</v>
      </c>
      <c r="D2" s="10">
        <v>69.17</v>
      </c>
      <c r="E2" s="10">
        <v>91.2</v>
      </c>
      <c r="F2" s="10">
        <v>74.3</v>
      </c>
      <c r="G2" s="11" t="s">
        <v>15</v>
      </c>
      <c r="H2" s="9" t="s">
        <v>16</v>
      </c>
      <c r="I2" s="9"/>
      <c r="J2" s="12"/>
      <c r="K2" s="13">
        <f t="shared" ref="K2:K65" si="1">counta(H2:J2)</f>
        <v>1</v>
      </c>
      <c r="L2" s="13"/>
      <c r="M2" s="14" t="s">
        <v>17</v>
      </c>
      <c r="N2" s="15">
        <v>0.0</v>
      </c>
      <c r="O2" s="13"/>
      <c r="P2" s="13"/>
      <c r="Q2" s="13"/>
      <c r="R2" s="13"/>
      <c r="S2" s="13"/>
      <c r="T2" s="16"/>
      <c r="U2" s="13"/>
    </row>
    <row r="3" ht="12.75" customHeight="1">
      <c r="A3" s="7">
        <v>2.0</v>
      </c>
      <c r="B3" s="9" t="s">
        <v>18</v>
      </c>
      <c r="C3" s="9" t="s">
        <v>19</v>
      </c>
      <c r="D3" s="10">
        <v>84.83</v>
      </c>
      <c r="E3" s="10">
        <v>96.1</v>
      </c>
      <c r="F3" s="10">
        <v>85.8</v>
      </c>
      <c r="G3" s="11" t="s">
        <v>20</v>
      </c>
      <c r="H3" s="9" t="s">
        <v>16</v>
      </c>
      <c r="I3" s="9" t="s">
        <v>21</v>
      </c>
      <c r="J3" s="9"/>
      <c r="K3" s="13">
        <f t="shared" si="1"/>
        <v>2</v>
      </c>
      <c r="L3" s="13"/>
      <c r="M3" s="14" t="s">
        <v>17</v>
      </c>
      <c r="N3" s="15">
        <v>0.0</v>
      </c>
      <c r="O3" s="13"/>
      <c r="P3" s="13"/>
      <c r="Q3" s="13"/>
      <c r="R3" s="13"/>
      <c r="S3" s="13"/>
      <c r="T3" s="16"/>
      <c r="U3" s="13"/>
    </row>
    <row r="4" ht="12.75" customHeight="1">
      <c r="A4" s="7">
        <v>3.0</v>
      </c>
      <c r="B4" s="9" t="s">
        <v>22</v>
      </c>
      <c r="C4" s="9" t="s">
        <v>23</v>
      </c>
      <c r="D4" s="10">
        <v>73.0</v>
      </c>
      <c r="E4" s="10">
        <v>75.1</v>
      </c>
      <c r="F4" s="10">
        <v>60.15</v>
      </c>
      <c r="G4" s="11" t="s">
        <v>24</v>
      </c>
      <c r="H4" s="12" t="s">
        <v>16</v>
      </c>
      <c r="I4" s="12"/>
      <c r="J4" s="9"/>
      <c r="K4" s="13">
        <f t="shared" si="1"/>
        <v>1</v>
      </c>
      <c r="M4" s="14" t="s">
        <v>17</v>
      </c>
      <c r="N4" s="15">
        <v>2.0</v>
      </c>
    </row>
    <row r="5" ht="12.75" customHeight="1">
      <c r="A5" s="7">
        <v>4.0</v>
      </c>
      <c r="B5" s="9" t="s">
        <v>25</v>
      </c>
      <c r="C5" s="9" t="s">
        <v>26</v>
      </c>
      <c r="D5" s="10">
        <v>80.33</v>
      </c>
      <c r="E5" s="10">
        <v>86.2</v>
      </c>
      <c r="F5" s="10">
        <v>67.32</v>
      </c>
      <c r="G5" s="11" t="s">
        <v>27</v>
      </c>
      <c r="H5" s="12"/>
      <c r="I5" s="9"/>
      <c r="J5" s="17"/>
      <c r="K5" s="13">
        <f t="shared" si="1"/>
        <v>0</v>
      </c>
      <c r="M5" s="14" t="s">
        <v>17</v>
      </c>
      <c r="N5" s="15">
        <v>1.0</v>
      </c>
    </row>
    <row r="6" ht="12.75" customHeight="1">
      <c r="A6" s="7">
        <v>5.0</v>
      </c>
      <c r="B6" s="9" t="s">
        <v>28</v>
      </c>
      <c r="C6" s="9" t="s">
        <v>29</v>
      </c>
      <c r="D6" s="10">
        <v>89.67</v>
      </c>
      <c r="E6" s="10">
        <v>95.9</v>
      </c>
      <c r="F6" s="10">
        <v>79.32</v>
      </c>
      <c r="G6" s="11" t="s">
        <v>30</v>
      </c>
      <c r="H6" s="9" t="s">
        <v>16</v>
      </c>
      <c r="I6" s="9"/>
      <c r="J6" s="9"/>
      <c r="K6" s="13">
        <f t="shared" si="1"/>
        <v>1</v>
      </c>
      <c r="L6" s="13"/>
      <c r="M6" s="14" t="s">
        <v>17</v>
      </c>
      <c r="N6" s="18">
        <v>0.0</v>
      </c>
      <c r="O6" s="13"/>
      <c r="P6" s="13"/>
      <c r="Q6" s="13"/>
      <c r="R6" s="13"/>
      <c r="S6" s="13"/>
      <c r="T6" s="16"/>
      <c r="U6" s="13"/>
    </row>
    <row r="7" ht="12.75" customHeight="1">
      <c r="A7" s="7">
        <v>6.0</v>
      </c>
      <c r="B7" s="9" t="s">
        <v>31</v>
      </c>
      <c r="C7" s="9" t="s">
        <v>32</v>
      </c>
      <c r="D7" s="10">
        <v>85.5</v>
      </c>
      <c r="E7" s="10">
        <v>95.3</v>
      </c>
      <c r="F7" s="10">
        <v>88.0</v>
      </c>
      <c r="G7" s="11" t="s">
        <v>33</v>
      </c>
      <c r="H7" s="9" t="s">
        <v>16</v>
      </c>
      <c r="I7" s="9" t="s">
        <v>34</v>
      </c>
      <c r="J7" s="9"/>
      <c r="K7" s="13">
        <f t="shared" si="1"/>
        <v>2</v>
      </c>
      <c r="L7" s="13"/>
      <c r="M7" s="14" t="s">
        <v>17</v>
      </c>
      <c r="N7" s="18">
        <v>0.0</v>
      </c>
      <c r="O7" s="13"/>
      <c r="P7" s="13"/>
      <c r="Q7" s="13"/>
      <c r="R7" s="13"/>
      <c r="S7" s="13"/>
      <c r="T7" s="16"/>
      <c r="U7" s="13"/>
    </row>
    <row r="8" ht="12.75" customHeight="1">
      <c r="A8" s="7">
        <v>7.0</v>
      </c>
      <c r="B8" s="9" t="s">
        <v>35</v>
      </c>
      <c r="C8" s="9" t="s">
        <v>36</v>
      </c>
      <c r="D8" s="10">
        <v>79.5</v>
      </c>
      <c r="E8" s="10">
        <v>94.9</v>
      </c>
      <c r="F8" s="10">
        <v>80.14</v>
      </c>
      <c r="G8" s="11" t="s">
        <v>37</v>
      </c>
      <c r="H8" s="9" t="s">
        <v>16</v>
      </c>
      <c r="I8" s="9" t="s">
        <v>38</v>
      </c>
      <c r="J8" s="9"/>
      <c r="K8" s="13">
        <f t="shared" si="1"/>
        <v>2</v>
      </c>
      <c r="L8" s="13"/>
      <c r="M8" s="14" t="s">
        <v>17</v>
      </c>
      <c r="N8" s="15">
        <v>0.0</v>
      </c>
      <c r="O8" s="13"/>
      <c r="P8" s="13"/>
      <c r="Q8" s="13"/>
      <c r="R8" s="13"/>
      <c r="S8" s="13"/>
      <c r="T8" s="16"/>
      <c r="U8" s="13"/>
    </row>
    <row r="9" ht="12.75" customHeight="1">
      <c r="A9" s="7">
        <v>8.0</v>
      </c>
      <c r="B9" s="9" t="s">
        <v>39</v>
      </c>
      <c r="C9" s="9" t="s">
        <v>40</v>
      </c>
      <c r="D9" s="10">
        <v>68.33</v>
      </c>
      <c r="E9" s="10">
        <v>60.6</v>
      </c>
      <c r="F9" s="10">
        <v>60.09</v>
      </c>
      <c r="G9" s="11" t="s">
        <v>41</v>
      </c>
      <c r="H9" s="12"/>
      <c r="I9" s="12"/>
      <c r="J9" s="12"/>
      <c r="K9" s="13">
        <f t="shared" si="1"/>
        <v>0</v>
      </c>
      <c r="M9" s="14" t="s">
        <v>17</v>
      </c>
      <c r="N9" s="15">
        <v>3.0</v>
      </c>
    </row>
    <row r="10" ht="12.75" customHeight="1">
      <c r="A10" s="7">
        <v>9.0</v>
      </c>
      <c r="B10" s="9" t="s">
        <v>42</v>
      </c>
      <c r="C10" s="9" t="s">
        <v>43</v>
      </c>
      <c r="D10" s="10">
        <v>81.1</v>
      </c>
      <c r="E10" s="10">
        <v>88.8</v>
      </c>
      <c r="F10" s="10">
        <v>70.39</v>
      </c>
      <c r="G10" s="11" t="s">
        <v>44</v>
      </c>
      <c r="H10" s="9"/>
      <c r="I10" s="12"/>
      <c r="J10" s="9"/>
      <c r="K10" s="13">
        <f t="shared" si="1"/>
        <v>0</v>
      </c>
      <c r="M10" s="14" t="s">
        <v>17</v>
      </c>
      <c r="N10" s="15">
        <v>1.0</v>
      </c>
    </row>
    <row r="11" ht="12.75" customHeight="1">
      <c r="A11" s="7">
        <v>10.0</v>
      </c>
      <c r="B11" s="9" t="s">
        <v>45</v>
      </c>
      <c r="C11" s="9" t="s">
        <v>46</v>
      </c>
      <c r="D11" s="10">
        <v>60.0</v>
      </c>
      <c r="E11" s="10">
        <v>80.6</v>
      </c>
      <c r="F11" s="10">
        <v>66.75</v>
      </c>
      <c r="G11" s="11" t="s">
        <v>47</v>
      </c>
      <c r="H11" s="17"/>
      <c r="I11" s="9"/>
      <c r="J11" s="12"/>
      <c r="K11" s="13">
        <f t="shared" si="1"/>
        <v>0</v>
      </c>
      <c r="M11" s="14" t="s">
        <v>17</v>
      </c>
      <c r="N11" s="15">
        <v>0.0</v>
      </c>
    </row>
    <row r="12" ht="12.75" customHeight="1">
      <c r="A12" s="7">
        <v>11.0</v>
      </c>
      <c r="B12" s="9" t="s">
        <v>48</v>
      </c>
      <c r="C12" s="9" t="s">
        <v>49</v>
      </c>
      <c r="D12" s="10">
        <v>70.0</v>
      </c>
      <c r="E12" s="10">
        <v>85.7</v>
      </c>
      <c r="F12" s="10">
        <v>70.34</v>
      </c>
      <c r="G12" s="11" t="s">
        <v>50</v>
      </c>
      <c r="H12" s="9"/>
      <c r="I12" s="9"/>
      <c r="J12" s="9"/>
      <c r="K12" s="13">
        <f t="shared" si="1"/>
        <v>0</v>
      </c>
      <c r="M12" s="14" t="s">
        <v>17</v>
      </c>
      <c r="N12" s="15">
        <v>0.0</v>
      </c>
    </row>
    <row r="13" ht="12.75" customHeight="1">
      <c r="A13" s="7">
        <v>12.0</v>
      </c>
      <c r="B13" s="9" t="s">
        <v>51</v>
      </c>
      <c r="C13" s="9" t="s">
        <v>52</v>
      </c>
      <c r="D13" s="10">
        <v>90.17</v>
      </c>
      <c r="E13" s="10">
        <v>87.0</v>
      </c>
      <c r="F13" s="10">
        <v>74.6</v>
      </c>
      <c r="G13" s="11" t="s">
        <v>53</v>
      </c>
      <c r="H13" s="9" t="s">
        <v>16</v>
      </c>
      <c r="I13" s="12" t="s">
        <v>54</v>
      </c>
      <c r="J13" s="12"/>
      <c r="K13" s="13">
        <f t="shared" si="1"/>
        <v>2</v>
      </c>
      <c r="L13" s="13"/>
      <c r="M13" s="14" t="s">
        <v>17</v>
      </c>
      <c r="N13" s="15">
        <v>0.0</v>
      </c>
      <c r="O13" s="13"/>
      <c r="P13" s="13"/>
      <c r="Q13" s="13"/>
      <c r="R13" s="13"/>
      <c r="S13" s="13"/>
      <c r="T13" s="16"/>
      <c r="U13" s="13"/>
    </row>
    <row r="14" ht="12.75" customHeight="1">
      <c r="A14" s="7">
        <v>13.0</v>
      </c>
      <c r="B14" s="9" t="s">
        <v>55</v>
      </c>
      <c r="C14" s="9" t="s">
        <v>56</v>
      </c>
      <c r="D14" s="10">
        <v>76.3</v>
      </c>
      <c r="E14" s="10">
        <v>72.3</v>
      </c>
      <c r="F14" s="10">
        <v>62.13</v>
      </c>
      <c r="G14" s="19" t="s">
        <v>57</v>
      </c>
      <c r="H14" s="12"/>
      <c r="I14" s="12"/>
      <c r="J14" s="17"/>
      <c r="K14" s="13">
        <f t="shared" si="1"/>
        <v>0</v>
      </c>
      <c r="L14" s="13"/>
      <c r="M14" s="14" t="s">
        <v>17</v>
      </c>
      <c r="N14" s="15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>
        <v>14.0</v>
      </c>
      <c r="B15" s="9" t="s">
        <v>58</v>
      </c>
      <c r="C15" s="9" t="s">
        <v>59</v>
      </c>
      <c r="D15" s="10">
        <v>79.17</v>
      </c>
      <c r="E15" s="10">
        <v>90.3</v>
      </c>
      <c r="F15" s="10">
        <v>64.9</v>
      </c>
      <c r="G15" s="11" t="s">
        <v>60</v>
      </c>
      <c r="H15" s="12"/>
      <c r="I15" s="12"/>
      <c r="J15" s="12"/>
      <c r="K15" s="13">
        <f t="shared" si="1"/>
        <v>0</v>
      </c>
      <c r="M15" s="14" t="s">
        <v>17</v>
      </c>
      <c r="N15" s="15">
        <v>0.0</v>
      </c>
    </row>
    <row r="16" ht="12.75" customHeight="1">
      <c r="A16" s="7">
        <v>15.0</v>
      </c>
      <c r="B16" s="9" t="s">
        <v>61</v>
      </c>
      <c r="C16" s="9" t="s">
        <v>62</v>
      </c>
      <c r="D16" s="10">
        <v>81.5</v>
      </c>
      <c r="E16" s="10">
        <v>93.5</v>
      </c>
      <c r="F16" s="10">
        <v>61.34</v>
      </c>
      <c r="G16" s="11" t="s">
        <v>63</v>
      </c>
      <c r="H16" s="12"/>
      <c r="I16" s="20"/>
      <c r="J16" s="20"/>
      <c r="K16" s="13">
        <f t="shared" si="1"/>
        <v>0</v>
      </c>
      <c r="M16" s="14" t="s">
        <v>17</v>
      </c>
      <c r="N16" s="15">
        <v>1.0</v>
      </c>
    </row>
    <row r="17" ht="12.75" customHeight="1">
      <c r="A17" s="7">
        <v>16.0</v>
      </c>
      <c r="B17" s="9" t="s">
        <v>64</v>
      </c>
      <c r="C17" s="9" t="s">
        <v>65</v>
      </c>
      <c r="D17" s="10">
        <v>77.2</v>
      </c>
      <c r="E17" s="10">
        <v>90.5</v>
      </c>
      <c r="F17" s="10">
        <v>65.55</v>
      </c>
      <c r="G17" s="11" t="s">
        <v>66</v>
      </c>
      <c r="H17" s="9" t="s">
        <v>16</v>
      </c>
      <c r="I17" s="12"/>
      <c r="J17" s="12"/>
      <c r="K17" s="13">
        <f t="shared" si="1"/>
        <v>1</v>
      </c>
      <c r="M17" s="14" t="s">
        <v>17</v>
      </c>
      <c r="N17" s="15">
        <v>0.0</v>
      </c>
    </row>
    <row r="18" ht="12.75" customHeight="1">
      <c r="A18" s="7">
        <v>17.0</v>
      </c>
      <c r="B18" s="9" t="s">
        <v>67</v>
      </c>
      <c r="C18" s="9" t="s">
        <v>68</v>
      </c>
      <c r="D18" s="10">
        <v>58.0</v>
      </c>
      <c r="E18" s="10">
        <v>72.7</v>
      </c>
      <c r="F18" s="10">
        <v>52.03</v>
      </c>
      <c r="G18" s="19" t="s">
        <v>69</v>
      </c>
      <c r="H18" s="12"/>
      <c r="I18" s="9"/>
      <c r="J18" s="12"/>
      <c r="K18" s="13">
        <f t="shared" si="1"/>
        <v>0</v>
      </c>
      <c r="M18" s="5" t="s">
        <v>70</v>
      </c>
      <c r="N18" s="15">
        <v>2.0</v>
      </c>
    </row>
    <row r="19" ht="12.75" customHeight="1">
      <c r="A19" s="7">
        <v>18.0</v>
      </c>
      <c r="B19" s="9" t="s">
        <v>71</v>
      </c>
      <c r="C19" s="9" t="s">
        <v>72</v>
      </c>
      <c r="D19" s="10">
        <v>83.1</v>
      </c>
      <c r="E19" s="10">
        <v>86.1</v>
      </c>
      <c r="F19" s="10">
        <v>60.46</v>
      </c>
      <c r="G19" s="11" t="s">
        <v>73</v>
      </c>
      <c r="H19" s="12" t="s">
        <v>74</v>
      </c>
      <c r="I19" s="12"/>
      <c r="J19" s="9"/>
      <c r="K19" s="13">
        <f t="shared" si="1"/>
        <v>1</v>
      </c>
      <c r="M19" s="5" t="s">
        <v>70</v>
      </c>
      <c r="N19" s="15">
        <v>1.0</v>
      </c>
    </row>
    <row r="20" ht="12.75" customHeight="1">
      <c r="A20" s="7">
        <v>19.0</v>
      </c>
      <c r="B20" s="9" t="s">
        <v>75</v>
      </c>
      <c r="C20" s="9" t="s">
        <v>76</v>
      </c>
      <c r="D20" s="10">
        <v>84.3</v>
      </c>
      <c r="E20" s="10">
        <v>78.4</v>
      </c>
      <c r="F20" s="10">
        <v>60.16</v>
      </c>
      <c r="G20" s="11" t="s">
        <v>77</v>
      </c>
      <c r="H20" s="12"/>
      <c r="I20" s="9"/>
      <c r="J20" s="17"/>
      <c r="K20" s="13">
        <f t="shared" si="1"/>
        <v>0</v>
      </c>
      <c r="M20" s="5" t="s">
        <v>70</v>
      </c>
      <c r="N20" s="15">
        <v>1.0</v>
      </c>
    </row>
    <row r="21" ht="12.75" customHeight="1">
      <c r="A21" s="7">
        <v>20.0</v>
      </c>
      <c r="B21" s="9" t="s">
        <v>78</v>
      </c>
      <c r="C21" s="9" t="s">
        <v>79</v>
      </c>
      <c r="D21" s="10">
        <v>77.8</v>
      </c>
      <c r="E21" s="10">
        <v>91.5</v>
      </c>
      <c r="F21" s="10">
        <v>60.91</v>
      </c>
      <c r="G21" s="11" t="s">
        <v>80</v>
      </c>
      <c r="H21" s="12" t="s">
        <v>81</v>
      </c>
      <c r="I21" s="12"/>
      <c r="J21" s="12"/>
      <c r="K21" s="13">
        <f t="shared" si="1"/>
        <v>1</v>
      </c>
      <c r="M21" s="5" t="s">
        <v>70</v>
      </c>
      <c r="N21" s="18">
        <v>1.0</v>
      </c>
    </row>
    <row r="22" ht="12.75" customHeight="1">
      <c r="A22" s="7">
        <v>21.0</v>
      </c>
      <c r="B22" s="9" t="s">
        <v>82</v>
      </c>
      <c r="C22" s="9" t="s">
        <v>83</v>
      </c>
      <c r="D22" s="10">
        <v>65.6</v>
      </c>
      <c r="E22" s="10">
        <v>91.8</v>
      </c>
      <c r="F22" s="10">
        <v>68.88</v>
      </c>
      <c r="G22" s="11" t="s">
        <v>84</v>
      </c>
      <c r="H22" s="12"/>
      <c r="I22" s="12"/>
      <c r="J22" s="12"/>
      <c r="K22" s="13">
        <f t="shared" si="1"/>
        <v>0</v>
      </c>
      <c r="M22" s="5" t="s">
        <v>70</v>
      </c>
      <c r="N22" s="18">
        <v>0.0</v>
      </c>
    </row>
    <row r="23" ht="12.75" customHeight="1">
      <c r="A23" s="7">
        <v>22.0</v>
      </c>
      <c r="B23" s="9" t="s">
        <v>85</v>
      </c>
      <c r="C23" s="9" t="s">
        <v>86</v>
      </c>
      <c r="D23" s="10">
        <v>82.0</v>
      </c>
      <c r="E23" s="10">
        <v>87.5</v>
      </c>
      <c r="F23" s="10">
        <v>63.16</v>
      </c>
      <c r="G23" s="11" t="s">
        <v>87</v>
      </c>
      <c r="H23" s="12"/>
      <c r="I23" s="9"/>
      <c r="J23" s="12"/>
      <c r="K23" s="13">
        <f t="shared" si="1"/>
        <v>0</v>
      </c>
      <c r="M23" s="5" t="s">
        <v>70</v>
      </c>
      <c r="N23" s="15">
        <v>1.0</v>
      </c>
    </row>
    <row r="24" ht="12.75" customHeight="1">
      <c r="A24" s="7">
        <v>23.0</v>
      </c>
      <c r="B24" s="9" t="s">
        <v>88</v>
      </c>
      <c r="C24" s="9" t="s">
        <v>89</v>
      </c>
      <c r="D24" s="10"/>
      <c r="E24" s="10"/>
      <c r="F24" s="10">
        <v>55.24</v>
      </c>
      <c r="G24" s="11" t="s">
        <v>90</v>
      </c>
      <c r="H24" s="12"/>
      <c r="I24" s="9"/>
      <c r="J24" s="12"/>
      <c r="K24" s="13">
        <f t="shared" si="1"/>
        <v>0</v>
      </c>
      <c r="M24" s="5" t="s">
        <v>70</v>
      </c>
      <c r="N24" s="18">
        <v>2.0</v>
      </c>
    </row>
    <row r="25" ht="12.75" customHeight="1">
      <c r="A25" s="7">
        <v>24.0</v>
      </c>
      <c r="B25" s="9" t="s">
        <v>91</v>
      </c>
      <c r="C25" s="9" t="s">
        <v>92</v>
      </c>
      <c r="D25" s="10">
        <v>83.5</v>
      </c>
      <c r="E25" s="10">
        <v>64.6</v>
      </c>
      <c r="F25" s="10">
        <v>68.47</v>
      </c>
      <c r="G25" s="11" t="s">
        <v>93</v>
      </c>
      <c r="H25" s="12" t="s">
        <v>94</v>
      </c>
      <c r="I25" s="9"/>
      <c r="J25" s="12"/>
      <c r="K25" s="13">
        <f t="shared" si="1"/>
        <v>1</v>
      </c>
      <c r="M25" s="5" t="s">
        <v>70</v>
      </c>
      <c r="N25" s="15">
        <v>0.0</v>
      </c>
    </row>
    <row r="26" ht="12.75" customHeight="1">
      <c r="A26" s="7">
        <v>25.0</v>
      </c>
      <c r="B26" s="9" t="s">
        <v>95</v>
      </c>
      <c r="C26" s="9" t="s">
        <v>96</v>
      </c>
      <c r="D26" s="10">
        <v>82.5</v>
      </c>
      <c r="E26" s="10">
        <v>83.2</v>
      </c>
      <c r="F26" s="10">
        <v>60.74</v>
      </c>
      <c r="G26" s="11" t="s">
        <v>97</v>
      </c>
      <c r="H26" s="12"/>
      <c r="I26" s="12"/>
      <c r="J26" s="12"/>
      <c r="K26" s="13">
        <f t="shared" si="1"/>
        <v>0</v>
      </c>
      <c r="M26" s="5" t="s">
        <v>70</v>
      </c>
      <c r="N26" s="15">
        <v>0.0</v>
      </c>
    </row>
    <row r="27" ht="12.75" customHeight="1">
      <c r="A27" s="7">
        <v>26.0</v>
      </c>
      <c r="B27" s="9" t="s">
        <v>98</v>
      </c>
      <c r="C27" s="9" t="s">
        <v>99</v>
      </c>
      <c r="D27" s="10">
        <v>90.6</v>
      </c>
      <c r="E27" s="10">
        <v>94.9</v>
      </c>
      <c r="F27" s="10">
        <v>85.94</v>
      </c>
      <c r="G27" s="11" t="s">
        <v>100</v>
      </c>
      <c r="H27" s="12" t="s">
        <v>16</v>
      </c>
      <c r="I27" s="12" t="s">
        <v>38</v>
      </c>
      <c r="J27" s="12"/>
      <c r="K27" s="13">
        <f t="shared" si="1"/>
        <v>2</v>
      </c>
      <c r="L27" s="13"/>
      <c r="M27" s="5" t="s">
        <v>70</v>
      </c>
      <c r="N27" s="15">
        <v>0.0</v>
      </c>
      <c r="O27" s="13"/>
      <c r="P27" s="13"/>
      <c r="Q27" s="13"/>
      <c r="R27" s="13"/>
      <c r="S27" s="13"/>
      <c r="T27" s="16"/>
      <c r="U27" s="13"/>
    </row>
    <row r="28" ht="12.75" customHeight="1">
      <c r="A28" s="7">
        <v>27.0</v>
      </c>
      <c r="B28" s="9" t="s">
        <v>101</v>
      </c>
      <c r="C28" s="9" t="s">
        <v>102</v>
      </c>
      <c r="D28" s="10">
        <v>84.6</v>
      </c>
      <c r="E28" s="10">
        <v>94.6</v>
      </c>
      <c r="F28" s="10">
        <v>84.26</v>
      </c>
      <c r="G28" s="11" t="s">
        <v>103</v>
      </c>
      <c r="H28" s="12" t="s">
        <v>16</v>
      </c>
      <c r="I28" s="12" t="s">
        <v>38</v>
      </c>
      <c r="J28" s="12"/>
      <c r="K28" s="13">
        <f t="shared" si="1"/>
        <v>2</v>
      </c>
      <c r="L28" s="13"/>
      <c r="M28" s="5" t="s">
        <v>70</v>
      </c>
      <c r="N28" s="18">
        <v>0.0</v>
      </c>
      <c r="O28" s="13"/>
      <c r="P28" s="13"/>
      <c r="Q28" s="13"/>
      <c r="R28" s="13"/>
      <c r="S28" s="13"/>
      <c r="T28" s="16"/>
      <c r="U28" s="13"/>
    </row>
    <row r="29" ht="12.75" customHeight="1">
      <c r="A29" s="7">
        <v>28.0</v>
      </c>
      <c r="B29" s="9" t="s">
        <v>104</v>
      </c>
      <c r="C29" s="9" t="s">
        <v>105</v>
      </c>
      <c r="D29" s="10">
        <v>84.0</v>
      </c>
      <c r="E29" s="10">
        <v>95.0</v>
      </c>
      <c r="F29" s="10">
        <v>69.17</v>
      </c>
      <c r="G29" s="11" t="s">
        <v>106</v>
      </c>
      <c r="H29" s="12" t="s">
        <v>107</v>
      </c>
      <c r="I29" s="12" t="s">
        <v>108</v>
      </c>
      <c r="J29" s="12"/>
      <c r="K29" s="13">
        <f t="shared" si="1"/>
        <v>2</v>
      </c>
      <c r="M29" s="5" t="s">
        <v>70</v>
      </c>
      <c r="N29" s="15">
        <v>0.0</v>
      </c>
    </row>
    <row r="30" ht="12.75" customHeight="1">
      <c r="A30" s="7">
        <v>29.0</v>
      </c>
      <c r="B30" s="9" t="s">
        <v>109</v>
      </c>
      <c r="C30" s="9" t="s">
        <v>110</v>
      </c>
      <c r="D30" s="10">
        <v>83.6</v>
      </c>
      <c r="E30" s="10">
        <v>93.9</v>
      </c>
      <c r="F30" s="10">
        <v>81.46</v>
      </c>
      <c r="G30" s="11" t="s">
        <v>111</v>
      </c>
      <c r="H30" s="12" t="s">
        <v>16</v>
      </c>
      <c r="I30" s="12" t="s">
        <v>38</v>
      </c>
      <c r="J30" s="12"/>
      <c r="K30" s="13">
        <f t="shared" si="1"/>
        <v>2</v>
      </c>
      <c r="L30" s="13"/>
      <c r="M30" s="5" t="s">
        <v>70</v>
      </c>
      <c r="N30" s="18">
        <v>0.0</v>
      </c>
      <c r="O30" s="13"/>
      <c r="P30" s="13"/>
      <c r="Q30" s="13"/>
      <c r="R30" s="13"/>
      <c r="S30" s="13"/>
      <c r="T30" s="16"/>
      <c r="U30" s="13"/>
    </row>
    <row r="31" ht="12.75" customHeight="1">
      <c r="A31" s="7">
        <v>30.0</v>
      </c>
      <c r="B31" s="9" t="s">
        <v>112</v>
      </c>
      <c r="C31" s="9" t="s">
        <v>113</v>
      </c>
      <c r="D31" s="10">
        <v>78.33</v>
      </c>
      <c r="E31" s="10">
        <v>84.7</v>
      </c>
      <c r="F31" s="10">
        <v>60.33</v>
      </c>
      <c r="G31" s="11" t="s">
        <v>114</v>
      </c>
      <c r="H31" s="12" t="s">
        <v>115</v>
      </c>
      <c r="I31" s="12"/>
      <c r="J31" s="20"/>
      <c r="K31" s="13">
        <f t="shared" si="1"/>
        <v>1</v>
      </c>
      <c r="M31" s="5" t="s">
        <v>70</v>
      </c>
      <c r="N31" s="15">
        <v>1.0</v>
      </c>
    </row>
    <row r="32" ht="12.75" customHeight="1">
      <c r="A32" s="7">
        <v>31.0</v>
      </c>
      <c r="B32" s="9" t="s">
        <v>116</v>
      </c>
      <c r="C32" s="9" t="s">
        <v>117</v>
      </c>
      <c r="D32" s="10">
        <v>90.6</v>
      </c>
      <c r="E32" s="10">
        <v>91.0</v>
      </c>
      <c r="F32" s="10">
        <v>71.28</v>
      </c>
      <c r="G32" s="11" t="s">
        <v>118</v>
      </c>
      <c r="H32" s="12"/>
      <c r="I32" s="12"/>
      <c r="J32" s="12"/>
      <c r="K32" s="13">
        <f t="shared" si="1"/>
        <v>0</v>
      </c>
      <c r="M32" s="5" t="s">
        <v>70</v>
      </c>
      <c r="N32" s="15">
        <v>0.0</v>
      </c>
    </row>
    <row r="33" ht="12.75" customHeight="1">
      <c r="A33" s="7">
        <v>32.0</v>
      </c>
      <c r="B33" s="9" t="s">
        <v>119</v>
      </c>
      <c r="C33" s="9" t="s">
        <v>120</v>
      </c>
      <c r="D33" s="10">
        <v>88.0</v>
      </c>
      <c r="E33" s="10">
        <v>91.1</v>
      </c>
      <c r="F33" s="10">
        <v>63.52</v>
      </c>
      <c r="G33" s="11" t="s">
        <v>121</v>
      </c>
      <c r="H33" s="20"/>
      <c r="I33" s="12"/>
      <c r="J33" s="12"/>
      <c r="K33" s="13">
        <f t="shared" si="1"/>
        <v>0</v>
      </c>
      <c r="M33" s="5" t="s">
        <v>70</v>
      </c>
      <c r="N33" s="15">
        <v>2.0</v>
      </c>
    </row>
    <row r="34" ht="12.75" customHeight="1">
      <c r="A34" s="7">
        <v>33.0</v>
      </c>
      <c r="B34" s="9" t="s">
        <v>122</v>
      </c>
      <c r="C34" s="9" t="s">
        <v>123</v>
      </c>
      <c r="D34" s="10">
        <v>83.0</v>
      </c>
      <c r="E34" s="10">
        <v>96.5</v>
      </c>
      <c r="F34" s="10">
        <v>78.46</v>
      </c>
      <c r="G34" s="11" t="s">
        <v>124</v>
      </c>
      <c r="H34" s="12" t="s">
        <v>115</v>
      </c>
      <c r="I34" s="12"/>
      <c r="J34" s="12"/>
      <c r="K34" s="13">
        <f t="shared" si="1"/>
        <v>1</v>
      </c>
      <c r="L34" s="13"/>
      <c r="M34" s="5" t="s">
        <v>70</v>
      </c>
      <c r="N34" s="18">
        <v>0.0</v>
      </c>
      <c r="O34" s="13"/>
      <c r="P34" s="13"/>
      <c r="Q34" s="13"/>
      <c r="R34" s="13"/>
      <c r="S34" s="13"/>
      <c r="T34" s="16"/>
      <c r="U34" s="13"/>
    </row>
    <row r="35" ht="12.75" customHeight="1">
      <c r="A35" s="7">
        <v>34.0</v>
      </c>
      <c r="B35" s="9" t="s">
        <v>125</v>
      </c>
      <c r="C35" s="9" t="s">
        <v>126</v>
      </c>
      <c r="D35" s="10">
        <v>78.1</v>
      </c>
      <c r="E35" s="10">
        <v>85.0</v>
      </c>
      <c r="F35" s="10">
        <v>62.8</v>
      </c>
      <c r="G35" s="11" t="s">
        <v>127</v>
      </c>
      <c r="H35" s="9"/>
      <c r="I35" s="12"/>
      <c r="J35" s="12"/>
      <c r="K35" s="13">
        <f t="shared" si="1"/>
        <v>0</v>
      </c>
      <c r="M35" s="5" t="s">
        <v>70</v>
      </c>
      <c r="N35" s="18">
        <v>2.0</v>
      </c>
    </row>
    <row r="36" ht="12.75" customHeight="1">
      <c r="A36" s="7">
        <v>35.0</v>
      </c>
      <c r="B36" s="9" t="s">
        <v>128</v>
      </c>
      <c r="C36" s="9" t="s">
        <v>129</v>
      </c>
      <c r="D36" s="10">
        <v>86.6</v>
      </c>
      <c r="E36" s="10">
        <v>87.4</v>
      </c>
      <c r="F36" s="10">
        <v>86.13</v>
      </c>
      <c r="G36" s="11" t="s">
        <v>130</v>
      </c>
      <c r="H36" s="12" t="s">
        <v>16</v>
      </c>
      <c r="I36" s="12" t="s">
        <v>21</v>
      </c>
      <c r="J36" s="12"/>
      <c r="K36" s="13">
        <f t="shared" si="1"/>
        <v>2</v>
      </c>
      <c r="L36" s="13"/>
      <c r="M36" s="5" t="s">
        <v>70</v>
      </c>
      <c r="N36" s="15">
        <v>0.0</v>
      </c>
      <c r="O36" s="13"/>
      <c r="P36" s="13"/>
      <c r="Q36" s="13"/>
      <c r="R36" s="13"/>
      <c r="S36" s="13"/>
      <c r="T36" s="16"/>
      <c r="U36" s="13"/>
    </row>
    <row r="37" ht="12.75" customHeight="1">
      <c r="A37" s="7">
        <v>36.0</v>
      </c>
      <c r="B37" s="9" t="s">
        <v>131</v>
      </c>
      <c r="C37" s="9" t="s">
        <v>132</v>
      </c>
      <c r="D37" s="10"/>
      <c r="E37" s="10"/>
      <c r="F37" s="10">
        <v>53.03</v>
      </c>
      <c r="G37" s="21"/>
      <c r="H37" s="9"/>
      <c r="I37" s="12"/>
      <c r="J37" s="9"/>
      <c r="K37" s="13">
        <f t="shared" si="1"/>
        <v>0</v>
      </c>
      <c r="M37" s="5" t="s">
        <v>70</v>
      </c>
      <c r="N37" s="18">
        <v>3.0</v>
      </c>
    </row>
    <row r="38" ht="12.75" customHeight="1">
      <c r="A38" s="7">
        <v>37.0</v>
      </c>
      <c r="B38" s="9" t="s">
        <v>133</v>
      </c>
      <c r="C38" s="9" t="s">
        <v>134</v>
      </c>
      <c r="D38" s="10">
        <v>85.4</v>
      </c>
      <c r="E38" s="10">
        <v>91.5</v>
      </c>
      <c r="F38" s="10">
        <v>69.0</v>
      </c>
      <c r="G38" s="11" t="s">
        <v>135</v>
      </c>
      <c r="H38" s="12" t="s">
        <v>16</v>
      </c>
      <c r="I38" s="12"/>
      <c r="J38" s="12"/>
      <c r="K38" s="13">
        <f t="shared" si="1"/>
        <v>1</v>
      </c>
      <c r="M38" s="5" t="s">
        <v>70</v>
      </c>
      <c r="N38" s="15">
        <v>0.0</v>
      </c>
    </row>
    <row r="39" ht="12.75" customHeight="1">
      <c r="A39" s="7">
        <v>38.0</v>
      </c>
      <c r="B39" s="9" t="s">
        <v>136</v>
      </c>
      <c r="C39" s="9" t="s">
        <v>137</v>
      </c>
      <c r="D39" s="10">
        <v>84.0</v>
      </c>
      <c r="E39" s="10">
        <v>96.8</v>
      </c>
      <c r="F39" s="10">
        <v>69.26</v>
      </c>
      <c r="G39" s="11" t="s">
        <v>138</v>
      </c>
      <c r="H39" s="20"/>
      <c r="I39" s="12"/>
      <c r="J39" s="12"/>
      <c r="K39" s="13">
        <f t="shared" si="1"/>
        <v>0</v>
      </c>
      <c r="M39" s="5" t="s">
        <v>70</v>
      </c>
      <c r="N39" s="15">
        <v>1.0</v>
      </c>
    </row>
    <row r="40" ht="12.75" customHeight="1">
      <c r="A40" s="7">
        <v>39.0</v>
      </c>
      <c r="B40" s="9" t="s">
        <v>139</v>
      </c>
      <c r="C40" s="9" t="s">
        <v>140</v>
      </c>
      <c r="D40" s="10">
        <v>84.5</v>
      </c>
      <c r="E40" s="10">
        <v>90.0</v>
      </c>
      <c r="F40" s="10">
        <v>71.8</v>
      </c>
      <c r="G40" s="19" t="s">
        <v>141</v>
      </c>
      <c r="H40" s="12" t="s">
        <v>108</v>
      </c>
      <c r="I40" s="17"/>
      <c r="J40" s="17"/>
      <c r="K40" s="13">
        <f t="shared" si="1"/>
        <v>1</v>
      </c>
      <c r="L40" s="13"/>
      <c r="M40" s="5" t="s">
        <v>70</v>
      </c>
      <c r="N40" s="15">
        <v>0.0</v>
      </c>
      <c r="O40" s="13"/>
      <c r="P40" s="13"/>
      <c r="Q40" s="13"/>
      <c r="R40" s="13"/>
      <c r="S40" s="13"/>
      <c r="T40" s="16"/>
      <c r="U40" s="13"/>
    </row>
    <row r="41" ht="12.75" customHeight="1">
      <c r="A41" s="7">
        <v>40.0</v>
      </c>
      <c r="B41" s="9" t="s">
        <v>142</v>
      </c>
      <c r="C41" s="9" t="s">
        <v>143</v>
      </c>
      <c r="D41" s="10">
        <v>88.0</v>
      </c>
      <c r="E41" s="10">
        <v>90.1</v>
      </c>
      <c r="F41" s="10">
        <v>79.52</v>
      </c>
      <c r="G41" s="11" t="s">
        <v>144</v>
      </c>
      <c r="H41" s="12" t="s">
        <v>16</v>
      </c>
      <c r="I41" s="12"/>
      <c r="J41" s="12"/>
      <c r="K41" s="13">
        <f t="shared" si="1"/>
        <v>1</v>
      </c>
      <c r="L41" s="13"/>
      <c r="M41" s="5" t="s">
        <v>70</v>
      </c>
      <c r="N41" s="15">
        <v>0.0</v>
      </c>
      <c r="O41" s="13"/>
      <c r="P41" s="13"/>
      <c r="Q41" s="13"/>
      <c r="R41" s="13"/>
      <c r="S41" s="13"/>
      <c r="T41" s="16"/>
      <c r="U41" s="13"/>
    </row>
    <row r="42" ht="12.75" customHeight="1">
      <c r="A42" s="7">
        <v>41.0</v>
      </c>
      <c r="B42" s="9" t="s">
        <v>145</v>
      </c>
      <c r="C42" s="9" t="s">
        <v>146</v>
      </c>
      <c r="D42" s="10">
        <v>84.8</v>
      </c>
      <c r="E42" s="10">
        <v>91.4</v>
      </c>
      <c r="F42" s="10">
        <v>67.32</v>
      </c>
      <c r="G42" s="11" t="s">
        <v>147</v>
      </c>
      <c r="H42" s="12" t="s">
        <v>16</v>
      </c>
      <c r="I42" s="9"/>
      <c r="J42" s="9"/>
      <c r="K42" s="13">
        <f t="shared" si="1"/>
        <v>1</v>
      </c>
      <c r="M42" s="5" t="s">
        <v>70</v>
      </c>
      <c r="N42" s="15">
        <v>0.0</v>
      </c>
    </row>
    <row r="43" ht="12.75" customHeight="1">
      <c r="A43" s="7">
        <v>42.0</v>
      </c>
      <c r="B43" s="9" t="s">
        <v>148</v>
      </c>
      <c r="C43" s="9" t="s">
        <v>149</v>
      </c>
      <c r="D43" s="10">
        <v>85.5</v>
      </c>
      <c r="E43" s="10">
        <v>93.2</v>
      </c>
      <c r="F43" s="10">
        <v>75.62</v>
      </c>
      <c r="G43" s="9" t="s">
        <v>150</v>
      </c>
      <c r="H43" s="12" t="s">
        <v>54</v>
      </c>
      <c r="I43" s="12" t="s">
        <v>38</v>
      </c>
      <c r="J43" s="12"/>
      <c r="K43" s="13">
        <f t="shared" si="1"/>
        <v>2</v>
      </c>
      <c r="L43" s="13"/>
      <c r="M43" s="5" t="s">
        <v>70</v>
      </c>
      <c r="N43" s="15">
        <v>0.0</v>
      </c>
      <c r="O43" s="13"/>
      <c r="P43" s="13"/>
      <c r="Q43" s="13"/>
      <c r="R43" s="13"/>
      <c r="S43" s="13"/>
      <c r="T43" s="16"/>
      <c r="U43" s="13"/>
    </row>
    <row r="44" ht="12.75" customHeight="1">
      <c r="A44" s="7">
        <v>43.0</v>
      </c>
      <c r="B44" s="9" t="s">
        <v>151</v>
      </c>
      <c r="C44" s="9" t="s">
        <v>152</v>
      </c>
      <c r="D44" s="10">
        <v>88.33</v>
      </c>
      <c r="E44" s="10">
        <v>89.9</v>
      </c>
      <c r="F44" s="10">
        <v>68.5</v>
      </c>
      <c r="G44" s="9" t="s">
        <v>153</v>
      </c>
      <c r="H44" s="12" t="s">
        <v>16</v>
      </c>
      <c r="I44" s="12"/>
      <c r="J44" s="9"/>
      <c r="K44" s="13">
        <f t="shared" si="1"/>
        <v>1</v>
      </c>
      <c r="M44" s="5" t="s">
        <v>70</v>
      </c>
      <c r="N44" s="22"/>
    </row>
    <row r="45" ht="12.75" customHeight="1">
      <c r="A45" s="7">
        <v>44.0</v>
      </c>
      <c r="B45" s="9" t="s">
        <v>154</v>
      </c>
      <c r="C45" s="9" t="s">
        <v>155</v>
      </c>
      <c r="D45" s="10">
        <v>87.0</v>
      </c>
      <c r="E45" s="10">
        <v>94.0</v>
      </c>
      <c r="F45" s="10">
        <v>70.53892215568862</v>
      </c>
      <c r="G45" s="9"/>
      <c r="H45" s="12" t="s">
        <v>156</v>
      </c>
      <c r="I45" s="20"/>
      <c r="J45" s="20"/>
      <c r="K45" s="13">
        <f t="shared" si="1"/>
        <v>1</v>
      </c>
      <c r="M45" s="5" t="s">
        <v>70</v>
      </c>
      <c r="N45" s="15">
        <v>0.0</v>
      </c>
    </row>
    <row r="46" ht="12.75" customHeight="1">
      <c r="A46" s="7">
        <v>45.0</v>
      </c>
      <c r="B46" s="9" t="s">
        <v>157</v>
      </c>
      <c r="C46" s="9" t="s">
        <v>158</v>
      </c>
      <c r="D46" s="10">
        <v>79.0</v>
      </c>
      <c r="E46" s="10">
        <v>96.0</v>
      </c>
      <c r="F46" s="10">
        <v>66.61</v>
      </c>
      <c r="G46" s="9" t="s">
        <v>159</v>
      </c>
      <c r="H46" s="9" t="s">
        <v>16</v>
      </c>
      <c r="I46" s="12" t="s">
        <v>160</v>
      </c>
      <c r="J46" s="12"/>
      <c r="K46" s="13">
        <f t="shared" si="1"/>
        <v>2</v>
      </c>
      <c r="M46" s="5" t="s">
        <v>70</v>
      </c>
      <c r="N46" s="18">
        <v>0.0</v>
      </c>
    </row>
    <row r="47" ht="12.75" customHeight="1">
      <c r="A47" s="7">
        <v>46.0</v>
      </c>
      <c r="B47" s="9" t="s">
        <v>161</v>
      </c>
      <c r="C47" s="13" t="s">
        <v>162</v>
      </c>
      <c r="D47" s="23">
        <v>84.0</v>
      </c>
      <c r="E47" s="23">
        <v>90.0</v>
      </c>
      <c r="F47" s="23">
        <v>63.49700598802395</v>
      </c>
      <c r="G47" s="13" t="s">
        <v>163</v>
      </c>
      <c r="I47" s="20"/>
      <c r="J47" s="20"/>
      <c r="K47" s="13">
        <f t="shared" si="1"/>
        <v>0</v>
      </c>
      <c r="M47" s="5" t="s">
        <v>70</v>
      </c>
      <c r="N47" s="15">
        <v>0.0</v>
      </c>
    </row>
    <row r="48" ht="12.75" customHeight="1">
      <c r="A48" s="7">
        <v>47.0</v>
      </c>
      <c r="B48" s="9" t="s">
        <v>164</v>
      </c>
      <c r="C48" s="9" t="s">
        <v>165</v>
      </c>
      <c r="D48" s="10">
        <v>69.0</v>
      </c>
      <c r="E48" s="10">
        <v>66.0</v>
      </c>
      <c r="F48" s="10">
        <v>60.0</v>
      </c>
      <c r="G48" s="9" t="s">
        <v>166</v>
      </c>
      <c r="H48" s="12"/>
      <c r="I48" s="17"/>
      <c r="J48" s="12"/>
      <c r="K48" s="13">
        <f t="shared" si="1"/>
        <v>0</v>
      </c>
      <c r="M48" s="5" t="s">
        <v>70</v>
      </c>
      <c r="N48" s="18">
        <v>4.0</v>
      </c>
    </row>
    <row r="49" ht="12.75" customHeight="1">
      <c r="A49" s="7">
        <v>48.0</v>
      </c>
      <c r="B49" s="9" t="s">
        <v>167</v>
      </c>
      <c r="C49" s="9" t="s">
        <v>168</v>
      </c>
      <c r="D49" s="10">
        <v>72.0</v>
      </c>
      <c r="E49" s="10">
        <v>79.0</v>
      </c>
      <c r="F49" s="10">
        <v>63.23353293413174</v>
      </c>
      <c r="G49" s="9" t="s">
        <v>169</v>
      </c>
      <c r="H49" s="12" t="s">
        <v>16</v>
      </c>
      <c r="I49" s="12"/>
      <c r="J49" s="9"/>
      <c r="K49" s="13">
        <f t="shared" si="1"/>
        <v>1</v>
      </c>
      <c r="M49" s="5" t="s">
        <v>70</v>
      </c>
      <c r="N49" s="15">
        <v>0.0</v>
      </c>
    </row>
    <row r="50" ht="12.75" customHeight="1">
      <c r="A50" s="7">
        <v>49.0</v>
      </c>
      <c r="B50" s="13" t="s">
        <v>170</v>
      </c>
      <c r="C50" s="13" t="s">
        <v>171</v>
      </c>
      <c r="D50" s="10">
        <v>83.0</v>
      </c>
      <c r="E50" s="10">
        <v>82.0</v>
      </c>
      <c r="F50" s="23">
        <v>63.92814371257485</v>
      </c>
      <c r="G50" s="13" t="s">
        <v>172</v>
      </c>
      <c r="H50" s="20"/>
      <c r="I50" s="20"/>
      <c r="J50" s="12"/>
      <c r="K50" s="13">
        <f t="shared" si="1"/>
        <v>0</v>
      </c>
      <c r="M50" s="5" t="s">
        <v>70</v>
      </c>
      <c r="N50" s="15">
        <v>2.0</v>
      </c>
    </row>
    <row r="51" ht="12.75" customHeight="1">
      <c r="A51" s="7">
        <v>50.0</v>
      </c>
      <c r="B51" s="9" t="s">
        <v>173</v>
      </c>
      <c r="C51" s="9" t="s">
        <v>174</v>
      </c>
      <c r="D51" s="10"/>
      <c r="E51" s="10"/>
      <c r="F51" s="10"/>
      <c r="G51" s="9" t="s">
        <v>175</v>
      </c>
      <c r="H51" s="12"/>
      <c r="I51" s="17"/>
      <c r="J51" s="17"/>
      <c r="K51" s="13">
        <f t="shared" si="1"/>
        <v>0</v>
      </c>
      <c r="M51" s="5" t="s">
        <v>70</v>
      </c>
      <c r="N51" s="15">
        <v>0.0</v>
      </c>
    </row>
    <row r="52" ht="12.75" customHeight="1">
      <c r="A52" s="7">
        <v>51.0</v>
      </c>
      <c r="B52" s="9" t="s">
        <v>176</v>
      </c>
      <c r="C52" s="9" t="s">
        <v>177</v>
      </c>
      <c r="D52" s="10"/>
      <c r="E52" s="10"/>
      <c r="F52" s="10">
        <v>74.27544910179641</v>
      </c>
      <c r="G52" s="9" t="s">
        <v>178</v>
      </c>
      <c r="H52" s="12" t="s">
        <v>16</v>
      </c>
      <c r="I52" s="12"/>
      <c r="J52" s="13"/>
      <c r="K52" s="13">
        <f t="shared" si="1"/>
        <v>1</v>
      </c>
      <c r="L52" s="13"/>
      <c r="M52" s="5" t="s">
        <v>70</v>
      </c>
      <c r="N52" s="15">
        <v>0.0</v>
      </c>
      <c r="O52" s="13"/>
      <c r="P52" s="13"/>
      <c r="Q52" s="13"/>
      <c r="R52" s="13"/>
      <c r="S52" s="13"/>
      <c r="T52" s="16"/>
      <c r="U52" s="13"/>
    </row>
    <row r="53" ht="12.75" customHeight="1">
      <c r="A53" s="7">
        <v>52.0</v>
      </c>
      <c r="B53" s="9" t="s">
        <v>179</v>
      </c>
      <c r="C53" s="9" t="s">
        <v>180</v>
      </c>
      <c r="D53" s="10">
        <v>85.0</v>
      </c>
      <c r="E53" s="10">
        <v>86.0</v>
      </c>
      <c r="F53" s="10">
        <v>69.43</v>
      </c>
      <c r="G53" s="9" t="s">
        <v>181</v>
      </c>
      <c r="H53" s="12" t="s">
        <v>107</v>
      </c>
      <c r="I53" s="12"/>
      <c r="J53" s="12"/>
      <c r="K53" s="13">
        <f t="shared" si="1"/>
        <v>1</v>
      </c>
      <c r="M53" s="5" t="s">
        <v>70</v>
      </c>
      <c r="N53" s="15">
        <v>0.0</v>
      </c>
    </row>
    <row r="54" ht="12.75" customHeight="1">
      <c r="A54" s="7">
        <v>53.0</v>
      </c>
      <c r="B54" s="9" t="s">
        <v>182</v>
      </c>
      <c r="C54" s="9" t="s">
        <v>183</v>
      </c>
      <c r="D54" s="10">
        <v>87.0</v>
      </c>
      <c r="E54" s="10">
        <v>92.6</v>
      </c>
      <c r="F54" s="10">
        <v>75.37724550898204</v>
      </c>
      <c r="G54" s="9" t="s">
        <v>184</v>
      </c>
      <c r="H54" s="12" t="s">
        <v>107</v>
      </c>
      <c r="I54" s="12"/>
      <c r="J54" s="12"/>
      <c r="K54" s="13">
        <f t="shared" si="1"/>
        <v>1</v>
      </c>
      <c r="L54" s="13"/>
      <c r="M54" s="5" t="s">
        <v>70</v>
      </c>
      <c r="N54" s="15">
        <v>0.0</v>
      </c>
      <c r="O54" s="13"/>
      <c r="P54" s="13"/>
      <c r="Q54" s="13"/>
      <c r="R54" s="13"/>
      <c r="S54" s="13"/>
      <c r="T54" s="16"/>
      <c r="U54" s="13"/>
    </row>
    <row r="55" ht="12.75" customHeight="1">
      <c r="A55" s="7">
        <v>54.0</v>
      </c>
      <c r="B55" s="9" t="s">
        <v>185</v>
      </c>
      <c r="C55" s="9" t="s">
        <v>186</v>
      </c>
      <c r="D55" s="10">
        <v>92.0</v>
      </c>
      <c r="E55" s="10">
        <v>91.0</v>
      </c>
      <c r="F55" s="10">
        <v>69.58083832335329</v>
      </c>
      <c r="G55" s="9" t="s">
        <v>187</v>
      </c>
      <c r="H55" s="12" t="s">
        <v>16</v>
      </c>
      <c r="I55" s="20"/>
      <c r="J55" s="12"/>
      <c r="K55" s="13">
        <f t="shared" si="1"/>
        <v>1</v>
      </c>
      <c r="M55" s="5" t="s">
        <v>70</v>
      </c>
      <c r="N55" s="15">
        <v>0.0</v>
      </c>
    </row>
    <row r="56" ht="12.75" customHeight="1">
      <c r="A56" s="7">
        <v>55.0</v>
      </c>
      <c r="B56" s="9" t="s">
        <v>188</v>
      </c>
      <c r="C56" s="9" t="s">
        <v>189</v>
      </c>
      <c r="D56" s="10">
        <v>63.0</v>
      </c>
      <c r="E56" s="10">
        <v>63.0</v>
      </c>
      <c r="F56" s="10">
        <v>61.1</v>
      </c>
      <c r="G56" s="19" t="s">
        <v>190</v>
      </c>
      <c r="H56" s="17"/>
      <c r="I56" s="17"/>
      <c r="J56" s="17"/>
      <c r="K56" s="13">
        <f t="shared" si="1"/>
        <v>0</v>
      </c>
      <c r="M56" s="5" t="s">
        <v>70</v>
      </c>
      <c r="N56" s="15">
        <v>0.0</v>
      </c>
    </row>
    <row r="57" ht="13.5" customHeight="1">
      <c r="A57" s="7">
        <v>56.0</v>
      </c>
      <c r="B57" s="9" t="s">
        <v>191</v>
      </c>
      <c r="C57" s="9" t="s">
        <v>192</v>
      </c>
      <c r="D57" s="10">
        <v>55.6</v>
      </c>
      <c r="E57" s="10">
        <v>63.73</v>
      </c>
      <c r="F57" s="24">
        <v>61.1</v>
      </c>
      <c r="G57" s="19" t="s">
        <v>193</v>
      </c>
      <c r="H57" s="9"/>
      <c r="I57" s="17"/>
      <c r="J57" s="17"/>
      <c r="K57" s="13">
        <f t="shared" si="1"/>
        <v>0</v>
      </c>
      <c r="M57" s="5" t="s">
        <v>70</v>
      </c>
      <c r="N57" s="15">
        <v>0.0</v>
      </c>
    </row>
    <row r="58" ht="12.75" customHeight="1">
      <c r="A58" s="7">
        <v>57.0</v>
      </c>
      <c r="B58" s="9" t="s">
        <v>194</v>
      </c>
      <c r="C58" s="9"/>
      <c r="D58" s="10"/>
      <c r="E58" s="10"/>
      <c r="F58" s="24"/>
      <c r="G58" s="9"/>
      <c r="H58" s="17"/>
      <c r="I58" s="12"/>
      <c r="J58" s="17"/>
      <c r="K58" s="13">
        <f t="shared" si="1"/>
        <v>0</v>
      </c>
      <c r="M58" s="5" t="s">
        <v>70</v>
      </c>
      <c r="N58" s="15">
        <v>0.0</v>
      </c>
    </row>
    <row r="59" ht="12.75" customHeight="1">
      <c r="A59" s="7">
        <v>58.0</v>
      </c>
      <c r="B59" s="9" t="s">
        <v>195</v>
      </c>
      <c r="C59" s="9" t="s">
        <v>196</v>
      </c>
      <c r="D59" s="10">
        <v>75.5</v>
      </c>
      <c r="E59" s="10">
        <v>68.4</v>
      </c>
      <c r="F59" s="24">
        <v>70.0</v>
      </c>
      <c r="G59" s="9" t="s">
        <v>169</v>
      </c>
      <c r="H59" s="12" t="s">
        <v>197</v>
      </c>
      <c r="I59" s="9"/>
      <c r="J59" s="12"/>
      <c r="K59" s="13">
        <f t="shared" si="1"/>
        <v>1</v>
      </c>
      <c r="M59" s="5" t="s">
        <v>70</v>
      </c>
      <c r="N59" s="25">
        <v>0.0</v>
      </c>
    </row>
    <row r="60" ht="12.75" customHeight="1">
      <c r="A60" s="7">
        <v>59.0</v>
      </c>
      <c r="B60" s="9" t="s">
        <v>198</v>
      </c>
      <c r="C60" s="17" t="s">
        <v>199</v>
      </c>
      <c r="D60" s="17"/>
      <c r="E60" s="17"/>
      <c r="F60" s="17">
        <v>60.83</v>
      </c>
      <c r="G60" s="17"/>
      <c r="I60" s="17"/>
      <c r="J60" s="17"/>
      <c r="K60" s="13">
        <f t="shared" si="1"/>
        <v>0</v>
      </c>
      <c r="M60" s="5" t="s">
        <v>70</v>
      </c>
      <c r="N60" s="26">
        <v>0.0</v>
      </c>
    </row>
    <row r="61" ht="12.75" customHeight="1">
      <c r="A61" s="7">
        <v>60.0</v>
      </c>
      <c r="B61" s="17" t="s">
        <v>200</v>
      </c>
      <c r="C61" s="17" t="s">
        <v>201</v>
      </c>
      <c r="D61" s="10">
        <v>86.3</v>
      </c>
      <c r="E61" s="10">
        <v>56.0</v>
      </c>
      <c r="F61" s="17">
        <v>62.4</v>
      </c>
      <c r="G61" s="19" t="s">
        <v>202</v>
      </c>
      <c r="H61" s="17"/>
      <c r="I61" s="17"/>
      <c r="J61" s="13"/>
      <c r="K61" s="13">
        <f t="shared" si="1"/>
        <v>0</v>
      </c>
      <c r="M61" s="5" t="s">
        <v>70</v>
      </c>
      <c r="N61" s="26">
        <v>1.0</v>
      </c>
    </row>
    <row r="62" ht="12.75" customHeight="1">
      <c r="A62" s="7">
        <v>61.0</v>
      </c>
      <c r="B62" s="9" t="s">
        <v>203</v>
      </c>
      <c r="C62" s="9" t="s">
        <v>204</v>
      </c>
      <c r="D62" s="10">
        <v>63.0</v>
      </c>
      <c r="E62" s="10">
        <v>69.0</v>
      </c>
      <c r="F62" s="10">
        <v>51.18</v>
      </c>
      <c r="G62" s="9" t="s">
        <v>205</v>
      </c>
      <c r="H62" s="12"/>
      <c r="I62" s="20"/>
      <c r="J62" s="20"/>
      <c r="K62" s="13">
        <f t="shared" si="1"/>
        <v>0</v>
      </c>
      <c r="M62" s="5" t="s">
        <v>70</v>
      </c>
      <c r="N62" s="26">
        <v>3.0</v>
      </c>
    </row>
    <row r="63" ht="12.75" customHeight="1">
      <c r="A63" s="7">
        <v>62.0</v>
      </c>
      <c r="B63" s="9" t="s">
        <v>206</v>
      </c>
      <c r="C63" s="9" t="s">
        <v>207</v>
      </c>
      <c r="D63" s="10">
        <v>85.0</v>
      </c>
      <c r="E63" s="10">
        <v>83.0</v>
      </c>
      <c r="F63" s="10">
        <v>68.2</v>
      </c>
      <c r="G63" s="9" t="s">
        <v>208</v>
      </c>
      <c r="H63" s="13"/>
      <c r="I63" s="12"/>
      <c r="J63" s="13"/>
      <c r="K63" s="13">
        <f t="shared" si="1"/>
        <v>0</v>
      </c>
      <c r="M63" s="5" t="s">
        <v>70</v>
      </c>
      <c r="N63" s="26">
        <v>0.0</v>
      </c>
    </row>
    <row r="64" ht="15.75" customHeight="1">
      <c r="A64" s="7">
        <v>63.0</v>
      </c>
      <c r="B64" s="9" t="s">
        <v>209</v>
      </c>
      <c r="C64" s="9" t="s">
        <v>210</v>
      </c>
      <c r="D64" s="27">
        <v>0.7759999999999999</v>
      </c>
      <c r="E64" s="27">
        <v>0.496</v>
      </c>
      <c r="F64" s="28">
        <v>41.0</v>
      </c>
      <c r="G64" s="11" t="s">
        <v>211</v>
      </c>
      <c r="H64" s="17"/>
      <c r="I64" s="12"/>
      <c r="J64" s="12"/>
      <c r="K64" s="13">
        <f t="shared" si="1"/>
        <v>0</v>
      </c>
      <c r="M64" s="5" t="s">
        <v>70</v>
      </c>
      <c r="N64" s="29">
        <v>4.0</v>
      </c>
    </row>
    <row r="65" ht="15.75" customHeight="1">
      <c r="A65" s="7">
        <v>64.0</v>
      </c>
      <c r="B65" s="9" t="s">
        <v>212</v>
      </c>
      <c r="C65" s="9" t="s">
        <v>213</v>
      </c>
      <c r="D65" s="10">
        <v>82.0</v>
      </c>
      <c r="E65" s="10">
        <v>86.0</v>
      </c>
      <c r="F65" s="10">
        <v>62.96</v>
      </c>
      <c r="G65" s="9" t="s">
        <v>214</v>
      </c>
      <c r="H65" s="12"/>
      <c r="I65" s="12"/>
      <c r="J65" s="12"/>
      <c r="K65" s="13">
        <f t="shared" si="1"/>
        <v>0</v>
      </c>
      <c r="M65" s="5" t="s">
        <v>70</v>
      </c>
      <c r="N65" s="26">
        <v>1.0</v>
      </c>
    </row>
    <row r="66" ht="12.75" customHeight="1">
      <c r="A66" s="30"/>
      <c r="N66" s="31"/>
    </row>
    <row r="67" ht="12.75" customHeight="1">
      <c r="A67" s="30"/>
      <c r="N67" s="31"/>
    </row>
    <row r="68" ht="12.75" customHeight="1">
      <c r="A68" s="30"/>
      <c r="N68" s="31"/>
    </row>
    <row r="69" ht="12.75" customHeight="1">
      <c r="A69" s="30"/>
      <c r="N69" s="31"/>
    </row>
    <row r="70" ht="12.75" customHeight="1">
      <c r="A70" s="30"/>
      <c r="N70" s="31"/>
    </row>
    <row r="71" ht="12.75" customHeight="1">
      <c r="A71" s="30"/>
      <c r="N71" s="31"/>
    </row>
    <row r="72" ht="12.75" customHeight="1">
      <c r="A72" s="30"/>
      <c r="N72" s="31"/>
    </row>
    <row r="73" ht="12.75" customHeight="1">
      <c r="A73" s="30"/>
      <c r="N73" s="31"/>
    </row>
    <row r="74" ht="12.75" customHeight="1">
      <c r="N74" s="31"/>
    </row>
    <row r="75" ht="12.75" customHeight="1">
      <c r="N75" s="31"/>
    </row>
    <row r="76" ht="12.75" customHeight="1">
      <c r="N76" s="31"/>
    </row>
    <row r="77" ht="12.75" customHeight="1">
      <c r="N77" s="31"/>
    </row>
    <row r="78" ht="12.75" customHeight="1">
      <c r="N78" s="31"/>
    </row>
    <row r="79" ht="12.75" customHeight="1">
      <c r="N79" s="31"/>
    </row>
    <row r="80" ht="12.75" customHeight="1">
      <c r="N80" s="31"/>
    </row>
    <row r="81" ht="12.75" customHeight="1">
      <c r="N81" s="31"/>
    </row>
    <row r="82" ht="12.75" customHeight="1">
      <c r="N82" s="31"/>
    </row>
    <row r="83" ht="12.75" customHeight="1">
      <c r="N83" s="31"/>
    </row>
    <row r="84" ht="12.75" customHeight="1">
      <c r="N84" s="31"/>
    </row>
    <row r="85" ht="12.75" customHeight="1">
      <c r="N85" s="31"/>
    </row>
    <row r="86" ht="12.75" customHeight="1">
      <c r="N86" s="31"/>
    </row>
    <row r="87" ht="12.75" customHeight="1">
      <c r="N87" s="31"/>
    </row>
    <row r="88" ht="12.75" customHeight="1">
      <c r="N88" s="31"/>
    </row>
    <row r="89" ht="12.75" customHeight="1">
      <c r="N89" s="31"/>
    </row>
    <row r="90" ht="12.75" customHeight="1">
      <c r="N90" s="31"/>
    </row>
    <row r="91" ht="12.75" customHeight="1">
      <c r="N91" s="31"/>
    </row>
    <row r="92" ht="12.75" customHeight="1">
      <c r="N92" s="31"/>
    </row>
    <row r="93" ht="12.75" customHeight="1">
      <c r="N93" s="31"/>
    </row>
    <row r="94" ht="12.75" customHeight="1">
      <c r="N94" s="31"/>
    </row>
    <row r="95" ht="12.75" customHeight="1">
      <c r="N95" s="31"/>
    </row>
    <row r="96" ht="12.75" customHeight="1">
      <c r="N96" s="31"/>
    </row>
    <row r="97" ht="12.75" customHeight="1">
      <c r="N97" s="31"/>
    </row>
    <row r="98" ht="12.75" customHeight="1">
      <c r="N98" s="31"/>
    </row>
    <row r="99" ht="12.75" customHeight="1">
      <c r="N99" s="31"/>
    </row>
    <row r="100" ht="12.75" customHeight="1">
      <c r="N100" s="31"/>
    </row>
    <row r="101" ht="12.75" customHeight="1">
      <c r="N101" s="31"/>
    </row>
    <row r="102" ht="12.75" customHeight="1">
      <c r="N102" s="31"/>
    </row>
    <row r="103" ht="12.75" customHeight="1">
      <c r="N103" s="31"/>
    </row>
    <row r="104" ht="12.75" customHeight="1">
      <c r="N104" s="31"/>
    </row>
    <row r="105" ht="12.75" customHeight="1">
      <c r="N105" s="31"/>
    </row>
    <row r="106" ht="12.75" customHeight="1">
      <c r="N106" s="31"/>
    </row>
    <row r="107" ht="12.75" customHeight="1">
      <c r="N107" s="31"/>
    </row>
    <row r="108" ht="12.75" customHeight="1">
      <c r="N108" s="31"/>
    </row>
    <row r="109" ht="12.75" customHeight="1">
      <c r="N109" s="31"/>
    </row>
    <row r="110" ht="12.75" customHeight="1">
      <c r="N110" s="31"/>
    </row>
    <row r="111" ht="12.75" customHeight="1">
      <c r="N111" s="31"/>
    </row>
    <row r="112" ht="12.75" customHeight="1">
      <c r="N112" s="31"/>
    </row>
    <row r="113" ht="12.75" customHeight="1">
      <c r="N113" s="31"/>
    </row>
    <row r="114" ht="12.75" customHeight="1">
      <c r="N114" s="31"/>
    </row>
    <row r="115" ht="12.75" customHeight="1">
      <c r="N115" s="31"/>
    </row>
    <row r="116" ht="12.75" customHeight="1">
      <c r="N116" s="31"/>
    </row>
    <row r="117" ht="12.75" customHeight="1">
      <c r="N117" s="31"/>
    </row>
    <row r="118" ht="12.75" customHeight="1">
      <c r="N118" s="31"/>
    </row>
    <row r="119" ht="12.75" customHeight="1">
      <c r="N119" s="31"/>
    </row>
    <row r="120" ht="12.75" customHeight="1">
      <c r="N120" s="31"/>
    </row>
    <row r="121" ht="12.75" customHeight="1">
      <c r="N121" s="31"/>
    </row>
    <row r="122" ht="12.75" customHeight="1">
      <c r="N122" s="31"/>
    </row>
    <row r="123" ht="12.75" customHeight="1">
      <c r="N123" s="31"/>
    </row>
    <row r="124" ht="12.75" customHeight="1">
      <c r="N124" s="31"/>
    </row>
    <row r="125" ht="12.75" customHeight="1">
      <c r="N125" s="31"/>
    </row>
    <row r="126" ht="12.75" customHeight="1">
      <c r="N126" s="31"/>
    </row>
    <row r="127" ht="12.75" customHeight="1">
      <c r="N127" s="31"/>
    </row>
    <row r="128" ht="12.75" customHeight="1">
      <c r="N128" s="31"/>
    </row>
    <row r="129" ht="12.75" customHeight="1">
      <c r="N129" s="31"/>
    </row>
    <row r="130" ht="12.75" customHeight="1">
      <c r="N130" s="31"/>
    </row>
    <row r="131" ht="12.75" customHeight="1">
      <c r="N131" s="31"/>
    </row>
    <row r="132" ht="12.75" customHeight="1">
      <c r="N132" s="31"/>
    </row>
    <row r="133" ht="12.75" customHeight="1">
      <c r="N133" s="31"/>
    </row>
    <row r="134" ht="12.75" customHeight="1">
      <c r="N134" s="31"/>
    </row>
    <row r="135" ht="12.75" customHeight="1">
      <c r="N135" s="31"/>
    </row>
    <row r="136" ht="12.75" customHeight="1">
      <c r="N136" s="31"/>
    </row>
    <row r="137" ht="12.75" customHeight="1">
      <c r="N137" s="31"/>
    </row>
    <row r="138" ht="12.75" customHeight="1">
      <c r="N138" s="31"/>
    </row>
    <row r="139" ht="12.75" customHeight="1">
      <c r="N139" s="31"/>
    </row>
    <row r="140" ht="12.75" customHeight="1">
      <c r="N140" s="31"/>
    </row>
    <row r="141" ht="12.75" customHeight="1">
      <c r="N141" s="31"/>
    </row>
    <row r="142" ht="12.75" customHeight="1">
      <c r="N142" s="31"/>
    </row>
    <row r="143" ht="12.75" customHeight="1">
      <c r="N143" s="31"/>
    </row>
    <row r="144" ht="12.75" customHeight="1">
      <c r="N144" s="31"/>
    </row>
    <row r="145" ht="12.75" customHeight="1">
      <c r="N145" s="31"/>
    </row>
    <row r="146" ht="12.75" customHeight="1">
      <c r="N146" s="31"/>
    </row>
    <row r="147" ht="12.75" customHeight="1">
      <c r="N147" s="31"/>
    </row>
    <row r="148" ht="12.75" customHeight="1">
      <c r="N148" s="31"/>
    </row>
    <row r="149" ht="12.75" customHeight="1">
      <c r="N149" s="31"/>
    </row>
    <row r="150" ht="12.75" customHeight="1">
      <c r="N150" s="31"/>
    </row>
    <row r="151" ht="12.75" customHeight="1">
      <c r="N151" s="31"/>
    </row>
    <row r="152" ht="12.75" customHeight="1">
      <c r="N152" s="31"/>
    </row>
    <row r="153" ht="12.75" customHeight="1">
      <c r="N153" s="31"/>
    </row>
    <row r="154" ht="12.75" customHeight="1">
      <c r="N154" s="31"/>
    </row>
    <row r="155" ht="12.75" customHeight="1">
      <c r="N155" s="31"/>
    </row>
    <row r="156" ht="12.75" customHeight="1">
      <c r="N156" s="31"/>
    </row>
    <row r="157" ht="12.75" customHeight="1">
      <c r="N157" s="31"/>
    </row>
    <row r="158" ht="12.75" customHeight="1">
      <c r="N158" s="31"/>
    </row>
    <row r="159" ht="12.75" customHeight="1">
      <c r="N159" s="31"/>
    </row>
    <row r="160" ht="12.75" customHeight="1">
      <c r="N160" s="31"/>
    </row>
    <row r="161" ht="12.75" customHeight="1">
      <c r="N161" s="31"/>
    </row>
    <row r="162" ht="12.75" customHeight="1">
      <c r="N162" s="31"/>
    </row>
    <row r="163" ht="12.75" customHeight="1">
      <c r="N163" s="31"/>
    </row>
    <row r="164" ht="12.75" customHeight="1">
      <c r="N164" s="31"/>
    </row>
    <row r="165" ht="12.75" customHeight="1">
      <c r="N165" s="31"/>
    </row>
    <row r="166" ht="12.75" customHeight="1">
      <c r="N166" s="31"/>
    </row>
    <row r="167" ht="12.75" customHeight="1">
      <c r="N167" s="31"/>
    </row>
    <row r="168" ht="12.75" customHeight="1">
      <c r="N168" s="31"/>
    </row>
    <row r="169" ht="12.75" customHeight="1">
      <c r="N169" s="31"/>
    </row>
    <row r="170" ht="12.75" customHeight="1">
      <c r="N170" s="31"/>
    </row>
    <row r="171" ht="12.75" customHeight="1">
      <c r="N171" s="31"/>
    </row>
    <row r="172" ht="12.75" customHeight="1">
      <c r="N172" s="31"/>
    </row>
    <row r="173" ht="12.75" customHeight="1">
      <c r="N173" s="31"/>
    </row>
    <row r="174" ht="12.75" customHeight="1">
      <c r="N174" s="31"/>
    </row>
    <row r="175" ht="12.75" customHeight="1">
      <c r="N175" s="31"/>
    </row>
    <row r="176" ht="12.75" customHeight="1">
      <c r="N176" s="31"/>
    </row>
    <row r="177" ht="12.75" customHeight="1">
      <c r="N177" s="31"/>
    </row>
    <row r="178" ht="12.75" customHeight="1">
      <c r="N178" s="31"/>
    </row>
    <row r="179" ht="12.75" customHeight="1">
      <c r="N179" s="31"/>
    </row>
    <row r="180" ht="12.75" customHeight="1">
      <c r="N180" s="31"/>
    </row>
    <row r="181" ht="12.75" customHeight="1">
      <c r="N181" s="31"/>
    </row>
    <row r="182" ht="12.75" customHeight="1">
      <c r="N182" s="31"/>
    </row>
    <row r="183" ht="12.75" customHeight="1">
      <c r="N183" s="31"/>
    </row>
    <row r="184" ht="12.75" customHeight="1">
      <c r="N184" s="31"/>
    </row>
    <row r="185" ht="12.75" customHeight="1">
      <c r="N185" s="31"/>
    </row>
    <row r="186" ht="12.75" customHeight="1">
      <c r="N186" s="31"/>
    </row>
    <row r="187" ht="12.75" customHeight="1">
      <c r="N187" s="31"/>
    </row>
    <row r="188" ht="12.75" customHeight="1">
      <c r="N188" s="31"/>
    </row>
    <row r="189" ht="12.75" customHeight="1">
      <c r="N189" s="31"/>
    </row>
    <row r="190" ht="12.75" customHeight="1">
      <c r="N190" s="31"/>
    </row>
    <row r="191" ht="12.75" customHeight="1">
      <c r="N191" s="31"/>
    </row>
    <row r="192" ht="12.75" customHeight="1">
      <c r="N192" s="31"/>
    </row>
    <row r="193" ht="12.75" customHeight="1">
      <c r="N193" s="31"/>
    </row>
    <row r="194" ht="12.75" customHeight="1">
      <c r="N194" s="31"/>
    </row>
    <row r="195" ht="12.75" customHeight="1">
      <c r="N195" s="31"/>
    </row>
    <row r="196" ht="12.75" customHeight="1">
      <c r="N196" s="31"/>
    </row>
    <row r="197" ht="12.75" customHeight="1">
      <c r="N197" s="31"/>
    </row>
    <row r="198" ht="12.75" customHeight="1">
      <c r="N198" s="31"/>
    </row>
    <row r="199" ht="12.75" customHeight="1">
      <c r="N199" s="31"/>
    </row>
    <row r="200" ht="12.75" customHeight="1">
      <c r="N200" s="31"/>
    </row>
    <row r="201" ht="12.75" customHeight="1">
      <c r="N201" s="31"/>
    </row>
    <row r="202" ht="12.75" customHeight="1">
      <c r="N202" s="31"/>
    </row>
    <row r="203" ht="12.75" customHeight="1">
      <c r="N203" s="31"/>
    </row>
    <row r="204" ht="12.75" customHeight="1">
      <c r="N204" s="31"/>
    </row>
    <row r="205" ht="12.75" customHeight="1">
      <c r="N205" s="31"/>
    </row>
    <row r="206" ht="12.75" customHeight="1">
      <c r="N206" s="31"/>
    </row>
    <row r="207" ht="12.75" customHeight="1">
      <c r="N207" s="31"/>
    </row>
    <row r="208" ht="12.75" customHeight="1">
      <c r="N208" s="31"/>
    </row>
    <row r="209" ht="12.75" customHeight="1">
      <c r="N209" s="31"/>
    </row>
    <row r="210" ht="12.75" customHeight="1">
      <c r="N210" s="31"/>
    </row>
    <row r="211" ht="12.75" customHeight="1">
      <c r="N211" s="31"/>
    </row>
    <row r="212" ht="12.75" customHeight="1">
      <c r="N212" s="31"/>
    </row>
    <row r="213" ht="12.75" customHeight="1">
      <c r="N213" s="31"/>
    </row>
    <row r="214" ht="12.75" customHeight="1">
      <c r="N214" s="31"/>
    </row>
    <row r="215" ht="12.75" customHeight="1">
      <c r="N215" s="31"/>
    </row>
    <row r="216" ht="12.75" customHeight="1">
      <c r="N216" s="31"/>
    </row>
    <row r="217" ht="12.75" customHeight="1">
      <c r="N217" s="31"/>
    </row>
    <row r="218" ht="12.75" customHeight="1">
      <c r="N218" s="31"/>
    </row>
    <row r="219" ht="12.75" customHeight="1">
      <c r="N219" s="31"/>
    </row>
    <row r="220" ht="12.75" customHeight="1">
      <c r="N220" s="31"/>
    </row>
    <row r="221" ht="12.75" customHeight="1">
      <c r="N221" s="31"/>
    </row>
    <row r="222" ht="12.75" customHeight="1">
      <c r="N222" s="31"/>
    </row>
    <row r="223" ht="12.75" customHeight="1">
      <c r="N223" s="31"/>
    </row>
    <row r="224" ht="12.75" customHeight="1">
      <c r="N224" s="31"/>
    </row>
    <row r="225" ht="12.75" customHeight="1">
      <c r="N225" s="31"/>
    </row>
    <row r="226" ht="12.75" customHeight="1">
      <c r="N226" s="31"/>
    </row>
    <row r="227" ht="12.75" customHeight="1">
      <c r="N227" s="31"/>
    </row>
    <row r="228" ht="12.75" customHeight="1">
      <c r="N228" s="31"/>
    </row>
    <row r="229" ht="12.75" customHeight="1">
      <c r="N229" s="31"/>
    </row>
    <row r="230" ht="12.75" customHeight="1">
      <c r="N230" s="31"/>
    </row>
    <row r="231" ht="12.75" customHeight="1">
      <c r="N231" s="31"/>
    </row>
    <row r="232" ht="12.75" customHeight="1">
      <c r="N232" s="31"/>
    </row>
    <row r="233" ht="12.75" customHeight="1">
      <c r="N233" s="31"/>
    </row>
    <row r="234" ht="12.75" customHeight="1">
      <c r="N234" s="31"/>
    </row>
    <row r="235" ht="12.75" customHeight="1">
      <c r="N235" s="31"/>
    </row>
    <row r="236" ht="12.75" customHeight="1">
      <c r="N236" s="31"/>
    </row>
    <row r="237" ht="12.75" customHeight="1">
      <c r="N237" s="31"/>
    </row>
    <row r="238" ht="12.75" customHeight="1">
      <c r="N238" s="31"/>
    </row>
    <row r="239" ht="12.75" customHeight="1">
      <c r="N239" s="31"/>
    </row>
    <row r="240" ht="12.75" customHeight="1">
      <c r="N240" s="31"/>
    </row>
    <row r="241" ht="12.75" customHeight="1">
      <c r="N241" s="31"/>
    </row>
    <row r="242" ht="12.75" customHeight="1">
      <c r="N242" s="31"/>
    </row>
    <row r="243" ht="12.75" customHeight="1">
      <c r="N243" s="31"/>
    </row>
    <row r="244" ht="12.75" customHeight="1">
      <c r="N244" s="31"/>
    </row>
    <row r="245" ht="12.75" customHeight="1">
      <c r="N245" s="31"/>
    </row>
    <row r="246" ht="12.75" customHeight="1">
      <c r="N246" s="31"/>
    </row>
    <row r="247" ht="12.75" customHeight="1">
      <c r="N247" s="31"/>
    </row>
    <row r="248" ht="12.75" customHeight="1">
      <c r="N248" s="31"/>
    </row>
    <row r="249" ht="12.75" customHeight="1">
      <c r="N249" s="31"/>
    </row>
    <row r="250" ht="12.75" customHeight="1">
      <c r="N250" s="31"/>
    </row>
    <row r="251" ht="12.75" customHeight="1">
      <c r="N251" s="31"/>
    </row>
    <row r="252" ht="12.75" customHeight="1">
      <c r="N252" s="31"/>
    </row>
    <row r="253" ht="12.75" customHeight="1">
      <c r="N253" s="31"/>
    </row>
    <row r="254" ht="12.75" customHeight="1">
      <c r="N254" s="31"/>
    </row>
    <row r="255" ht="12.75" customHeight="1">
      <c r="N255" s="31"/>
    </row>
    <row r="256" ht="12.75" customHeight="1">
      <c r="N256" s="31"/>
    </row>
    <row r="257" ht="12.75" customHeight="1">
      <c r="N257" s="31"/>
    </row>
    <row r="258" ht="12.75" customHeight="1">
      <c r="N258" s="31"/>
    </row>
    <row r="259" ht="12.75" customHeight="1">
      <c r="N259" s="31"/>
    </row>
    <row r="260" ht="12.75" customHeight="1">
      <c r="N260" s="31"/>
    </row>
    <row r="261" ht="12.75" customHeight="1">
      <c r="N261" s="31"/>
    </row>
    <row r="262" ht="12.75" customHeight="1">
      <c r="N262" s="31"/>
    </row>
    <row r="263" ht="12.75" customHeight="1">
      <c r="N263" s="31"/>
    </row>
    <row r="264" ht="12.75" customHeight="1">
      <c r="N264" s="31"/>
    </row>
    <row r="265" ht="12.75" customHeight="1">
      <c r="N265" s="31"/>
    </row>
    <row r="266" ht="12.75" customHeight="1">
      <c r="N266" s="31"/>
    </row>
    <row r="267" ht="12.75" customHeight="1">
      <c r="N267" s="31"/>
    </row>
    <row r="268" ht="12.75" customHeight="1">
      <c r="N268" s="31"/>
    </row>
    <row r="269" ht="12.75" customHeight="1">
      <c r="N269" s="31"/>
    </row>
    <row r="270" ht="12.75" customHeight="1">
      <c r="N270" s="31"/>
    </row>
    <row r="271" ht="12.75" customHeight="1">
      <c r="N271" s="31"/>
    </row>
    <row r="272" ht="12.75" customHeight="1">
      <c r="N272" s="31"/>
    </row>
    <row r="273" ht="12.75" customHeight="1">
      <c r="N273" s="31"/>
    </row>
    <row r="274" ht="12.75" customHeight="1">
      <c r="N274" s="31"/>
    </row>
    <row r="275" ht="12.75" customHeight="1">
      <c r="N275" s="31"/>
    </row>
    <row r="276" ht="12.75" customHeight="1">
      <c r="N276" s="31"/>
    </row>
    <row r="277" ht="12.75" customHeight="1">
      <c r="N277" s="31"/>
    </row>
    <row r="278" ht="12.75" customHeight="1">
      <c r="N278" s="31"/>
    </row>
    <row r="279" ht="12.75" customHeight="1">
      <c r="N279" s="31"/>
    </row>
    <row r="280" ht="12.75" customHeight="1">
      <c r="N280" s="31"/>
    </row>
    <row r="281" ht="12.75" customHeight="1">
      <c r="N281" s="31"/>
    </row>
    <row r="282" ht="12.75" customHeight="1">
      <c r="N282" s="31"/>
    </row>
    <row r="283" ht="12.75" customHeight="1">
      <c r="N283" s="31"/>
    </row>
    <row r="284" ht="12.75" customHeight="1">
      <c r="N284" s="31"/>
    </row>
    <row r="285" ht="12.75" customHeight="1">
      <c r="N285" s="31"/>
    </row>
    <row r="286" ht="12.75" customHeight="1">
      <c r="N286" s="31"/>
    </row>
    <row r="287" ht="12.75" customHeight="1">
      <c r="N287" s="31"/>
    </row>
    <row r="288" ht="12.75" customHeight="1">
      <c r="N288" s="31"/>
    </row>
    <row r="289" ht="12.75" customHeight="1">
      <c r="N289" s="31"/>
    </row>
    <row r="290" ht="12.75" customHeight="1">
      <c r="N290" s="31"/>
    </row>
    <row r="291" ht="12.75" customHeight="1">
      <c r="N291" s="31"/>
    </row>
    <row r="292" ht="12.75" customHeight="1">
      <c r="N292" s="31"/>
    </row>
    <row r="293" ht="12.75" customHeight="1">
      <c r="N293" s="31"/>
    </row>
    <row r="294" ht="12.75" customHeight="1">
      <c r="N294" s="31"/>
    </row>
    <row r="295" ht="12.75" customHeight="1">
      <c r="N295" s="31"/>
    </row>
    <row r="296" ht="12.75" customHeight="1">
      <c r="N296" s="31"/>
    </row>
    <row r="297" ht="12.75" customHeight="1">
      <c r="N297" s="31"/>
    </row>
    <row r="298" ht="12.75" customHeight="1">
      <c r="N298" s="31"/>
    </row>
    <row r="299" ht="12.75" customHeight="1">
      <c r="N299" s="31"/>
    </row>
    <row r="300" ht="12.75" customHeight="1">
      <c r="N300" s="31"/>
    </row>
    <row r="301" ht="12.75" customHeight="1">
      <c r="N301" s="31"/>
    </row>
    <row r="302" ht="12.75" customHeight="1">
      <c r="N302" s="31"/>
    </row>
    <row r="303" ht="12.75" customHeight="1">
      <c r="N303" s="31"/>
    </row>
    <row r="304" ht="12.75" customHeight="1">
      <c r="N304" s="31"/>
    </row>
    <row r="305" ht="12.75" customHeight="1">
      <c r="N305" s="31"/>
    </row>
    <row r="306" ht="12.75" customHeight="1">
      <c r="N306" s="31"/>
    </row>
    <row r="307" ht="12.75" customHeight="1">
      <c r="N307" s="31"/>
    </row>
    <row r="308" ht="12.75" customHeight="1">
      <c r="N308" s="31"/>
    </row>
    <row r="309" ht="12.75" customHeight="1">
      <c r="N309" s="31"/>
    </row>
    <row r="310" ht="12.75" customHeight="1">
      <c r="N310" s="31"/>
    </row>
    <row r="311" ht="12.75" customHeight="1">
      <c r="N311" s="31"/>
    </row>
    <row r="312" ht="12.75" customHeight="1">
      <c r="N312" s="31"/>
    </row>
    <row r="313" ht="12.75" customHeight="1">
      <c r="N313" s="31"/>
    </row>
    <row r="314" ht="12.75" customHeight="1">
      <c r="N314" s="31"/>
    </row>
    <row r="315" ht="12.75" customHeight="1">
      <c r="N315" s="31"/>
    </row>
    <row r="316" ht="12.75" customHeight="1">
      <c r="N316" s="31"/>
    </row>
    <row r="317" ht="12.75" customHeight="1">
      <c r="N317" s="31"/>
    </row>
    <row r="318" ht="12.75" customHeight="1">
      <c r="N318" s="31"/>
    </row>
    <row r="319" ht="12.75" customHeight="1">
      <c r="N319" s="31"/>
    </row>
    <row r="320" ht="12.75" customHeight="1">
      <c r="N320" s="31"/>
    </row>
    <row r="321" ht="12.75" customHeight="1">
      <c r="N321" s="31"/>
    </row>
    <row r="322" ht="12.75" customHeight="1">
      <c r="N322" s="31"/>
    </row>
    <row r="323" ht="12.75" customHeight="1">
      <c r="N323" s="31"/>
    </row>
    <row r="324" ht="12.75" customHeight="1">
      <c r="N324" s="31"/>
    </row>
    <row r="325" ht="12.75" customHeight="1">
      <c r="N325" s="31"/>
    </row>
    <row r="326" ht="12.75" customHeight="1">
      <c r="N326" s="31"/>
    </row>
    <row r="327" ht="12.75" customHeight="1">
      <c r="N327" s="31"/>
    </row>
    <row r="328" ht="12.75" customHeight="1">
      <c r="N328" s="31"/>
    </row>
    <row r="329" ht="12.75" customHeight="1">
      <c r="N329" s="31"/>
    </row>
    <row r="330" ht="12.75" customHeight="1">
      <c r="N330" s="31"/>
    </row>
    <row r="331" ht="12.75" customHeight="1">
      <c r="N331" s="31"/>
    </row>
    <row r="332" ht="12.75" customHeight="1">
      <c r="N332" s="31"/>
    </row>
    <row r="333" ht="12.75" customHeight="1">
      <c r="N333" s="31"/>
    </row>
    <row r="334" ht="12.75" customHeight="1">
      <c r="N334" s="31"/>
    </row>
    <row r="335" ht="12.75" customHeight="1">
      <c r="N335" s="31"/>
    </row>
    <row r="336" ht="12.75" customHeight="1">
      <c r="N336" s="31"/>
    </row>
    <row r="337" ht="12.75" customHeight="1">
      <c r="N337" s="31"/>
    </row>
    <row r="338" ht="12.75" customHeight="1">
      <c r="N338" s="31"/>
    </row>
    <row r="339" ht="12.75" customHeight="1">
      <c r="N339" s="31"/>
    </row>
    <row r="340" ht="12.75" customHeight="1">
      <c r="N340" s="31"/>
    </row>
    <row r="341" ht="12.75" customHeight="1">
      <c r="N341" s="31"/>
    </row>
    <row r="342" ht="12.75" customHeight="1">
      <c r="N342" s="31"/>
    </row>
    <row r="343" ht="12.75" customHeight="1">
      <c r="N343" s="31"/>
    </row>
    <row r="344" ht="12.75" customHeight="1">
      <c r="N344" s="31"/>
    </row>
    <row r="345" ht="12.75" customHeight="1">
      <c r="N345" s="31"/>
    </row>
    <row r="346" ht="12.75" customHeight="1">
      <c r="N346" s="31"/>
    </row>
    <row r="347" ht="12.75" customHeight="1">
      <c r="N347" s="31"/>
    </row>
    <row r="348" ht="12.75" customHeight="1">
      <c r="N348" s="31"/>
    </row>
    <row r="349" ht="12.75" customHeight="1">
      <c r="N349" s="31"/>
    </row>
    <row r="350" ht="12.75" customHeight="1">
      <c r="N350" s="31"/>
    </row>
    <row r="351" ht="12.75" customHeight="1">
      <c r="N351" s="31"/>
    </row>
    <row r="352" ht="12.75" customHeight="1">
      <c r="N352" s="31"/>
    </row>
    <row r="353" ht="12.75" customHeight="1">
      <c r="N353" s="31"/>
    </row>
    <row r="354" ht="12.75" customHeight="1">
      <c r="N354" s="31"/>
    </row>
    <row r="355" ht="12.75" customHeight="1">
      <c r="N355" s="31"/>
    </row>
    <row r="356" ht="12.75" customHeight="1">
      <c r="N356" s="31"/>
    </row>
    <row r="357" ht="12.75" customHeight="1">
      <c r="N357" s="31"/>
    </row>
    <row r="358" ht="12.75" customHeight="1">
      <c r="N358" s="31"/>
    </row>
    <row r="359" ht="12.75" customHeight="1">
      <c r="N359" s="31"/>
    </row>
    <row r="360" ht="12.75" customHeight="1">
      <c r="N360" s="31"/>
    </row>
    <row r="361" ht="12.75" customHeight="1">
      <c r="N361" s="31"/>
    </row>
    <row r="362" ht="12.75" customHeight="1">
      <c r="N362" s="31"/>
    </row>
    <row r="363" ht="12.75" customHeight="1">
      <c r="N363" s="31"/>
    </row>
    <row r="364" ht="12.75" customHeight="1">
      <c r="N364" s="31"/>
    </row>
    <row r="365" ht="12.75" customHeight="1">
      <c r="N365" s="31"/>
    </row>
    <row r="366" ht="12.75" customHeight="1">
      <c r="N366" s="31"/>
    </row>
    <row r="367" ht="12.75" customHeight="1">
      <c r="N367" s="31"/>
    </row>
    <row r="368" ht="12.75" customHeight="1">
      <c r="N368" s="31"/>
    </row>
    <row r="369" ht="12.75" customHeight="1">
      <c r="N369" s="31"/>
    </row>
    <row r="370" ht="12.75" customHeight="1">
      <c r="N370" s="31"/>
    </row>
    <row r="371" ht="12.75" customHeight="1">
      <c r="N371" s="31"/>
    </row>
    <row r="372" ht="12.75" customHeight="1">
      <c r="N372" s="31"/>
    </row>
    <row r="373" ht="12.75" customHeight="1">
      <c r="N373" s="31"/>
    </row>
    <row r="374" ht="12.75" customHeight="1">
      <c r="N374" s="31"/>
    </row>
    <row r="375" ht="12.75" customHeight="1">
      <c r="N375" s="31"/>
    </row>
    <row r="376" ht="12.75" customHeight="1">
      <c r="N376" s="31"/>
    </row>
    <row r="377" ht="12.75" customHeight="1">
      <c r="N377" s="31"/>
    </row>
    <row r="378" ht="12.75" customHeight="1">
      <c r="N378" s="31"/>
    </row>
    <row r="379" ht="12.75" customHeight="1">
      <c r="N379" s="31"/>
    </row>
    <row r="380" ht="12.75" customHeight="1">
      <c r="N380" s="31"/>
    </row>
    <row r="381" ht="12.75" customHeight="1">
      <c r="N381" s="31"/>
    </row>
    <row r="382" ht="12.75" customHeight="1">
      <c r="N382" s="31"/>
    </row>
    <row r="383" ht="12.75" customHeight="1">
      <c r="N383" s="31"/>
    </row>
    <row r="384" ht="12.75" customHeight="1">
      <c r="N384" s="31"/>
    </row>
    <row r="385" ht="12.75" customHeight="1">
      <c r="N385" s="31"/>
    </row>
    <row r="386" ht="12.75" customHeight="1">
      <c r="N386" s="31"/>
    </row>
    <row r="387" ht="12.75" customHeight="1">
      <c r="N387" s="31"/>
    </row>
    <row r="388" ht="12.75" customHeight="1">
      <c r="N388" s="31"/>
    </row>
    <row r="389" ht="12.75" customHeight="1">
      <c r="N389" s="31"/>
    </row>
    <row r="390" ht="12.75" customHeight="1">
      <c r="N390" s="31"/>
    </row>
    <row r="391" ht="12.75" customHeight="1">
      <c r="N391" s="31"/>
    </row>
    <row r="392" ht="12.75" customHeight="1">
      <c r="N392" s="31"/>
    </row>
    <row r="393" ht="12.75" customHeight="1">
      <c r="N393" s="31"/>
    </row>
    <row r="394" ht="12.75" customHeight="1">
      <c r="N394" s="31"/>
    </row>
    <row r="395" ht="12.75" customHeight="1">
      <c r="N395" s="31"/>
    </row>
    <row r="396" ht="12.75" customHeight="1">
      <c r="N396" s="31"/>
    </row>
    <row r="397" ht="12.75" customHeight="1">
      <c r="N397" s="31"/>
    </row>
    <row r="398" ht="12.75" customHeight="1">
      <c r="N398" s="31"/>
    </row>
    <row r="399" ht="12.75" customHeight="1">
      <c r="N399" s="31"/>
    </row>
    <row r="400" ht="12.75" customHeight="1">
      <c r="N400" s="31"/>
    </row>
    <row r="401" ht="12.75" customHeight="1">
      <c r="N401" s="31"/>
    </row>
    <row r="402" ht="12.75" customHeight="1">
      <c r="N402" s="31"/>
    </row>
    <row r="403" ht="12.75" customHeight="1">
      <c r="N403" s="31"/>
    </row>
    <row r="404" ht="12.75" customHeight="1">
      <c r="N404" s="31"/>
    </row>
    <row r="405" ht="12.75" customHeight="1">
      <c r="N405" s="31"/>
    </row>
    <row r="406" ht="12.75" customHeight="1">
      <c r="N406" s="31"/>
    </row>
    <row r="407" ht="12.75" customHeight="1">
      <c r="N407" s="31"/>
    </row>
    <row r="408" ht="12.75" customHeight="1">
      <c r="N408" s="31"/>
    </row>
    <row r="409" ht="12.75" customHeight="1">
      <c r="N409" s="31"/>
    </row>
    <row r="410" ht="12.75" customHeight="1">
      <c r="N410" s="31"/>
    </row>
    <row r="411" ht="12.75" customHeight="1">
      <c r="N411" s="31"/>
    </row>
    <row r="412" ht="12.75" customHeight="1">
      <c r="N412" s="31"/>
    </row>
    <row r="413" ht="12.75" customHeight="1">
      <c r="N413" s="31"/>
    </row>
    <row r="414" ht="12.75" customHeight="1">
      <c r="N414" s="31"/>
    </row>
    <row r="415" ht="12.75" customHeight="1">
      <c r="N415" s="31"/>
    </row>
    <row r="416" ht="12.75" customHeight="1">
      <c r="N416" s="31"/>
    </row>
    <row r="417" ht="12.75" customHeight="1">
      <c r="N417" s="31"/>
    </row>
    <row r="418" ht="12.75" customHeight="1">
      <c r="N418" s="31"/>
    </row>
    <row r="419" ht="12.75" customHeight="1">
      <c r="N419" s="31"/>
    </row>
    <row r="420" ht="12.75" customHeight="1">
      <c r="N420" s="31"/>
    </row>
    <row r="421" ht="12.75" customHeight="1">
      <c r="N421" s="31"/>
    </row>
    <row r="422" ht="12.75" customHeight="1">
      <c r="N422" s="31"/>
    </row>
    <row r="423" ht="12.75" customHeight="1">
      <c r="N423" s="31"/>
    </row>
    <row r="424" ht="12.75" customHeight="1">
      <c r="N424" s="31"/>
    </row>
    <row r="425" ht="12.75" customHeight="1">
      <c r="N425" s="31"/>
    </row>
    <row r="426" ht="12.75" customHeight="1">
      <c r="N426" s="31"/>
    </row>
    <row r="427" ht="12.75" customHeight="1">
      <c r="N427" s="31"/>
    </row>
    <row r="428" ht="12.75" customHeight="1">
      <c r="N428" s="31"/>
    </row>
    <row r="429" ht="12.75" customHeight="1">
      <c r="N429" s="31"/>
    </row>
    <row r="430" ht="12.75" customHeight="1">
      <c r="N430" s="31"/>
    </row>
    <row r="431" ht="12.75" customHeight="1">
      <c r="N431" s="31"/>
    </row>
    <row r="432" ht="12.75" customHeight="1">
      <c r="N432" s="31"/>
    </row>
    <row r="433" ht="12.75" customHeight="1">
      <c r="N433" s="31"/>
    </row>
    <row r="434" ht="12.75" customHeight="1">
      <c r="N434" s="31"/>
    </row>
    <row r="435" ht="12.75" customHeight="1">
      <c r="N435" s="31"/>
    </row>
    <row r="436" ht="12.75" customHeight="1">
      <c r="N436" s="31"/>
    </row>
    <row r="437" ht="12.75" customHeight="1">
      <c r="N437" s="31"/>
    </row>
    <row r="438" ht="12.75" customHeight="1">
      <c r="N438" s="31"/>
    </row>
    <row r="439" ht="12.75" customHeight="1">
      <c r="N439" s="31"/>
    </row>
    <row r="440" ht="12.75" customHeight="1">
      <c r="N440" s="31"/>
    </row>
    <row r="441" ht="12.75" customHeight="1">
      <c r="N441" s="31"/>
    </row>
    <row r="442" ht="12.75" customHeight="1">
      <c r="N442" s="31"/>
    </row>
    <row r="443" ht="12.75" customHeight="1">
      <c r="N443" s="31"/>
    </row>
    <row r="444" ht="12.75" customHeight="1">
      <c r="N444" s="31"/>
    </row>
    <row r="445" ht="12.75" customHeight="1">
      <c r="N445" s="31"/>
    </row>
    <row r="446" ht="12.75" customHeight="1">
      <c r="N446" s="31"/>
    </row>
    <row r="447" ht="12.75" customHeight="1">
      <c r="N447" s="31"/>
    </row>
    <row r="448" ht="12.75" customHeight="1">
      <c r="N448" s="31"/>
    </row>
    <row r="449" ht="12.75" customHeight="1">
      <c r="N449" s="31"/>
    </row>
    <row r="450" ht="12.75" customHeight="1">
      <c r="N450" s="31"/>
    </row>
    <row r="451" ht="12.75" customHeight="1">
      <c r="N451" s="31"/>
    </row>
    <row r="452" ht="12.75" customHeight="1">
      <c r="N452" s="31"/>
    </row>
    <row r="453" ht="12.75" customHeight="1">
      <c r="N453" s="31"/>
    </row>
    <row r="454" ht="12.75" customHeight="1">
      <c r="N454" s="31"/>
    </row>
    <row r="455" ht="12.75" customHeight="1">
      <c r="N455" s="31"/>
    </row>
    <row r="456" ht="12.75" customHeight="1">
      <c r="N456" s="31"/>
    </row>
    <row r="457" ht="12.75" customHeight="1">
      <c r="N457" s="31"/>
    </row>
    <row r="458" ht="12.75" customHeight="1">
      <c r="N458" s="31"/>
    </row>
    <row r="459" ht="12.75" customHeight="1">
      <c r="N459" s="31"/>
    </row>
    <row r="460" ht="12.75" customHeight="1">
      <c r="N460" s="31"/>
    </row>
    <row r="461" ht="12.75" customHeight="1">
      <c r="N461" s="31"/>
    </row>
    <row r="462" ht="12.75" customHeight="1">
      <c r="N462" s="31"/>
    </row>
    <row r="463" ht="12.75" customHeight="1">
      <c r="N463" s="31"/>
    </row>
    <row r="464" ht="12.75" customHeight="1">
      <c r="N464" s="31"/>
    </row>
    <row r="465" ht="12.75" customHeight="1">
      <c r="N465" s="31"/>
    </row>
    <row r="466" ht="12.75" customHeight="1">
      <c r="N466" s="31"/>
    </row>
    <row r="467" ht="12.75" customHeight="1">
      <c r="N467" s="31"/>
    </row>
    <row r="468" ht="12.75" customHeight="1">
      <c r="N468" s="31"/>
    </row>
    <row r="469" ht="12.75" customHeight="1">
      <c r="N469" s="31"/>
    </row>
    <row r="470" ht="12.75" customHeight="1">
      <c r="N470" s="31"/>
    </row>
    <row r="471" ht="12.75" customHeight="1">
      <c r="N471" s="31"/>
    </row>
    <row r="472" ht="12.75" customHeight="1">
      <c r="N472" s="31"/>
    </row>
    <row r="473" ht="12.75" customHeight="1">
      <c r="N473" s="31"/>
    </row>
    <row r="474" ht="12.75" customHeight="1">
      <c r="N474" s="31"/>
    </row>
    <row r="475" ht="12.75" customHeight="1">
      <c r="N475" s="31"/>
    </row>
    <row r="476" ht="12.75" customHeight="1">
      <c r="N476" s="31"/>
    </row>
    <row r="477" ht="12.75" customHeight="1">
      <c r="N477" s="31"/>
    </row>
    <row r="478" ht="12.75" customHeight="1">
      <c r="N478" s="31"/>
    </row>
    <row r="479" ht="12.75" customHeight="1">
      <c r="N479" s="31"/>
    </row>
    <row r="480" ht="12.75" customHeight="1">
      <c r="N480" s="31"/>
    </row>
    <row r="481" ht="12.75" customHeight="1">
      <c r="N481" s="31"/>
    </row>
    <row r="482" ht="12.75" customHeight="1">
      <c r="N482" s="31"/>
    </row>
    <row r="483" ht="12.75" customHeight="1">
      <c r="N483" s="31"/>
    </row>
    <row r="484" ht="12.75" customHeight="1">
      <c r="N484" s="31"/>
    </row>
    <row r="485" ht="12.75" customHeight="1">
      <c r="N485" s="31"/>
    </row>
    <row r="486" ht="12.75" customHeight="1">
      <c r="N486" s="31"/>
    </row>
    <row r="487" ht="12.75" customHeight="1">
      <c r="N487" s="31"/>
    </row>
    <row r="488" ht="12.75" customHeight="1">
      <c r="N488" s="31"/>
    </row>
    <row r="489" ht="12.75" customHeight="1">
      <c r="N489" s="31"/>
    </row>
    <row r="490" ht="12.75" customHeight="1">
      <c r="N490" s="31"/>
    </row>
    <row r="491" ht="12.75" customHeight="1">
      <c r="N491" s="31"/>
    </row>
    <row r="492" ht="12.75" customHeight="1">
      <c r="N492" s="31"/>
    </row>
    <row r="493" ht="12.75" customHeight="1">
      <c r="N493" s="31"/>
    </row>
    <row r="494" ht="12.75" customHeight="1">
      <c r="N494" s="31"/>
    </row>
    <row r="495" ht="12.75" customHeight="1">
      <c r="N495" s="31"/>
    </row>
    <row r="496" ht="12.75" customHeight="1">
      <c r="N496" s="31"/>
    </row>
    <row r="497" ht="12.75" customHeight="1">
      <c r="N497" s="31"/>
    </row>
    <row r="498" ht="12.75" customHeight="1">
      <c r="N498" s="31"/>
    </row>
    <row r="499" ht="12.75" customHeight="1">
      <c r="N499" s="31"/>
    </row>
    <row r="500" ht="12.75" customHeight="1">
      <c r="N500" s="31"/>
    </row>
    <row r="501" ht="12.75" customHeight="1">
      <c r="N501" s="31"/>
    </row>
    <row r="502" ht="12.75" customHeight="1">
      <c r="N502" s="31"/>
    </row>
    <row r="503" ht="12.75" customHeight="1">
      <c r="N503" s="31"/>
    </row>
    <row r="504" ht="12.75" customHeight="1">
      <c r="N504" s="31"/>
    </row>
    <row r="505" ht="12.75" customHeight="1">
      <c r="N505" s="31"/>
    </row>
    <row r="506" ht="12.75" customHeight="1">
      <c r="N506" s="31"/>
    </row>
    <row r="507" ht="12.75" customHeight="1">
      <c r="N507" s="31"/>
    </row>
    <row r="508" ht="12.75" customHeight="1">
      <c r="N508" s="31"/>
    </row>
    <row r="509" ht="12.75" customHeight="1">
      <c r="N509" s="31"/>
    </row>
    <row r="510" ht="12.75" customHeight="1">
      <c r="N510" s="31"/>
    </row>
    <row r="511" ht="12.75" customHeight="1">
      <c r="N511" s="31"/>
    </row>
    <row r="512" ht="12.75" customHeight="1">
      <c r="N512" s="31"/>
    </row>
    <row r="513" ht="12.75" customHeight="1">
      <c r="N513" s="31"/>
    </row>
    <row r="514" ht="12.75" customHeight="1">
      <c r="N514" s="31"/>
    </row>
    <row r="515" ht="12.75" customHeight="1">
      <c r="N515" s="31"/>
    </row>
    <row r="516" ht="12.75" customHeight="1">
      <c r="N516" s="31"/>
    </row>
    <row r="517" ht="12.75" customHeight="1">
      <c r="N517" s="31"/>
    </row>
    <row r="518" ht="12.75" customHeight="1">
      <c r="N518" s="31"/>
    </row>
    <row r="519" ht="12.75" customHeight="1">
      <c r="N519" s="31"/>
    </row>
    <row r="520" ht="12.75" customHeight="1">
      <c r="N520" s="31"/>
    </row>
    <row r="521" ht="12.75" customHeight="1">
      <c r="N521" s="31"/>
    </row>
    <row r="522" ht="12.75" customHeight="1">
      <c r="N522" s="31"/>
    </row>
    <row r="523" ht="12.75" customHeight="1">
      <c r="N523" s="31"/>
    </row>
    <row r="524" ht="12.75" customHeight="1">
      <c r="N524" s="31"/>
    </row>
    <row r="525" ht="12.75" customHeight="1">
      <c r="N525" s="31"/>
    </row>
    <row r="526" ht="12.75" customHeight="1">
      <c r="N526" s="31"/>
    </row>
    <row r="527" ht="12.75" customHeight="1">
      <c r="N527" s="31"/>
    </row>
    <row r="528" ht="12.75" customHeight="1">
      <c r="N528" s="31"/>
    </row>
    <row r="529" ht="12.75" customHeight="1">
      <c r="N529" s="31"/>
    </row>
    <row r="530" ht="12.75" customHeight="1">
      <c r="N530" s="31"/>
    </row>
    <row r="531" ht="12.75" customHeight="1">
      <c r="N531" s="31"/>
    </row>
    <row r="532" ht="12.75" customHeight="1">
      <c r="N532" s="31"/>
    </row>
    <row r="533" ht="12.75" customHeight="1">
      <c r="N533" s="31"/>
    </row>
    <row r="534" ht="12.75" customHeight="1">
      <c r="N534" s="31"/>
    </row>
    <row r="535" ht="12.75" customHeight="1">
      <c r="N535" s="31"/>
    </row>
    <row r="536" ht="12.75" customHeight="1">
      <c r="N536" s="31"/>
    </row>
    <row r="537" ht="12.75" customHeight="1">
      <c r="N537" s="31"/>
    </row>
    <row r="538" ht="12.75" customHeight="1">
      <c r="N538" s="31"/>
    </row>
    <row r="539" ht="12.75" customHeight="1">
      <c r="N539" s="31"/>
    </row>
    <row r="540" ht="12.75" customHeight="1">
      <c r="N540" s="31"/>
    </row>
    <row r="541" ht="12.75" customHeight="1">
      <c r="N541" s="31"/>
    </row>
    <row r="542" ht="12.75" customHeight="1">
      <c r="N542" s="31"/>
    </row>
    <row r="543" ht="12.75" customHeight="1">
      <c r="N543" s="31"/>
    </row>
    <row r="544" ht="12.75" customHeight="1">
      <c r="N544" s="31"/>
    </row>
    <row r="545" ht="12.75" customHeight="1">
      <c r="N545" s="31"/>
    </row>
    <row r="546" ht="12.75" customHeight="1">
      <c r="N546" s="31"/>
    </row>
    <row r="547" ht="12.75" customHeight="1">
      <c r="N547" s="31"/>
    </row>
    <row r="548" ht="12.75" customHeight="1">
      <c r="N548" s="31"/>
    </row>
    <row r="549" ht="12.75" customHeight="1">
      <c r="N549" s="31"/>
    </row>
    <row r="550" ht="12.75" customHeight="1">
      <c r="N550" s="31"/>
    </row>
    <row r="551" ht="12.75" customHeight="1">
      <c r="N551" s="31"/>
    </row>
    <row r="552" ht="12.75" customHeight="1">
      <c r="N552" s="31"/>
    </row>
    <row r="553" ht="12.75" customHeight="1">
      <c r="N553" s="31"/>
    </row>
    <row r="554" ht="12.75" customHeight="1">
      <c r="N554" s="31"/>
    </row>
    <row r="555" ht="12.75" customHeight="1">
      <c r="N555" s="31"/>
    </row>
    <row r="556" ht="12.75" customHeight="1">
      <c r="N556" s="31"/>
    </row>
    <row r="557" ht="12.75" customHeight="1">
      <c r="N557" s="31"/>
    </row>
    <row r="558" ht="12.75" customHeight="1">
      <c r="N558" s="31"/>
    </row>
    <row r="559" ht="12.75" customHeight="1">
      <c r="N559" s="31"/>
    </row>
    <row r="560" ht="12.75" customHeight="1">
      <c r="N560" s="31"/>
    </row>
    <row r="561" ht="12.75" customHeight="1">
      <c r="N561" s="31"/>
    </row>
    <row r="562" ht="12.75" customHeight="1">
      <c r="N562" s="31"/>
    </row>
    <row r="563" ht="12.75" customHeight="1">
      <c r="N563" s="31"/>
    </row>
    <row r="564" ht="12.75" customHeight="1">
      <c r="N564" s="31"/>
    </row>
    <row r="565" ht="12.75" customHeight="1">
      <c r="N565" s="31"/>
    </row>
    <row r="566" ht="12.75" customHeight="1">
      <c r="N566" s="31"/>
    </row>
    <row r="567" ht="12.75" customHeight="1">
      <c r="N567" s="31"/>
    </row>
    <row r="568" ht="12.75" customHeight="1">
      <c r="N568" s="31"/>
    </row>
    <row r="569" ht="12.75" customHeight="1">
      <c r="N569" s="31"/>
    </row>
    <row r="570" ht="12.75" customHeight="1">
      <c r="N570" s="31"/>
    </row>
    <row r="571" ht="12.75" customHeight="1">
      <c r="N571" s="31"/>
    </row>
    <row r="572" ht="12.75" customHeight="1">
      <c r="N572" s="31"/>
    </row>
    <row r="573" ht="12.75" customHeight="1">
      <c r="N573" s="31"/>
    </row>
    <row r="574" ht="12.75" customHeight="1">
      <c r="N574" s="31"/>
    </row>
    <row r="575" ht="12.75" customHeight="1">
      <c r="N575" s="31"/>
    </row>
    <row r="576" ht="12.75" customHeight="1">
      <c r="N576" s="31"/>
    </row>
    <row r="577" ht="12.75" customHeight="1">
      <c r="N577" s="31"/>
    </row>
    <row r="578" ht="12.75" customHeight="1">
      <c r="N578" s="31"/>
    </row>
    <row r="579" ht="12.75" customHeight="1">
      <c r="N579" s="31"/>
    </row>
    <row r="580" ht="12.75" customHeight="1">
      <c r="N580" s="31"/>
    </row>
    <row r="581" ht="12.75" customHeight="1">
      <c r="N581" s="31"/>
    </row>
    <row r="582" ht="12.75" customHeight="1">
      <c r="N582" s="31"/>
    </row>
    <row r="583" ht="12.75" customHeight="1">
      <c r="N583" s="31"/>
    </row>
    <row r="584" ht="12.75" customHeight="1">
      <c r="N584" s="31"/>
    </row>
    <row r="585" ht="12.75" customHeight="1">
      <c r="N585" s="31"/>
    </row>
    <row r="586" ht="12.75" customHeight="1">
      <c r="N586" s="31"/>
    </row>
    <row r="587" ht="12.75" customHeight="1">
      <c r="N587" s="31"/>
    </row>
    <row r="588" ht="12.75" customHeight="1">
      <c r="N588" s="31"/>
    </row>
    <row r="589" ht="12.75" customHeight="1">
      <c r="N589" s="31"/>
    </row>
    <row r="590" ht="12.75" customHeight="1">
      <c r="N590" s="31"/>
    </row>
    <row r="591" ht="12.75" customHeight="1">
      <c r="N591" s="31"/>
    </row>
    <row r="592" ht="12.75" customHeight="1">
      <c r="N592" s="31"/>
    </row>
    <row r="593" ht="12.75" customHeight="1">
      <c r="N593" s="31"/>
    </row>
    <row r="594" ht="12.75" customHeight="1">
      <c r="N594" s="31"/>
    </row>
    <row r="595" ht="12.75" customHeight="1">
      <c r="N595" s="31"/>
    </row>
    <row r="596" ht="12.75" customHeight="1">
      <c r="N596" s="31"/>
    </row>
    <row r="597" ht="12.75" customHeight="1">
      <c r="N597" s="31"/>
    </row>
    <row r="598" ht="12.75" customHeight="1">
      <c r="N598" s="31"/>
    </row>
    <row r="599" ht="12.75" customHeight="1">
      <c r="N599" s="31"/>
    </row>
    <row r="600" ht="12.75" customHeight="1">
      <c r="N600" s="31"/>
    </row>
    <row r="601" ht="12.75" customHeight="1">
      <c r="N601" s="31"/>
    </row>
    <row r="602" ht="12.75" customHeight="1">
      <c r="N602" s="31"/>
    </row>
    <row r="603" ht="12.75" customHeight="1">
      <c r="N603" s="31"/>
    </row>
    <row r="604" ht="12.75" customHeight="1">
      <c r="N604" s="31"/>
    </row>
    <row r="605" ht="12.75" customHeight="1">
      <c r="N605" s="31"/>
    </row>
    <row r="606" ht="12.75" customHeight="1">
      <c r="N606" s="31"/>
    </row>
    <row r="607" ht="12.75" customHeight="1">
      <c r="N607" s="31"/>
    </row>
    <row r="608" ht="12.75" customHeight="1">
      <c r="N608" s="31"/>
    </row>
    <row r="609" ht="12.75" customHeight="1">
      <c r="N609" s="31"/>
    </row>
    <row r="610" ht="12.75" customHeight="1">
      <c r="N610" s="31"/>
    </row>
    <row r="611" ht="12.75" customHeight="1">
      <c r="N611" s="31"/>
    </row>
    <row r="612" ht="12.75" customHeight="1">
      <c r="N612" s="31"/>
    </row>
    <row r="613" ht="12.75" customHeight="1">
      <c r="N613" s="31"/>
    </row>
    <row r="614" ht="12.75" customHeight="1">
      <c r="N614" s="31"/>
    </row>
    <row r="615" ht="12.75" customHeight="1">
      <c r="N615" s="31"/>
    </row>
    <row r="616" ht="12.75" customHeight="1">
      <c r="N616" s="31"/>
    </row>
    <row r="617" ht="12.75" customHeight="1">
      <c r="N617" s="31"/>
    </row>
    <row r="618" ht="12.75" customHeight="1">
      <c r="N618" s="31"/>
    </row>
    <row r="619" ht="12.75" customHeight="1">
      <c r="N619" s="31"/>
    </row>
    <row r="620" ht="12.75" customHeight="1">
      <c r="N620" s="31"/>
    </row>
    <row r="621" ht="12.75" customHeight="1">
      <c r="N621" s="31"/>
    </row>
    <row r="622" ht="12.75" customHeight="1">
      <c r="N622" s="31"/>
    </row>
    <row r="623" ht="12.75" customHeight="1">
      <c r="N623" s="31"/>
    </row>
    <row r="624" ht="12.75" customHeight="1">
      <c r="N624" s="31"/>
    </row>
    <row r="625" ht="12.75" customHeight="1">
      <c r="N625" s="31"/>
    </row>
    <row r="626" ht="12.75" customHeight="1">
      <c r="N626" s="31"/>
    </row>
    <row r="627" ht="12.75" customHeight="1">
      <c r="N627" s="31"/>
    </row>
    <row r="628" ht="12.75" customHeight="1">
      <c r="N628" s="31"/>
    </row>
    <row r="629" ht="12.75" customHeight="1">
      <c r="N629" s="31"/>
    </row>
    <row r="630" ht="12.75" customHeight="1">
      <c r="N630" s="31"/>
    </row>
    <row r="631" ht="12.75" customHeight="1">
      <c r="N631" s="31"/>
    </row>
    <row r="632" ht="12.75" customHeight="1">
      <c r="N632" s="31"/>
    </row>
    <row r="633" ht="12.75" customHeight="1">
      <c r="N633" s="31"/>
    </row>
    <row r="634" ht="12.75" customHeight="1">
      <c r="N634" s="31"/>
    </row>
    <row r="635" ht="12.75" customHeight="1">
      <c r="N635" s="31"/>
    </row>
    <row r="636" ht="12.75" customHeight="1">
      <c r="N636" s="31"/>
    </row>
    <row r="637" ht="12.75" customHeight="1">
      <c r="N637" s="31"/>
    </row>
    <row r="638" ht="12.75" customHeight="1">
      <c r="N638" s="31"/>
    </row>
    <row r="639" ht="12.75" customHeight="1">
      <c r="N639" s="31"/>
    </row>
    <row r="640" ht="12.75" customHeight="1">
      <c r="N640" s="31"/>
    </row>
    <row r="641" ht="12.75" customHeight="1">
      <c r="N641" s="31"/>
    </row>
    <row r="642" ht="12.75" customHeight="1">
      <c r="N642" s="31"/>
    </row>
    <row r="643" ht="12.75" customHeight="1">
      <c r="N643" s="31"/>
    </row>
    <row r="644" ht="12.75" customHeight="1">
      <c r="N644" s="31"/>
    </row>
    <row r="645" ht="12.75" customHeight="1">
      <c r="N645" s="31"/>
    </row>
    <row r="646" ht="12.75" customHeight="1">
      <c r="N646" s="31"/>
    </row>
    <row r="647" ht="12.75" customHeight="1">
      <c r="N647" s="31"/>
    </row>
    <row r="648" ht="12.75" customHeight="1">
      <c r="N648" s="31"/>
    </row>
    <row r="649" ht="12.75" customHeight="1">
      <c r="N649" s="31"/>
    </row>
    <row r="650" ht="12.75" customHeight="1">
      <c r="N650" s="31"/>
    </row>
    <row r="651" ht="12.75" customHeight="1">
      <c r="N651" s="31"/>
    </row>
    <row r="652" ht="12.75" customHeight="1">
      <c r="N652" s="31"/>
    </row>
    <row r="653" ht="12.75" customHeight="1">
      <c r="N653" s="31"/>
    </row>
    <row r="654" ht="12.75" customHeight="1">
      <c r="N654" s="31"/>
    </row>
    <row r="655" ht="12.75" customHeight="1">
      <c r="N655" s="31"/>
    </row>
    <row r="656" ht="12.75" customHeight="1">
      <c r="N656" s="31"/>
    </row>
    <row r="657" ht="12.75" customHeight="1">
      <c r="N657" s="31"/>
    </row>
    <row r="658" ht="12.75" customHeight="1">
      <c r="N658" s="31"/>
    </row>
    <row r="659" ht="12.75" customHeight="1">
      <c r="N659" s="31"/>
    </row>
    <row r="660" ht="12.75" customHeight="1">
      <c r="N660" s="31"/>
    </row>
    <row r="661" ht="12.75" customHeight="1">
      <c r="N661" s="31"/>
    </row>
    <row r="662" ht="12.75" customHeight="1">
      <c r="N662" s="31"/>
    </row>
    <row r="663" ht="12.75" customHeight="1">
      <c r="N663" s="31"/>
    </row>
    <row r="664" ht="12.75" customHeight="1">
      <c r="N664" s="31"/>
    </row>
    <row r="665" ht="12.75" customHeight="1">
      <c r="N665" s="31"/>
    </row>
    <row r="666" ht="12.75" customHeight="1">
      <c r="N666" s="31"/>
    </row>
    <row r="667" ht="12.75" customHeight="1">
      <c r="N667" s="31"/>
    </row>
    <row r="668" ht="12.75" customHeight="1">
      <c r="N668" s="31"/>
    </row>
    <row r="669" ht="12.75" customHeight="1">
      <c r="N669" s="31"/>
    </row>
    <row r="670" ht="12.75" customHeight="1">
      <c r="N670" s="31"/>
    </row>
    <row r="671" ht="12.75" customHeight="1">
      <c r="N671" s="31"/>
    </row>
    <row r="672" ht="12.75" customHeight="1">
      <c r="N672" s="31"/>
    </row>
    <row r="673" ht="12.75" customHeight="1">
      <c r="N673" s="31"/>
    </row>
    <row r="674" ht="12.75" customHeight="1">
      <c r="N674" s="31"/>
    </row>
    <row r="675" ht="12.75" customHeight="1">
      <c r="N675" s="31"/>
    </row>
    <row r="676" ht="12.75" customHeight="1">
      <c r="N676" s="31"/>
    </row>
    <row r="677" ht="12.75" customHeight="1">
      <c r="N677" s="31"/>
    </row>
    <row r="678" ht="12.75" customHeight="1">
      <c r="N678" s="31"/>
    </row>
    <row r="679" ht="12.75" customHeight="1">
      <c r="N679" s="31"/>
    </row>
    <row r="680" ht="12.75" customHeight="1">
      <c r="N680" s="31"/>
    </row>
    <row r="681" ht="12.75" customHeight="1">
      <c r="N681" s="31"/>
    </row>
    <row r="682" ht="12.75" customHeight="1">
      <c r="N682" s="31"/>
    </row>
    <row r="683" ht="12.75" customHeight="1">
      <c r="N683" s="31"/>
    </row>
    <row r="684" ht="12.75" customHeight="1">
      <c r="N684" s="31"/>
    </row>
    <row r="685" ht="12.75" customHeight="1">
      <c r="N685" s="31"/>
    </row>
    <row r="686" ht="12.75" customHeight="1">
      <c r="N686" s="31"/>
    </row>
    <row r="687" ht="12.75" customHeight="1">
      <c r="N687" s="31"/>
    </row>
    <row r="688" ht="12.75" customHeight="1">
      <c r="N688" s="31"/>
    </row>
    <row r="689" ht="12.75" customHeight="1">
      <c r="N689" s="31"/>
    </row>
    <row r="690" ht="12.75" customHeight="1">
      <c r="N690" s="31"/>
    </row>
    <row r="691" ht="12.75" customHeight="1">
      <c r="N691" s="31"/>
    </row>
    <row r="692" ht="12.75" customHeight="1">
      <c r="N692" s="31"/>
    </row>
    <row r="693" ht="12.75" customHeight="1">
      <c r="N693" s="31"/>
    </row>
    <row r="694" ht="12.75" customHeight="1">
      <c r="N694" s="31"/>
    </row>
    <row r="695" ht="12.75" customHeight="1">
      <c r="N695" s="31"/>
    </row>
    <row r="696" ht="12.75" customHeight="1">
      <c r="N696" s="31"/>
    </row>
    <row r="697" ht="12.75" customHeight="1">
      <c r="N697" s="31"/>
    </row>
    <row r="698" ht="12.75" customHeight="1">
      <c r="N698" s="31"/>
    </row>
    <row r="699" ht="12.75" customHeight="1">
      <c r="N699" s="31"/>
    </row>
    <row r="700" ht="12.75" customHeight="1">
      <c r="N700" s="31"/>
    </row>
    <row r="701" ht="12.75" customHeight="1">
      <c r="N701" s="31"/>
    </row>
    <row r="702" ht="12.75" customHeight="1">
      <c r="N702" s="31"/>
    </row>
    <row r="703" ht="12.75" customHeight="1">
      <c r="N703" s="31"/>
    </row>
    <row r="704" ht="12.75" customHeight="1">
      <c r="N704" s="31"/>
    </row>
    <row r="705" ht="12.75" customHeight="1">
      <c r="N705" s="31"/>
    </row>
    <row r="706" ht="12.75" customHeight="1">
      <c r="N706" s="31"/>
    </row>
    <row r="707" ht="12.75" customHeight="1">
      <c r="N707" s="31"/>
    </row>
    <row r="708" ht="12.75" customHeight="1">
      <c r="N708" s="31"/>
    </row>
    <row r="709" ht="12.75" customHeight="1">
      <c r="N709" s="31"/>
    </row>
    <row r="710" ht="12.75" customHeight="1">
      <c r="N710" s="31"/>
    </row>
    <row r="711" ht="12.75" customHeight="1">
      <c r="N711" s="31"/>
    </row>
    <row r="712" ht="12.75" customHeight="1">
      <c r="N712" s="31"/>
    </row>
    <row r="713" ht="12.75" customHeight="1">
      <c r="N713" s="31"/>
    </row>
    <row r="714" ht="12.75" customHeight="1">
      <c r="N714" s="31"/>
    </row>
    <row r="715" ht="12.75" customHeight="1">
      <c r="N715" s="31"/>
    </row>
    <row r="716" ht="12.75" customHeight="1">
      <c r="N716" s="31"/>
    </row>
    <row r="717" ht="12.75" customHeight="1">
      <c r="N717" s="31"/>
    </row>
    <row r="718" ht="12.75" customHeight="1">
      <c r="N718" s="31"/>
    </row>
    <row r="719" ht="12.75" customHeight="1">
      <c r="N719" s="31"/>
    </row>
    <row r="720" ht="12.75" customHeight="1">
      <c r="N720" s="31"/>
    </row>
    <row r="721" ht="12.75" customHeight="1">
      <c r="N721" s="31"/>
    </row>
    <row r="722" ht="12.75" customHeight="1">
      <c r="N722" s="31"/>
    </row>
    <row r="723" ht="12.75" customHeight="1">
      <c r="N723" s="31"/>
    </row>
    <row r="724" ht="12.75" customHeight="1">
      <c r="N724" s="31"/>
    </row>
    <row r="725" ht="12.75" customHeight="1">
      <c r="N725" s="31"/>
    </row>
    <row r="726" ht="12.75" customHeight="1">
      <c r="N726" s="31"/>
    </row>
    <row r="727" ht="12.75" customHeight="1">
      <c r="N727" s="31"/>
    </row>
    <row r="728" ht="12.75" customHeight="1">
      <c r="N728" s="31"/>
    </row>
    <row r="729" ht="12.75" customHeight="1">
      <c r="N729" s="31"/>
    </row>
    <row r="730" ht="12.75" customHeight="1">
      <c r="N730" s="31"/>
    </row>
    <row r="731" ht="12.75" customHeight="1">
      <c r="N731" s="31"/>
    </row>
    <row r="732" ht="12.75" customHeight="1">
      <c r="N732" s="31"/>
    </row>
    <row r="733" ht="12.75" customHeight="1">
      <c r="N733" s="31"/>
    </row>
    <row r="734" ht="12.75" customHeight="1">
      <c r="N734" s="31"/>
    </row>
    <row r="735" ht="12.75" customHeight="1">
      <c r="N735" s="31"/>
    </row>
    <row r="736" ht="12.75" customHeight="1">
      <c r="N736" s="31"/>
    </row>
    <row r="737" ht="12.75" customHeight="1">
      <c r="N737" s="31"/>
    </row>
    <row r="738" ht="12.75" customHeight="1">
      <c r="N738" s="31"/>
    </row>
    <row r="739" ht="12.75" customHeight="1">
      <c r="N739" s="31"/>
    </row>
    <row r="740" ht="12.75" customHeight="1">
      <c r="N740" s="31"/>
    </row>
    <row r="741" ht="12.75" customHeight="1">
      <c r="N741" s="31"/>
    </row>
    <row r="742" ht="12.75" customHeight="1">
      <c r="N742" s="31"/>
    </row>
    <row r="743" ht="12.75" customHeight="1">
      <c r="N743" s="31"/>
    </row>
    <row r="744" ht="12.75" customHeight="1">
      <c r="N744" s="31"/>
    </row>
    <row r="745" ht="12.75" customHeight="1">
      <c r="N745" s="31"/>
    </row>
    <row r="746" ht="12.75" customHeight="1">
      <c r="N746" s="31"/>
    </row>
    <row r="747" ht="12.75" customHeight="1">
      <c r="N747" s="31"/>
    </row>
    <row r="748" ht="12.75" customHeight="1">
      <c r="N748" s="31"/>
    </row>
    <row r="749" ht="12.75" customHeight="1">
      <c r="N749" s="31"/>
    </row>
    <row r="750" ht="12.75" customHeight="1">
      <c r="N750" s="31"/>
    </row>
    <row r="751" ht="12.75" customHeight="1">
      <c r="N751" s="31"/>
    </row>
    <row r="752" ht="12.75" customHeight="1">
      <c r="N752" s="31"/>
    </row>
    <row r="753" ht="12.75" customHeight="1">
      <c r="N753" s="31"/>
    </row>
    <row r="754" ht="12.75" customHeight="1">
      <c r="N754" s="31"/>
    </row>
    <row r="755" ht="12.75" customHeight="1">
      <c r="N755" s="31"/>
    </row>
    <row r="756" ht="12.75" customHeight="1">
      <c r="N756" s="31"/>
    </row>
    <row r="757" ht="12.75" customHeight="1">
      <c r="N757" s="31"/>
    </row>
    <row r="758" ht="12.75" customHeight="1">
      <c r="N758" s="31"/>
    </row>
    <row r="759" ht="12.75" customHeight="1">
      <c r="N759" s="31"/>
    </row>
    <row r="760" ht="12.75" customHeight="1">
      <c r="N760" s="31"/>
    </row>
    <row r="761" ht="12.75" customHeight="1">
      <c r="N761" s="31"/>
    </row>
    <row r="762" ht="12.75" customHeight="1">
      <c r="N762" s="31"/>
    </row>
    <row r="763" ht="12.75" customHeight="1">
      <c r="N763" s="31"/>
    </row>
    <row r="764" ht="12.75" customHeight="1">
      <c r="N764" s="31"/>
    </row>
    <row r="765" ht="12.75" customHeight="1">
      <c r="N765" s="31"/>
    </row>
    <row r="766" ht="12.75" customHeight="1">
      <c r="N766" s="31"/>
    </row>
    <row r="767" ht="12.75" customHeight="1">
      <c r="N767" s="31"/>
    </row>
    <row r="768" ht="12.75" customHeight="1">
      <c r="N768" s="31"/>
    </row>
    <row r="769" ht="12.75" customHeight="1">
      <c r="N769" s="31"/>
    </row>
    <row r="770" ht="12.75" customHeight="1">
      <c r="N770" s="31"/>
    </row>
    <row r="771" ht="12.75" customHeight="1">
      <c r="N771" s="31"/>
    </row>
    <row r="772" ht="12.75" customHeight="1">
      <c r="N772" s="31"/>
    </row>
    <row r="773" ht="12.75" customHeight="1">
      <c r="N773" s="31"/>
    </row>
    <row r="774" ht="12.75" customHeight="1">
      <c r="N774" s="31"/>
    </row>
    <row r="775" ht="12.75" customHeight="1">
      <c r="N775" s="31"/>
    </row>
    <row r="776" ht="12.75" customHeight="1">
      <c r="N776" s="31"/>
    </row>
    <row r="777" ht="12.75" customHeight="1">
      <c r="N777" s="31"/>
    </row>
    <row r="778" ht="12.75" customHeight="1">
      <c r="N778" s="31"/>
    </row>
    <row r="779" ht="12.75" customHeight="1">
      <c r="N779" s="31"/>
    </row>
    <row r="780" ht="12.75" customHeight="1">
      <c r="N780" s="31"/>
    </row>
    <row r="781" ht="12.75" customHeight="1">
      <c r="N781" s="31"/>
    </row>
    <row r="782" ht="12.75" customHeight="1">
      <c r="N782" s="31"/>
    </row>
    <row r="783" ht="12.75" customHeight="1">
      <c r="N783" s="31"/>
    </row>
    <row r="784" ht="12.75" customHeight="1">
      <c r="N784" s="31"/>
    </row>
    <row r="785" ht="12.75" customHeight="1">
      <c r="N785" s="31"/>
    </row>
    <row r="786" ht="12.75" customHeight="1">
      <c r="N786" s="31"/>
    </row>
    <row r="787" ht="12.75" customHeight="1">
      <c r="N787" s="31"/>
    </row>
    <row r="788" ht="12.75" customHeight="1">
      <c r="N788" s="31"/>
    </row>
    <row r="789" ht="12.75" customHeight="1">
      <c r="N789" s="31"/>
    </row>
    <row r="790" ht="12.75" customHeight="1">
      <c r="N790" s="31"/>
    </row>
    <row r="791" ht="12.75" customHeight="1">
      <c r="N791" s="31"/>
    </row>
    <row r="792" ht="12.75" customHeight="1">
      <c r="N792" s="31"/>
    </row>
    <row r="793" ht="12.75" customHeight="1">
      <c r="N793" s="31"/>
    </row>
    <row r="794" ht="12.75" customHeight="1">
      <c r="N794" s="31"/>
    </row>
    <row r="795" ht="12.75" customHeight="1">
      <c r="N795" s="31"/>
    </row>
    <row r="796" ht="12.75" customHeight="1">
      <c r="N796" s="31"/>
    </row>
    <row r="797" ht="12.75" customHeight="1">
      <c r="N797" s="31"/>
    </row>
    <row r="798" ht="12.75" customHeight="1">
      <c r="N798" s="31"/>
    </row>
    <row r="799" ht="12.75" customHeight="1">
      <c r="N799" s="31"/>
    </row>
    <row r="800" ht="12.75" customHeight="1">
      <c r="N800" s="31"/>
    </row>
    <row r="801" ht="12.75" customHeight="1">
      <c r="N801" s="31"/>
    </row>
    <row r="802" ht="12.75" customHeight="1">
      <c r="N802" s="31"/>
    </row>
    <row r="803" ht="12.75" customHeight="1">
      <c r="N803" s="31"/>
    </row>
    <row r="804" ht="12.75" customHeight="1">
      <c r="N804" s="31"/>
    </row>
    <row r="805" ht="12.75" customHeight="1">
      <c r="N805" s="31"/>
    </row>
    <row r="806" ht="12.75" customHeight="1">
      <c r="N806" s="31"/>
    </row>
    <row r="807" ht="12.75" customHeight="1">
      <c r="N807" s="31"/>
    </row>
    <row r="808" ht="12.75" customHeight="1">
      <c r="N808" s="31"/>
    </row>
    <row r="809" ht="12.75" customHeight="1">
      <c r="N809" s="31"/>
    </row>
    <row r="810" ht="12.75" customHeight="1">
      <c r="N810" s="31"/>
    </row>
    <row r="811" ht="12.75" customHeight="1">
      <c r="N811" s="31"/>
    </row>
    <row r="812" ht="12.75" customHeight="1">
      <c r="N812" s="31"/>
    </row>
    <row r="813" ht="12.75" customHeight="1">
      <c r="N813" s="31"/>
    </row>
    <row r="814" ht="12.75" customHeight="1">
      <c r="N814" s="31"/>
    </row>
    <row r="815" ht="12.75" customHeight="1">
      <c r="N815" s="31"/>
    </row>
    <row r="816" ht="12.75" customHeight="1">
      <c r="N816" s="31"/>
    </row>
    <row r="817" ht="12.75" customHeight="1">
      <c r="N817" s="31"/>
    </row>
    <row r="818" ht="12.75" customHeight="1">
      <c r="N818" s="31"/>
    </row>
    <row r="819" ht="12.75" customHeight="1">
      <c r="N819" s="31"/>
    </row>
    <row r="820" ht="12.75" customHeight="1">
      <c r="N820" s="31"/>
    </row>
    <row r="821" ht="12.75" customHeight="1">
      <c r="N821" s="31"/>
    </row>
    <row r="822" ht="12.75" customHeight="1">
      <c r="N822" s="31"/>
    </row>
    <row r="823" ht="12.75" customHeight="1">
      <c r="N823" s="31"/>
    </row>
    <row r="824" ht="12.75" customHeight="1">
      <c r="N824" s="31"/>
    </row>
    <row r="825" ht="12.75" customHeight="1">
      <c r="N825" s="31"/>
    </row>
    <row r="826" ht="12.75" customHeight="1">
      <c r="N826" s="31"/>
    </row>
    <row r="827" ht="12.75" customHeight="1">
      <c r="N827" s="31"/>
    </row>
    <row r="828" ht="12.75" customHeight="1">
      <c r="N828" s="31"/>
    </row>
    <row r="829" ht="12.75" customHeight="1">
      <c r="N829" s="31"/>
    </row>
    <row r="830" ht="12.75" customHeight="1">
      <c r="N830" s="31"/>
    </row>
    <row r="831" ht="12.75" customHeight="1">
      <c r="N831" s="31"/>
    </row>
    <row r="832" ht="12.75" customHeight="1">
      <c r="N832" s="31"/>
    </row>
    <row r="833" ht="12.75" customHeight="1">
      <c r="N833" s="31"/>
    </row>
    <row r="834" ht="12.75" customHeight="1">
      <c r="N834" s="31"/>
    </row>
    <row r="835" ht="12.75" customHeight="1">
      <c r="N835" s="31"/>
    </row>
    <row r="836" ht="12.75" customHeight="1">
      <c r="N836" s="31"/>
    </row>
    <row r="837" ht="12.75" customHeight="1">
      <c r="N837" s="31"/>
    </row>
    <row r="838" ht="12.75" customHeight="1">
      <c r="N838" s="31"/>
    </row>
    <row r="839" ht="12.75" customHeight="1">
      <c r="N839" s="31"/>
    </row>
    <row r="840" ht="12.75" customHeight="1">
      <c r="N840" s="31"/>
    </row>
    <row r="841" ht="12.75" customHeight="1">
      <c r="N841" s="31"/>
    </row>
    <row r="842" ht="12.75" customHeight="1">
      <c r="N842" s="31"/>
    </row>
    <row r="843" ht="12.75" customHeight="1">
      <c r="N843" s="31"/>
    </row>
    <row r="844" ht="12.75" customHeight="1">
      <c r="N844" s="31"/>
    </row>
    <row r="845" ht="12.75" customHeight="1">
      <c r="N845" s="31"/>
    </row>
    <row r="846" ht="12.75" customHeight="1">
      <c r="N846" s="31"/>
    </row>
    <row r="847" ht="12.75" customHeight="1">
      <c r="N847" s="31"/>
    </row>
    <row r="848" ht="12.75" customHeight="1">
      <c r="N848" s="31"/>
    </row>
    <row r="849" ht="12.75" customHeight="1">
      <c r="N849" s="31"/>
    </row>
    <row r="850" ht="12.75" customHeight="1">
      <c r="N850" s="31"/>
    </row>
    <row r="851" ht="12.75" customHeight="1">
      <c r="N851" s="31"/>
    </row>
    <row r="852" ht="12.75" customHeight="1">
      <c r="N852" s="31"/>
    </row>
    <row r="853" ht="12.75" customHeight="1">
      <c r="N853" s="31"/>
    </row>
    <row r="854" ht="12.75" customHeight="1">
      <c r="N854" s="31"/>
    </row>
    <row r="855" ht="12.75" customHeight="1">
      <c r="N855" s="31"/>
    </row>
    <row r="856" ht="12.75" customHeight="1">
      <c r="N856" s="31"/>
    </row>
    <row r="857" ht="12.75" customHeight="1">
      <c r="N857" s="31"/>
    </row>
    <row r="858" ht="12.75" customHeight="1">
      <c r="N858" s="31"/>
    </row>
    <row r="859" ht="12.75" customHeight="1">
      <c r="N859" s="31"/>
    </row>
    <row r="860" ht="12.75" customHeight="1">
      <c r="N860" s="31"/>
    </row>
    <row r="861" ht="12.75" customHeight="1">
      <c r="N861" s="31"/>
    </row>
    <row r="862" ht="12.75" customHeight="1">
      <c r="N862" s="31"/>
    </row>
    <row r="863" ht="12.75" customHeight="1">
      <c r="N863" s="31"/>
    </row>
    <row r="864" ht="12.75" customHeight="1">
      <c r="N864" s="31"/>
    </row>
    <row r="865" ht="12.75" customHeight="1">
      <c r="N865" s="31"/>
    </row>
    <row r="866" ht="12.75" customHeight="1">
      <c r="N866" s="31"/>
    </row>
    <row r="867" ht="12.75" customHeight="1">
      <c r="N867" s="31"/>
    </row>
    <row r="868" ht="12.75" customHeight="1">
      <c r="N868" s="31"/>
    </row>
    <row r="869" ht="12.75" customHeight="1">
      <c r="N869" s="31"/>
    </row>
    <row r="870" ht="12.75" customHeight="1">
      <c r="N870" s="31"/>
    </row>
    <row r="871" ht="12.75" customHeight="1">
      <c r="N871" s="31"/>
    </row>
    <row r="872" ht="12.75" customHeight="1">
      <c r="N872" s="31"/>
    </row>
    <row r="873" ht="12.75" customHeight="1">
      <c r="N873" s="31"/>
    </row>
    <row r="874" ht="12.75" customHeight="1">
      <c r="N874" s="31"/>
    </row>
    <row r="875" ht="12.75" customHeight="1">
      <c r="N875" s="31"/>
    </row>
    <row r="876" ht="12.75" customHeight="1">
      <c r="N876" s="31"/>
    </row>
    <row r="877" ht="12.75" customHeight="1">
      <c r="N877" s="31"/>
    </row>
    <row r="878" ht="12.75" customHeight="1">
      <c r="N878" s="31"/>
    </row>
    <row r="879" ht="12.75" customHeight="1">
      <c r="N879" s="31"/>
    </row>
    <row r="880" ht="12.75" customHeight="1">
      <c r="N880" s="31"/>
    </row>
    <row r="881" ht="12.75" customHeight="1">
      <c r="N881" s="31"/>
    </row>
    <row r="882" ht="12.75" customHeight="1">
      <c r="N882" s="31"/>
    </row>
    <row r="883" ht="12.75" customHeight="1">
      <c r="N883" s="31"/>
    </row>
    <row r="884" ht="12.75" customHeight="1">
      <c r="N884" s="31"/>
    </row>
    <row r="885" ht="12.75" customHeight="1">
      <c r="N885" s="31"/>
    </row>
    <row r="886" ht="12.75" customHeight="1">
      <c r="N886" s="31"/>
    </row>
    <row r="887" ht="12.75" customHeight="1">
      <c r="N887" s="31"/>
    </row>
    <row r="888" ht="12.75" customHeight="1">
      <c r="N888" s="31"/>
    </row>
    <row r="889" ht="12.75" customHeight="1">
      <c r="N889" s="31"/>
    </row>
    <row r="890" ht="12.75" customHeight="1">
      <c r="N890" s="31"/>
    </row>
    <row r="891" ht="12.75" customHeight="1">
      <c r="N891" s="31"/>
    </row>
    <row r="892" ht="12.75" customHeight="1">
      <c r="N892" s="31"/>
    </row>
    <row r="893" ht="12.75" customHeight="1">
      <c r="N893" s="31"/>
    </row>
    <row r="894" ht="12.75" customHeight="1">
      <c r="N894" s="31"/>
    </row>
    <row r="895" ht="12.75" customHeight="1">
      <c r="N895" s="31"/>
    </row>
    <row r="896" ht="12.75" customHeight="1">
      <c r="N896" s="31"/>
    </row>
    <row r="897" ht="12.75" customHeight="1">
      <c r="N897" s="31"/>
    </row>
    <row r="898" ht="12.75" customHeight="1">
      <c r="N898" s="31"/>
    </row>
    <row r="899" ht="12.75" customHeight="1">
      <c r="N899" s="31"/>
    </row>
    <row r="900" ht="12.75" customHeight="1">
      <c r="N900" s="31"/>
    </row>
    <row r="901" ht="12.75" customHeight="1">
      <c r="N901" s="31"/>
    </row>
    <row r="902" ht="12.75" customHeight="1">
      <c r="N902" s="31"/>
    </row>
    <row r="903" ht="12.75" customHeight="1">
      <c r="N903" s="31"/>
    </row>
    <row r="904" ht="12.75" customHeight="1">
      <c r="N904" s="31"/>
    </row>
    <row r="905" ht="12.75" customHeight="1">
      <c r="N905" s="31"/>
    </row>
    <row r="906" ht="12.75" customHeight="1">
      <c r="N906" s="31"/>
    </row>
    <row r="907" ht="12.75" customHeight="1">
      <c r="N907" s="31"/>
    </row>
    <row r="908" ht="12.75" customHeight="1">
      <c r="N908" s="31"/>
    </row>
    <row r="909" ht="12.75" customHeight="1">
      <c r="N909" s="31"/>
    </row>
    <row r="910" ht="12.75" customHeight="1">
      <c r="N910" s="31"/>
    </row>
    <row r="911" ht="12.75" customHeight="1">
      <c r="N911" s="31"/>
    </row>
    <row r="912" ht="12.75" customHeight="1">
      <c r="N912" s="31"/>
    </row>
    <row r="913" ht="12.75" customHeight="1">
      <c r="N913" s="31"/>
    </row>
    <row r="914" ht="12.75" customHeight="1">
      <c r="N914" s="31"/>
    </row>
    <row r="915" ht="12.75" customHeight="1">
      <c r="N915" s="31"/>
    </row>
    <row r="916" ht="12.75" customHeight="1">
      <c r="N916" s="31"/>
    </row>
    <row r="917" ht="12.75" customHeight="1">
      <c r="N917" s="31"/>
    </row>
    <row r="918" ht="12.75" customHeight="1">
      <c r="N918" s="31"/>
    </row>
    <row r="919" ht="12.75" customHeight="1">
      <c r="N919" s="31"/>
    </row>
    <row r="920" ht="12.75" customHeight="1">
      <c r="N920" s="31"/>
    </row>
    <row r="921" ht="12.75" customHeight="1">
      <c r="N921" s="31"/>
    </row>
    <row r="922" ht="12.75" customHeight="1">
      <c r="N922" s="31"/>
    </row>
    <row r="923" ht="12.75" customHeight="1">
      <c r="N923" s="31"/>
    </row>
    <row r="924" ht="12.75" customHeight="1">
      <c r="N924" s="31"/>
    </row>
    <row r="925" ht="12.75" customHeight="1">
      <c r="N925" s="31"/>
    </row>
    <row r="926" ht="12.75" customHeight="1">
      <c r="N926" s="31"/>
    </row>
    <row r="927" ht="12.75" customHeight="1">
      <c r="N927" s="31"/>
    </row>
    <row r="928" ht="12.75" customHeight="1">
      <c r="N928" s="31"/>
    </row>
    <row r="929" ht="12.75" customHeight="1">
      <c r="N929" s="31"/>
    </row>
    <row r="930" ht="12.75" customHeight="1">
      <c r="N930" s="31"/>
    </row>
    <row r="931" ht="12.75" customHeight="1">
      <c r="N931" s="31"/>
    </row>
    <row r="932" ht="12.75" customHeight="1">
      <c r="N932" s="31"/>
    </row>
    <row r="933" ht="12.75" customHeight="1">
      <c r="N933" s="31"/>
    </row>
    <row r="934" ht="12.75" customHeight="1">
      <c r="N934" s="31"/>
    </row>
    <row r="935" ht="12.75" customHeight="1">
      <c r="N935" s="31"/>
    </row>
    <row r="936" ht="12.75" customHeight="1">
      <c r="N936" s="31"/>
    </row>
    <row r="937" ht="12.75" customHeight="1">
      <c r="N937" s="31"/>
    </row>
    <row r="938" ht="12.75" customHeight="1">
      <c r="N938" s="31"/>
    </row>
    <row r="939" ht="12.75" customHeight="1">
      <c r="N939" s="31"/>
    </row>
    <row r="940" ht="12.75" customHeight="1">
      <c r="N940" s="31"/>
    </row>
    <row r="941" ht="12.75" customHeight="1">
      <c r="N941" s="31"/>
    </row>
    <row r="942" ht="12.75" customHeight="1">
      <c r="N942" s="31"/>
    </row>
    <row r="943" ht="12.75" customHeight="1">
      <c r="N943" s="31"/>
    </row>
    <row r="944" ht="12.75" customHeight="1">
      <c r="N944" s="31"/>
    </row>
    <row r="945" ht="12.75" customHeight="1">
      <c r="N945" s="31"/>
    </row>
    <row r="946" ht="12.75" customHeight="1">
      <c r="N946" s="31"/>
    </row>
    <row r="947" ht="12.75" customHeight="1">
      <c r="N947" s="31"/>
    </row>
    <row r="948" ht="12.75" customHeight="1">
      <c r="N948" s="31"/>
    </row>
    <row r="949" ht="12.75" customHeight="1">
      <c r="N949" s="31"/>
    </row>
    <row r="950" ht="12.75" customHeight="1">
      <c r="N950" s="31"/>
    </row>
    <row r="951" ht="12.75" customHeight="1">
      <c r="N951" s="31"/>
    </row>
    <row r="952" ht="12.75" customHeight="1">
      <c r="N952" s="31"/>
    </row>
    <row r="953" ht="12.75" customHeight="1">
      <c r="N953" s="31"/>
    </row>
    <row r="954" ht="12.75" customHeight="1">
      <c r="N954" s="31"/>
    </row>
    <row r="955" ht="12.75" customHeight="1">
      <c r="N955" s="31"/>
    </row>
    <row r="956" ht="12.75" customHeight="1">
      <c r="N956" s="31"/>
    </row>
    <row r="957" ht="12.75" customHeight="1">
      <c r="N957" s="31"/>
    </row>
    <row r="958" ht="12.75" customHeight="1">
      <c r="N958" s="31"/>
    </row>
    <row r="959" ht="12.75" customHeight="1">
      <c r="N959" s="31"/>
    </row>
    <row r="960" ht="12.75" customHeight="1">
      <c r="N960" s="31"/>
    </row>
    <row r="961" ht="12.75" customHeight="1">
      <c r="N961" s="31"/>
    </row>
    <row r="962" ht="12.75" customHeight="1">
      <c r="N962" s="31"/>
    </row>
    <row r="963" ht="12.75" customHeight="1">
      <c r="N963" s="31"/>
    </row>
    <row r="964" ht="12.75" customHeight="1">
      <c r="N964" s="31"/>
    </row>
    <row r="965" ht="12.75" customHeight="1">
      <c r="N965" s="31"/>
    </row>
    <row r="966" ht="12.75" customHeight="1">
      <c r="N966" s="31"/>
    </row>
    <row r="967" ht="12.75" customHeight="1">
      <c r="N967" s="31"/>
    </row>
    <row r="968" ht="12.75" customHeight="1">
      <c r="N968" s="31"/>
    </row>
    <row r="969" ht="12.75" customHeight="1">
      <c r="N969" s="31"/>
    </row>
    <row r="970" ht="12.75" customHeight="1">
      <c r="N970" s="31"/>
    </row>
    <row r="971" ht="12.75" customHeight="1">
      <c r="N971" s="31"/>
    </row>
    <row r="972" ht="12.75" customHeight="1">
      <c r="N972" s="31"/>
    </row>
    <row r="973" ht="12.75" customHeight="1">
      <c r="N973" s="31"/>
    </row>
    <row r="974" ht="12.75" customHeight="1">
      <c r="N974" s="31"/>
    </row>
    <row r="975" ht="12.75" customHeight="1">
      <c r="N975" s="31"/>
    </row>
    <row r="976" ht="12.75" customHeight="1">
      <c r="N976" s="31"/>
    </row>
    <row r="977" ht="12.75" customHeight="1">
      <c r="N977" s="31"/>
    </row>
    <row r="978" ht="12.75" customHeight="1">
      <c r="N978" s="31"/>
    </row>
    <row r="979" ht="12.75" customHeight="1">
      <c r="N979" s="31"/>
    </row>
    <row r="980" ht="12.75" customHeight="1">
      <c r="N980" s="31"/>
    </row>
    <row r="981" ht="12.75" customHeight="1">
      <c r="N981" s="31"/>
    </row>
    <row r="982" ht="12.75" customHeight="1">
      <c r="N982" s="31"/>
    </row>
    <row r="983" ht="12.75" customHeight="1">
      <c r="N983" s="31"/>
    </row>
    <row r="984" ht="12.75" customHeight="1">
      <c r="N984" s="31"/>
    </row>
    <row r="985" ht="12.75" customHeight="1">
      <c r="N985" s="31"/>
    </row>
    <row r="986" ht="12.75" customHeight="1">
      <c r="N986" s="31"/>
    </row>
    <row r="987" ht="12.75" customHeight="1">
      <c r="N987" s="31"/>
    </row>
    <row r="988" ht="12.75" customHeight="1">
      <c r="N988" s="31"/>
    </row>
    <row r="989" ht="12.75" customHeight="1">
      <c r="N989" s="31"/>
    </row>
    <row r="990" ht="12.75" customHeight="1">
      <c r="N990" s="31"/>
    </row>
    <row r="991" ht="12.75" customHeight="1">
      <c r="N991" s="31"/>
    </row>
    <row r="992" ht="12.75" customHeight="1">
      <c r="N992" s="31"/>
    </row>
    <row r="993" ht="12.75" customHeight="1">
      <c r="N993" s="31"/>
    </row>
    <row r="994" ht="12.75" customHeight="1">
      <c r="N994" s="31"/>
    </row>
    <row r="995" ht="12.75" customHeight="1">
      <c r="N995" s="22"/>
    </row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8"/>
    <hyperlink r:id="rId37" ref="G39"/>
    <hyperlink r:id="rId38" ref="G40"/>
    <hyperlink r:id="rId39" ref="G41"/>
    <hyperlink r:id="rId40" ref="G42"/>
    <hyperlink r:id="rId41" ref="G56"/>
    <hyperlink r:id="rId42" ref="G57"/>
    <hyperlink r:id="rId43" ref="G61"/>
    <hyperlink r:id="rId44" ref="G64"/>
  </hyperlinks>
  <printOptions/>
  <pageMargins bottom="0.75" footer="0.0" header="0.0" left="0.7" right="0.7" top="0.75"/>
  <pageSetup orientation="landscape"/>
  <drawing r:id="rId4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2008-10-12T07:48:05Z</dcterms:created>
  <dc:creator>Vyas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