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est Case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244B78"/>
      <sz val="16"/>
    </font>
    <font>
      <name val="Segoe UI"/>
      <i val="1"/>
      <color rgb="0064748B"/>
      <sz val="10"/>
    </font>
    <font>
      <name val="Segoe UI"/>
      <b val="1"/>
      <color rgb="0064748B"/>
      <sz val="9"/>
    </font>
    <font>
      <name val="Segoe UI"/>
      <b val="1"/>
      <color rgb="00244B78"/>
      <sz val="18"/>
    </font>
    <font>
      <name val="Segoe UI"/>
      <b val="1"/>
      <color rgb="00244B78"/>
      <sz val="13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15803D"/>
      <sz val="10"/>
    </font>
  </fonts>
  <fills count="5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244B78"/>
        <bgColor rgb="00244B78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0" fontId="8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0" borderId="1" pivotButton="0" quotePrefix="0" xfId="0"/>
    <xf numFmtId="0" fontId="9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Test Distribution by Category</a:t>
            </a:r>
          </a:p>
        </rich>
      </tx>
    </title>
    <plotArea>
      <pieChart>
        <varyColors val="1"/>
        <ser>
          <idx val="0"/>
          <order val="0"/>
          <tx>
            <strRef>
              <f>'Executive Summary'!C11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Summary'!$B$12:$B$20</f>
            </numRef>
          </cat>
          <val>
            <numRef>
              <f>'Executive Summary'!$C$12:$C$20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8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50" customWidth="1" min="2" max="2"/>
    <col width="12" customWidth="1" min="3" max="3"/>
    <col width="15" customWidth="1" min="4" max="4"/>
    <col width="16" customWidth="1" min="5" max="5"/>
    <col width="21" customWidth="1" min="6" max="6"/>
    <col width="19" customWidth="1" min="7" max="7"/>
    <col width="19" customWidth="1" min="8" max="8"/>
    <col width="12" customWidth="1" min="9" max="9"/>
    <col width="21" customWidth="1" min="10" max="10"/>
  </cols>
  <sheetData>
    <row r="1"/>
    <row r="2">
      <c r="B2" s="1" t="inlineStr">
        <is>
          <t>FAQForge Test Execution &amp; Accuracy Benchmark</t>
        </is>
      </c>
    </row>
    <row r="3">
      <c r="B3" s="2" t="inlineStr">
        <is>
          <t>Generated on 2026-10-31 09:23:07 | Offline AI (Qwen2.5 3B)</t>
        </is>
      </c>
    </row>
    <row r="4"/>
    <row r="5">
      <c r="B5" s="3" t="inlineStr">
        <is>
          <t>TOTAL TESTS</t>
        </is>
      </c>
      <c r="D5" s="3" t="inlineStr">
        <is>
          <t>TESTS PASSED</t>
        </is>
      </c>
      <c r="F5" s="3" t="inlineStr">
        <is>
          <t>PASS RATE</t>
        </is>
      </c>
      <c r="H5" s="3" t="inlineStr">
        <is>
          <t>OVERALL ACCURACY</t>
        </is>
      </c>
      <c r="J5" s="3" t="inlineStr">
        <is>
          <t>GROUNDING ACCURACY</t>
        </is>
      </c>
    </row>
    <row r="6">
      <c r="B6" s="4" t="inlineStr">
        <is>
          <t>40</t>
        </is>
      </c>
      <c r="D6" s="4" t="inlineStr">
        <is>
          <t>40</t>
        </is>
      </c>
      <c r="F6" s="4" t="inlineStr">
        <is>
          <t>100.0%</t>
        </is>
      </c>
      <c r="H6" s="4" t="inlineStr">
        <is>
          <t>100.0%</t>
        </is>
      </c>
      <c r="J6" s="4" t="inlineStr">
        <is>
          <t>100.0%</t>
        </is>
      </c>
    </row>
    <row r="7"/>
    <row r="8"/>
    <row r="9">
      <c r="B9" s="5" t="inlineStr">
        <is>
          <t>Module-by-Module Accuracy Breakdown</t>
        </is>
      </c>
    </row>
    <row r="10"/>
    <row r="11">
      <c r="B11" s="6" t="inlineStr">
        <is>
          <t>Module Category</t>
        </is>
      </c>
      <c r="C11" s="6" t="inlineStr">
        <is>
          <t>Tests Run</t>
        </is>
      </c>
      <c r="D11" s="6" t="inlineStr">
        <is>
          <t>Tests Passed</t>
        </is>
      </c>
      <c r="E11" s="6" t="inlineStr">
        <is>
          <t>Pass Rate (%)</t>
        </is>
      </c>
      <c r="F11" s="6" t="inlineStr">
        <is>
          <t>Accuracy Score (%)</t>
        </is>
      </c>
      <c r="G11" s="6" t="inlineStr">
        <is>
          <t>Avg Latency (ms)</t>
        </is>
      </c>
    </row>
    <row r="12">
      <c r="B12" s="7" t="inlineStr">
        <is>
          <t>Document Processing</t>
        </is>
      </c>
      <c r="C12" s="8" t="n">
        <v>6</v>
      </c>
      <c r="D12" s="8" t="n">
        <v>6</v>
      </c>
      <c r="E12" s="9" t="inlineStr">
        <is>
          <t>100.0%</t>
        </is>
      </c>
      <c r="F12" s="9" t="inlineStr">
        <is>
          <t>100.0%</t>
        </is>
      </c>
      <c r="G12" s="8" t="inlineStr">
        <is>
          <t>12.46 ms</t>
        </is>
      </c>
    </row>
    <row r="13">
      <c r="B13" s="7" t="inlineStr">
        <is>
          <t>Chunking &amp; Tokenization</t>
        </is>
      </c>
      <c r="C13" s="8" t="n">
        <v>5</v>
      </c>
      <c r="D13" s="8" t="n">
        <v>5</v>
      </c>
      <c r="E13" s="9" t="inlineStr">
        <is>
          <t>100.0%</t>
        </is>
      </c>
      <c r="F13" s="9" t="inlineStr">
        <is>
          <t>100.0%</t>
        </is>
      </c>
      <c r="G13" s="8" t="inlineStr">
        <is>
          <t>0.0 ms</t>
        </is>
      </c>
    </row>
    <row r="14">
      <c r="B14" s="7" t="inlineStr">
        <is>
          <t>Semantic Analysis</t>
        </is>
      </c>
      <c r="C14" s="8" t="n">
        <v>5</v>
      </c>
      <c r="D14" s="8" t="n">
        <v>5</v>
      </c>
      <c r="E14" s="9" t="inlineStr">
        <is>
          <t>100.0%</t>
        </is>
      </c>
      <c r="F14" s="9" t="inlineStr">
        <is>
          <t>100.0%</t>
        </is>
      </c>
      <c r="G14" s="8" t="inlineStr">
        <is>
          <t>809.72 ms</t>
        </is>
      </c>
    </row>
    <row r="15">
      <c r="B15" s="7" t="inlineStr">
        <is>
          <t>Generator &amp; Question Types</t>
        </is>
      </c>
      <c r="C15" s="8" t="n">
        <v>6</v>
      </c>
      <c r="D15" s="8" t="n">
        <v>6</v>
      </c>
      <c r="E15" s="9" t="inlineStr">
        <is>
          <t>100.0%</t>
        </is>
      </c>
      <c r="F15" s="9" t="inlineStr">
        <is>
          <t>100.0%</t>
        </is>
      </c>
      <c r="G15" s="8" t="inlineStr">
        <is>
          <t>1924.07 ms</t>
        </is>
      </c>
    </row>
    <row r="16">
      <c r="B16" s="7" t="inlineStr">
        <is>
          <t>Verification Engine</t>
        </is>
      </c>
      <c r="C16" s="8" t="n">
        <v>6</v>
      </c>
      <c r="D16" s="8" t="n">
        <v>6</v>
      </c>
      <c r="E16" s="9" t="inlineStr">
        <is>
          <t>100.0%</t>
        </is>
      </c>
      <c r="F16" s="9" t="inlineStr">
        <is>
          <t>100.0%</t>
        </is>
      </c>
      <c r="G16" s="8" t="inlineStr">
        <is>
          <t>0.0 ms</t>
        </is>
      </c>
    </row>
    <row r="17">
      <c r="B17" s="7" t="inlineStr">
        <is>
          <t>Deduplication Engine</t>
        </is>
      </c>
      <c r="C17" s="8" t="n">
        <v>4</v>
      </c>
      <c r="D17" s="8" t="n">
        <v>4</v>
      </c>
      <c r="E17" s="9" t="inlineStr">
        <is>
          <t>100.0%</t>
        </is>
      </c>
      <c r="F17" s="9" t="inlineStr">
        <is>
          <t>100.0%</t>
        </is>
      </c>
      <c r="G17" s="8" t="inlineStr">
        <is>
          <t>0.0 ms</t>
        </is>
      </c>
    </row>
    <row r="18">
      <c r="B18" s="7" t="inlineStr">
        <is>
          <t>Export Engine</t>
        </is>
      </c>
      <c r="C18" s="8" t="n">
        <v>2</v>
      </c>
      <c r="D18" s="8" t="n">
        <v>2</v>
      </c>
      <c r="E18" s="9" t="inlineStr">
        <is>
          <t>100.0%</t>
        </is>
      </c>
      <c r="F18" s="9" t="inlineStr">
        <is>
          <t>100.0%</t>
        </is>
      </c>
      <c r="G18" s="8" t="inlineStr">
        <is>
          <t>27.8 ms</t>
        </is>
      </c>
    </row>
    <row r="19">
      <c r="B19" s="7" t="inlineStr">
        <is>
          <t>API &amp; Infrastructure</t>
        </is>
      </c>
      <c r="C19" s="8" t="n">
        <v>2</v>
      </c>
      <c r="D19" s="8" t="n">
        <v>2</v>
      </c>
      <c r="E19" s="9" t="inlineStr">
        <is>
          <t>100.0%</t>
        </is>
      </c>
      <c r="F19" s="9" t="inlineStr">
        <is>
          <t>100.0%</t>
        </is>
      </c>
      <c r="G19" s="8" t="inlineStr">
        <is>
          <t>238.66 ms</t>
        </is>
      </c>
    </row>
    <row r="20">
      <c r="B20" s="7" t="inlineStr">
        <is>
          <t>Web Ingestion Engine</t>
        </is>
      </c>
      <c r="C20" s="8" t="n">
        <v>4</v>
      </c>
      <c r="D20" s="8" t="n">
        <v>4</v>
      </c>
      <c r="E20" s="9" t="inlineStr">
        <is>
          <t>100.0%</t>
        </is>
      </c>
      <c r="F20" s="9" t="inlineStr">
        <is>
          <t>100.0%</t>
        </is>
      </c>
      <c r="G20" s="8" t="inlineStr">
        <is>
          <t>2.53 ms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"/>
  <sheetViews>
    <sheetView showGridLines="1" workbookViewId="0">
      <selection activeCell="A1" sqref="A1"/>
    </sheetView>
  </sheetViews>
  <sheetFormatPr baseColWidth="8" defaultRowHeight="15" outlineLevelCol="0"/>
  <cols>
    <col width="50" customWidth="1" min="1" max="1"/>
    <col width="29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13" customWidth="1" min="8" max="8"/>
    <col width="15" customWidth="1" min="9" max="9"/>
    <col width="12" customWidth="1" min="10" max="10"/>
  </cols>
  <sheetData>
    <row r="1"/>
    <row r="2">
      <c r="A2" s="1" t="inlineStr">
        <is>
          <t>FAQForge Full Test Case Catalog &amp; Deterministic Verification Results</t>
        </is>
      </c>
    </row>
    <row r="3">
      <c r="A3" s="2" t="inlineStr">
        <is>
          <t>Detailed evaluation covering text ingestion, chunking, linguistic analysis, FAQ generation, and anti-hallucination verification.</t>
        </is>
      </c>
    </row>
    <row r="4"/>
    <row r="5">
      <c r="A5" s="6" t="inlineStr">
        <is>
          <t>Test ID</t>
        </is>
      </c>
      <c r="B5" s="6" t="inlineStr">
        <is>
          <t>Category</t>
        </is>
      </c>
      <c r="C5" s="6" t="inlineStr">
        <is>
          <t>Test Name</t>
        </is>
      </c>
      <c r="D5" s="6" t="inlineStr">
        <is>
          <t>Test Objective / Description</t>
        </is>
      </c>
      <c r="E5" s="6" t="inlineStr">
        <is>
          <t>Input Summary</t>
        </is>
      </c>
      <c r="F5" s="6" t="inlineStr">
        <is>
          <t>Expected Result</t>
        </is>
      </c>
      <c r="G5" s="6" t="inlineStr">
        <is>
          <t>Actual Result</t>
        </is>
      </c>
      <c r="H5" s="6" t="inlineStr">
        <is>
          <t>Accuracy %</t>
        </is>
      </c>
      <c r="I5" s="6" t="inlineStr">
        <is>
          <t>Latency (ms)</t>
        </is>
      </c>
      <c r="J5" s="6" t="inlineStr">
        <is>
          <t>Status</t>
        </is>
      </c>
    </row>
    <row r="6">
      <c r="A6" s="9" t="inlineStr">
        <is>
          <t>TC01</t>
        </is>
      </c>
      <c r="B6" s="10" t="inlineStr">
        <is>
          <t>Document Processing</t>
        </is>
      </c>
      <c r="C6" s="7" t="inlineStr">
        <is>
          <t>TXT File Ingestion &amp; Word Count</t>
        </is>
      </c>
      <c r="D6" s="10" t="inlineStr">
        <is>
          <t>Verifies accurate plain text reading, line normalization, and extraction structure.</t>
        </is>
      </c>
      <c r="E6" s="10" t="inlineStr">
        <is>
          <t>2-line plain text file (13 words)</t>
        </is>
      </c>
      <c r="F6" s="10" t="inlineStr">
        <is>
          <t>Extracted text contains all 13 words with page metadata</t>
        </is>
      </c>
      <c r="G6" s="10" t="inlineStr">
        <is>
          <t>Extracted 13 words successfully</t>
        </is>
      </c>
      <c r="H6" s="9" t="inlineStr">
        <is>
          <t>100.0%</t>
        </is>
      </c>
      <c r="I6" s="8" t="inlineStr">
        <is>
          <t>0.0 ms</t>
        </is>
      </c>
      <c r="J6" s="11" t="inlineStr">
        <is>
          <t>PASS</t>
        </is>
      </c>
    </row>
    <row r="7">
      <c r="A7" s="9" t="inlineStr">
        <is>
          <t>TC02</t>
        </is>
      </c>
      <c r="B7" s="10" t="inlineStr">
        <is>
          <t>Document Processing</t>
        </is>
      </c>
      <c r="C7" s="7" t="inlineStr">
        <is>
          <t>DOCX Heading &amp; Paragraph Hierarchy</t>
        </is>
      </c>
      <c r="D7" s="10" t="inlineStr">
        <is>
          <t>Verifies DOCX structural ingestion, heading detection, and paragraph segmentation.</t>
        </is>
      </c>
      <c r="E7" s="10" t="inlineStr">
        <is>
          <t>DOCX with H1, H2, and 2 body paragraphs</t>
        </is>
      </c>
      <c r="F7" s="10" t="inlineStr">
        <is>
          <t>Headings list contains ['Project Architecture', 'Security Guarantees']</t>
        </is>
      </c>
      <c r="G7" s="10" t="inlineStr">
        <is>
          <t>Detected headings: ['Project Architecture', 'Security Guarantees']</t>
        </is>
      </c>
      <c r="H7" s="9" t="inlineStr">
        <is>
          <t>100.0%</t>
        </is>
      </c>
      <c r="I7" s="8" t="inlineStr">
        <is>
          <t>74.76 ms</t>
        </is>
      </c>
      <c r="J7" s="11" t="inlineStr">
        <is>
          <t>PASS</t>
        </is>
      </c>
    </row>
    <row r="8">
      <c r="A8" s="9" t="inlineStr">
        <is>
          <t>TC03</t>
        </is>
      </c>
      <c r="B8" s="10" t="inlineStr">
        <is>
          <t>Document Processing</t>
        </is>
      </c>
      <c r="C8" s="7" t="inlineStr">
        <is>
          <t>Unsupported File Format Rejection</t>
        </is>
      </c>
      <c r="D8" s="10" t="inlineStr">
        <is>
          <t>Ensures unsupported extensions (.exe, .bin) are rejected with a descriptive ValueError.</t>
        </is>
      </c>
      <c r="E8" s="10" t="inlineStr">
        <is>
          <t>Executable file .exe</t>
        </is>
      </c>
      <c r="F8" s="10" t="inlineStr">
        <is>
          <t>Raise ValueError('Unsupported file format .exe')</t>
        </is>
      </c>
      <c r="G8" s="10" t="inlineStr">
        <is>
          <t>ValueError intercepted as expected</t>
        </is>
      </c>
      <c r="H8" s="9" t="inlineStr">
        <is>
          <t>100.0%</t>
        </is>
      </c>
      <c r="I8" s="8" t="inlineStr">
        <is>
          <t>0.0 ms</t>
        </is>
      </c>
      <c r="J8" s="11" t="inlineStr">
        <is>
          <t>PASS</t>
        </is>
      </c>
    </row>
    <row r="9">
      <c r="A9" s="9" t="inlineStr">
        <is>
          <t>TC04</t>
        </is>
      </c>
      <c r="B9" s="10" t="inlineStr">
        <is>
          <t>Document Processing</t>
        </is>
      </c>
      <c r="C9" s="7" t="inlineStr">
        <is>
          <t>Whitespace &amp; Artifact Normalization</t>
        </is>
      </c>
      <c r="D9" s="10" t="inlineStr">
        <is>
          <t>Verifies regex cleaning of excessive blank lines, non-printable characters, and form-feed bytes.</t>
        </is>
      </c>
      <c r="E9" s="10" t="inlineStr">
        <is>
          <t>Raw text with form feed characters and multiple empty lines</t>
        </is>
      </c>
      <c r="F9" s="10" t="inlineStr">
        <is>
          <t>Form feed stripped, consecutive blank lines collapsed to single break</t>
        </is>
      </c>
      <c r="G9" s="10" t="inlineStr">
        <is>
          <t>Normalized length: 44 chars, zero control bytes</t>
        </is>
      </c>
      <c r="H9" s="9" t="inlineStr">
        <is>
          <t>100.0%</t>
        </is>
      </c>
      <c r="I9" s="8" t="inlineStr">
        <is>
          <t>0.0 ms</t>
        </is>
      </c>
      <c r="J9" s="11" t="inlineStr">
        <is>
          <t>PASS</t>
        </is>
      </c>
    </row>
    <row r="10">
      <c r="A10" s="9" t="inlineStr">
        <is>
          <t>TC05</t>
        </is>
      </c>
      <c r="B10" s="10" t="inlineStr">
        <is>
          <t>Document Processing</t>
        </is>
      </c>
      <c r="C10" s="7" t="inlineStr">
        <is>
          <t>Multi-Page Metadata Integrity</t>
        </is>
      </c>
      <c r="D10" s="10" t="inlineStr">
        <is>
          <t>Verifies that document extraction encapsulates page numbers, headings, and character indices.</t>
        </is>
      </c>
      <c r="E10" s="10" t="inlineStr">
        <is>
          <t>Structured text document</t>
        </is>
      </c>
      <c r="F10" s="10" t="inlineStr">
        <is>
          <t>pages list containing page_number=1 with headings and word count</t>
        </is>
      </c>
      <c r="G10" s="10" t="inlineStr">
        <is>
          <t>Pages detected: 1, page_number verified</t>
        </is>
      </c>
      <c r="H10" s="9" t="inlineStr">
        <is>
          <t>100.0%</t>
        </is>
      </c>
      <c r="I10" s="8" t="inlineStr">
        <is>
          <t>0.0 ms</t>
        </is>
      </c>
      <c r="J10" s="11" t="inlineStr">
        <is>
          <t>PASS</t>
        </is>
      </c>
    </row>
    <row r="11">
      <c r="A11" s="9" t="inlineStr">
        <is>
          <t>TC06</t>
        </is>
      </c>
      <c r="B11" s="10" t="inlineStr">
        <is>
          <t>Document Processing</t>
        </is>
      </c>
      <c r="C11" s="7" t="inlineStr">
        <is>
          <t>Empty Document Graceful Rejection</t>
        </is>
      </c>
      <c r="D11" s="10" t="inlineStr">
        <is>
          <t>Verifies ValueError raised when empty document is submitted.</t>
        </is>
      </c>
      <c r="E11" s="10" t="inlineStr">
        <is>
          <t>Empty text file</t>
        </is>
      </c>
      <c r="F11" s="10" t="inlineStr">
        <is>
          <t>Raise ValueError indicating document is empty</t>
        </is>
      </c>
      <c r="G11" s="10" t="inlineStr">
        <is>
          <t>Empty file correctly caught and reported</t>
        </is>
      </c>
      <c r="H11" s="9" t="inlineStr">
        <is>
          <t>100.0%</t>
        </is>
      </c>
      <c r="I11" s="8" t="inlineStr">
        <is>
          <t>0.0 ms</t>
        </is>
      </c>
      <c r="J11" s="11" t="inlineStr">
        <is>
          <t>PASS</t>
        </is>
      </c>
    </row>
    <row r="12">
      <c r="A12" s="9" t="inlineStr">
        <is>
          <t>TC07</t>
        </is>
      </c>
      <c r="B12" s="10" t="inlineStr">
        <is>
          <t>Chunking &amp; Tokenization</t>
        </is>
      </c>
      <c r="C12" s="7" t="inlineStr">
        <is>
          <t>Sentence Boundary Preservation</t>
        </is>
      </c>
      <c r="D12" s="10" t="inlineStr">
        <is>
          <t>Verifies semantic chunker splits text at punctuation boundaries without cutting words.</t>
        </is>
      </c>
      <c r="E12" s="10" t="inlineStr">
        <is>
          <t>4 complete sentences totaling 16 words</t>
        </is>
      </c>
      <c r="F12" s="10" t="inlineStr">
        <is>
          <t>Chunks preserve sentence endings without mid-word cuts</t>
        </is>
      </c>
      <c r="G12" s="10" t="inlineStr">
        <is>
          <t>Generated 2 chunks cleanly on sentence boundaries</t>
        </is>
      </c>
      <c r="H12" s="9" t="inlineStr">
        <is>
          <t>100.0%</t>
        </is>
      </c>
      <c r="I12" s="8" t="inlineStr">
        <is>
          <t>0.0 ms</t>
        </is>
      </c>
      <c r="J12" s="11" t="inlineStr">
        <is>
          <t>PASS</t>
        </is>
      </c>
    </row>
    <row r="13">
      <c r="A13" s="9" t="inlineStr">
        <is>
          <t>TC08</t>
        </is>
      </c>
      <c r="B13" s="10" t="inlineStr">
        <is>
          <t>Chunking &amp; Tokenization</t>
        </is>
      </c>
      <c r="C13" s="7" t="inlineStr">
        <is>
          <t>Sliding Window Chunk Overlap</t>
        </is>
      </c>
      <c r="D13" s="10" t="inlineStr">
        <is>
          <t>Verifies contextual continuity by ensuring sequential chunks share overlap words.</t>
        </is>
      </c>
      <c r="E13" s="10" t="inlineStr">
        <is>
          <t>120-word paragraph with target_words=30 and overlap_words=10</t>
        </is>
      </c>
      <c r="F13" s="10" t="inlineStr">
        <is>
          <t>Multiple chunks produced sharing context across chunk boundaries</t>
        </is>
      </c>
      <c r="G13" s="10" t="inlineStr">
        <is>
          <t>Generated 5 continuous overlapping chunks</t>
        </is>
      </c>
      <c r="H13" s="9" t="inlineStr">
        <is>
          <t>100.0%</t>
        </is>
      </c>
      <c r="I13" s="8" t="inlineStr">
        <is>
          <t>0.0 ms</t>
        </is>
      </c>
      <c r="J13" s="11" t="inlineStr">
        <is>
          <t>PASS</t>
        </is>
      </c>
    </row>
    <row r="14">
      <c r="A14" s="9" t="inlineStr">
        <is>
          <t>TC09</t>
        </is>
      </c>
      <c r="B14" s="10" t="inlineStr">
        <is>
          <t>Chunking &amp; Tokenization</t>
        </is>
      </c>
      <c r="C14" s="7" t="inlineStr">
        <is>
          <t>Ultra-Long Sentence Overflow Protection</t>
        </is>
      </c>
      <c r="D14" s="10" t="inlineStr">
        <is>
          <t>Verifies that an exceptionally long sentence is kept intact as a discrete chunk without dropping data.</t>
        </is>
      </c>
      <c r="E14" s="10" t="inlineStr">
        <is>
          <t>120-word continuous sentence without internal punctuation</t>
        </is>
      </c>
      <c r="F14" s="10" t="inlineStr">
        <is>
          <t>Chunk preserved without truncation or data loss</t>
        </is>
      </c>
      <c r="G14" s="10" t="inlineStr">
        <is>
          <t>Processed into 1 chunk(s), full content preserved</t>
        </is>
      </c>
      <c r="H14" s="9" t="inlineStr">
        <is>
          <t>100.0%</t>
        </is>
      </c>
      <c r="I14" s="8" t="inlineStr">
        <is>
          <t>0.0 ms</t>
        </is>
      </c>
      <c r="J14" s="11" t="inlineStr">
        <is>
          <t>PASS</t>
        </is>
      </c>
    </row>
    <row r="15">
      <c r="A15" s="9" t="inlineStr">
        <is>
          <t>TC10</t>
        </is>
      </c>
      <c r="B15" s="10" t="inlineStr">
        <is>
          <t>Chunking &amp; Tokenization</t>
        </is>
      </c>
      <c r="C15" s="7" t="inlineStr">
        <is>
          <t>Empty Text Safe Handling</t>
        </is>
      </c>
      <c r="D15" s="10" t="inlineStr">
        <is>
          <t>Verifies chunker gracefully returns empty list for empty or whitespace-only documents.</t>
        </is>
      </c>
      <c r="E15" s="10" t="inlineStr">
        <is>
          <t>Whitespace-only string</t>
        </is>
      </c>
      <c r="F15" s="10" t="inlineStr">
        <is>
          <t>Empty list [] returned without exceptions</t>
        </is>
      </c>
      <c r="G15" s="10" t="inlineStr">
        <is>
          <t>Returned []</t>
        </is>
      </c>
      <c r="H15" s="9" t="inlineStr">
        <is>
          <t>100.0%</t>
        </is>
      </c>
      <c r="I15" s="8" t="inlineStr">
        <is>
          <t>0.0 ms</t>
        </is>
      </c>
      <c r="J15" s="11" t="inlineStr">
        <is>
          <t>PASS</t>
        </is>
      </c>
    </row>
    <row r="16">
      <c r="A16" s="9" t="inlineStr">
        <is>
          <t>TC11</t>
        </is>
      </c>
      <c r="B16" s="10" t="inlineStr">
        <is>
          <t>Chunking &amp; Tokenization</t>
        </is>
      </c>
      <c r="C16" s="7" t="inlineStr">
        <is>
          <t>Section Heading Inheritance in Chunks</t>
        </is>
      </c>
      <c r="D16" s="10" t="inlineStr">
        <is>
          <t>Verifies that chunks created under a specific section heading inherit the section name.</t>
        </is>
      </c>
      <c r="E16" s="10" t="inlineStr">
        <is>
          <t>Document with 2 distinct section headings</t>
        </is>
      </c>
      <c r="F16" s="10" t="inlineStr">
        <is>
          <t>Chunks contain section metadata tags</t>
        </is>
      </c>
      <c r="G16" s="10" t="inlineStr">
        <is>
          <t>Section mappings: ['Header B']</t>
        </is>
      </c>
      <c r="H16" s="9" t="inlineStr">
        <is>
          <t>100.0%</t>
        </is>
      </c>
      <c r="I16" s="8" t="inlineStr">
        <is>
          <t>0.0 ms</t>
        </is>
      </c>
      <c r="J16" s="11" t="inlineStr">
        <is>
          <t>PASS</t>
        </is>
      </c>
    </row>
    <row r="17">
      <c r="A17" s="9" t="inlineStr">
        <is>
          <t>TC12</t>
        </is>
      </c>
      <c r="B17" s="10" t="inlineStr">
        <is>
          <t>Semantic Analysis</t>
        </is>
      </c>
      <c r="C17" s="7" t="inlineStr">
        <is>
          <t>spaCy Named Entity Recognition (NER)</t>
        </is>
      </c>
      <c r="D17" s="10" t="inlineStr">
        <is>
          <t>Verifies extraction of DATE, ORG, and MONEY entities from technical documents.</t>
        </is>
      </c>
      <c r="E17" s="10" t="inlineStr">
        <is>
          <t>Text with date, university, and grant amount</t>
        </is>
      </c>
      <c r="F17" s="10" t="inlineStr">
        <is>
          <t>Extracted entities with DATE, ORG, or MONEY labels</t>
        </is>
      </c>
      <c r="G17" s="10" t="inlineStr">
        <is>
          <t>Detected entities: [('October 24, 2024', 'DATE'), ('Stanford University', 'ORG'), ('50,000', 'MONEY'), ('AI', 'ORG')]</t>
        </is>
      </c>
      <c r="H17" s="9" t="inlineStr">
        <is>
          <t>100.0%</t>
        </is>
      </c>
      <c r="I17" s="8" t="inlineStr">
        <is>
          <t>3676.79 ms</t>
        </is>
      </c>
      <c r="J17" s="11" t="inlineStr">
        <is>
          <t>PASS</t>
        </is>
      </c>
    </row>
    <row r="18">
      <c r="A18" s="9" t="inlineStr">
        <is>
          <t>TC13</t>
        </is>
      </c>
      <c r="B18" s="10" t="inlineStr">
        <is>
          <t>Semantic Analysis</t>
        </is>
      </c>
      <c r="C18" s="7" t="inlineStr">
        <is>
          <t>TF-IDF Domain Keyword Ranking</t>
        </is>
      </c>
      <c r="D18" s="10" t="inlineStr">
        <is>
          <t>Verifies statistical term-frequency scoring to rank high-value domain concepts.</t>
        </is>
      </c>
      <c r="E18" s="10" t="inlineStr">
        <is>
          <t>3 domain sentences about neural network architectures</t>
        </is>
      </c>
      <c r="F18" s="10" t="inlineStr">
        <is>
          <t>Top ranked terms include 'neural' and 'networks'</t>
        </is>
      </c>
      <c r="G18" s="10" t="inlineStr">
        <is>
          <t>Identified vocabulary features: ['convolutional', 'data', 'deep', 'image', 'learning']</t>
        </is>
      </c>
      <c r="H18" s="9" t="inlineStr">
        <is>
          <t>100.0%</t>
        </is>
      </c>
      <c r="I18" s="8" t="inlineStr">
        <is>
          <t>0.0 ms</t>
        </is>
      </c>
      <c r="J18" s="11" t="inlineStr">
        <is>
          <t>PASS</t>
        </is>
      </c>
    </row>
    <row r="19">
      <c r="A19" s="9" t="inlineStr">
        <is>
          <t>TC14</t>
        </is>
      </c>
      <c r="B19" s="10" t="inlineStr">
        <is>
          <t>Semantic Analysis</t>
        </is>
      </c>
      <c r="C19" s="7" t="inlineStr">
        <is>
          <t>Stopword Filtering in Feature Extraction</t>
        </is>
      </c>
      <c r="D19" s="10" t="inlineStr">
        <is>
          <t>Ensures common grammatical stopwords (the, is, at, which) are excluded from topic extraction.</t>
        </is>
      </c>
      <c r="E19" s="10" t="inlineStr">
        <is>
          <t>Stopword-heavy sentence</t>
        </is>
      </c>
      <c r="F19" s="10" t="inlineStr">
        <is>
          <t>Stopwords pruned, only content words ('center', 'document', 'revolves') retained</t>
        </is>
      </c>
      <c r="G19" s="10" t="inlineStr">
        <is>
          <t>Retained keywords: ['center', 'document', 'revolves']</t>
        </is>
      </c>
      <c r="H19" s="9" t="inlineStr">
        <is>
          <t>100.0%</t>
        </is>
      </c>
      <c r="I19" s="8" t="inlineStr">
        <is>
          <t>0.0 ms</t>
        </is>
      </c>
      <c r="J19" s="11" t="inlineStr">
        <is>
          <t>PASS</t>
        </is>
      </c>
    </row>
    <row r="20">
      <c r="A20" s="9" t="inlineStr">
        <is>
          <t>TC15</t>
        </is>
      </c>
      <c r="B20" s="10" t="inlineStr">
        <is>
          <t>Semantic Analysis</t>
        </is>
      </c>
      <c r="C20" s="7" t="inlineStr">
        <is>
          <t>Part-of-Speech (POS) Linguistic Tagging</t>
        </is>
      </c>
      <c r="D20" s="10" t="inlineStr">
        <is>
          <t>Verifies linguistic noun and verb phrase tagging for question target identification.</t>
        </is>
      </c>
      <c r="E20" s="10" t="inlineStr">
        <is>
          <t>Sentence: 'Offline AI models generate grounded FAQs.'</t>
        </is>
      </c>
      <c r="F20" s="10" t="inlineStr">
        <is>
          <t>POS sequence contains NOUN and VERB tags</t>
        </is>
      </c>
      <c r="G20" s="10" t="inlineStr">
        <is>
          <t>Tagged POS elements: ['PROPN', 'PROPN', 'NOUN', 'VERB', 'VERB', 'PROPN', 'PUNCT']</t>
        </is>
      </c>
      <c r="H20" s="9" t="inlineStr">
        <is>
          <t>100.0%</t>
        </is>
      </c>
      <c r="I20" s="8" t="inlineStr">
        <is>
          <t>371.8 ms</t>
        </is>
      </c>
      <c r="J20" s="11" t="inlineStr">
        <is>
          <t>PASS</t>
        </is>
      </c>
    </row>
    <row r="21">
      <c r="A21" s="9" t="inlineStr">
        <is>
          <t>TC16</t>
        </is>
      </c>
      <c r="B21" s="10" t="inlineStr">
        <is>
          <t>Semantic Analysis</t>
        </is>
      </c>
      <c r="C21" s="7" t="inlineStr">
        <is>
          <t>Lexical Root Frequency Distribution</t>
        </is>
      </c>
      <c r="D21" s="10" t="inlineStr">
        <is>
          <t>Verifies word frequency token count mapping across ingested text passages.</t>
        </is>
      </c>
      <c r="E21" s="10" t="inlineStr">
        <is>
          <t>3 sentences repeating 'Ollama' 3 times</t>
        </is>
      </c>
      <c r="F21" s="10" t="inlineStr">
        <is>
          <t>Frequency of 'ollama' == 3</t>
        </is>
      </c>
      <c r="G21" s="10" t="inlineStr">
        <is>
          <t>Word count for 'ollama': 3</t>
        </is>
      </c>
      <c r="H21" s="9" t="inlineStr">
        <is>
          <t>100.0%</t>
        </is>
      </c>
      <c r="I21" s="8" t="inlineStr">
        <is>
          <t>0.0 ms</t>
        </is>
      </c>
      <c r="J21" s="11" t="inlineStr">
        <is>
          <t>PASS</t>
        </is>
      </c>
    </row>
    <row r="22">
      <c r="A22" s="9" t="inlineStr">
        <is>
          <t>TC17</t>
        </is>
      </c>
      <c r="B22" s="10" t="inlineStr">
        <is>
          <t>Generator &amp; Question Types</t>
        </is>
      </c>
      <c r="C22" s="7" t="inlineStr">
        <is>
          <t>End-to-End Raw Text-to-FAQ Generation</t>
        </is>
      </c>
      <c r="D22" s="10" t="inlineStr">
        <is>
          <t>Executes the full NLP pipeline on a raw text block, producing verified question-answer pairs with page citations.</t>
        </is>
      </c>
      <c r="E22" s="10" t="inlineStr">
        <is>
          <t>3-sentence Capstone Guidelines text block</t>
        </is>
      </c>
      <c r="F22" s="10" t="inlineStr">
        <is>
          <t>Generated FAQs with question, answer, category, and verification status</t>
        </is>
      </c>
      <c r="G22" s="10" t="inlineStr">
        <is>
          <t>Generated 1 verified FAQ(s)</t>
        </is>
      </c>
      <c r="H22" s="9" t="inlineStr">
        <is>
          <t>100.0%</t>
        </is>
      </c>
      <c r="I22" s="8" t="inlineStr">
        <is>
          <t>11544.4 ms</t>
        </is>
      </c>
      <c r="J22" s="11" t="inlineStr">
        <is>
          <t>PASS</t>
        </is>
      </c>
    </row>
    <row r="23">
      <c r="A23" s="9" t="inlineStr">
        <is>
          <t>TC18</t>
        </is>
      </c>
      <c r="B23" s="10" t="inlineStr">
        <is>
          <t>Generator &amp; Question Types</t>
        </is>
      </c>
      <c r="C23" s="7" t="inlineStr">
        <is>
          <t>Factual Question Type Classification &amp; Grounding</t>
        </is>
      </c>
      <c r="D23" s="10" t="inlineStr">
        <is>
          <t>Verifies generation and grounding of direct factual questions ('What is...', 'When is...').</t>
        </is>
      </c>
      <c r="E23" s="10" t="inlineStr">
        <is>
          <t>Factual query on symposium date and venue</t>
        </is>
      </c>
      <c r="F23" s="10" t="inlineStr">
        <is>
          <t>Verified grounding with exact date (August 14) and venue matching</t>
        </is>
      </c>
      <c r="G23" s="10" t="inlineStr">
        <is>
          <t>Status: verified, Confidence: 0.98</t>
        </is>
      </c>
      <c r="H23" s="9" t="inlineStr">
        <is>
          <t>100.0%</t>
        </is>
      </c>
      <c r="I23" s="8" t="inlineStr">
        <is>
          <t>0.0 ms</t>
        </is>
      </c>
      <c r="J23" s="11" t="inlineStr">
        <is>
          <t>PASS</t>
        </is>
      </c>
    </row>
    <row r="24">
      <c r="A24" s="9" t="inlineStr">
        <is>
          <t>TC19</t>
        </is>
      </c>
      <c r="B24" s="10" t="inlineStr">
        <is>
          <t>Generator &amp; Question Types</t>
        </is>
      </c>
      <c r="C24" s="7" t="inlineStr">
        <is>
          <t>Procedural Question Type Classification &amp; Grounding</t>
        </is>
      </c>
      <c r="D24" s="10" t="inlineStr">
        <is>
          <t>Verifies generation and grounding of step-by-step procedural questions ('How to...', 'What steps...').</t>
        </is>
      </c>
      <c r="E24" s="10" t="inlineStr">
        <is>
          <t>Procedural workflow instruction steps</t>
        </is>
      </c>
      <c r="F24" s="10" t="inlineStr">
        <is>
          <t>Step-by-step procedure verified against source passage</t>
        </is>
      </c>
      <c r="G24" s="10" t="inlineStr">
        <is>
          <t>Status: verified, Confidence: 0.99</t>
        </is>
      </c>
      <c r="H24" s="9" t="inlineStr">
        <is>
          <t>100.0%</t>
        </is>
      </c>
      <c r="I24" s="8" t="inlineStr">
        <is>
          <t>0.0 ms</t>
        </is>
      </c>
      <c r="J24" s="11" t="inlineStr">
        <is>
          <t>PASS</t>
        </is>
      </c>
    </row>
    <row r="25">
      <c r="A25" s="9" t="inlineStr">
        <is>
          <t>TC20</t>
        </is>
      </c>
      <c r="B25" s="10" t="inlineStr">
        <is>
          <t>Generator &amp; Question Types</t>
        </is>
      </c>
      <c r="C25" s="7" t="inlineStr">
        <is>
          <t>Definitional Question Type Classification &amp; Grounding</t>
        </is>
      </c>
      <c r="D25" s="10" t="inlineStr">
        <is>
          <t>Verifies generation and grounding of conceptual definition questions ('What does X mean?').</t>
        </is>
      </c>
      <c r="E25" s="10" t="inlineStr">
        <is>
          <t>Concept definition sentence</t>
        </is>
      </c>
      <c r="F25" s="10" t="inlineStr">
        <is>
          <t>Status: verified with high confidence definition matching</t>
        </is>
      </c>
      <c r="G25" s="10" t="inlineStr">
        <is>
          <t>Status: verified, Confidence: 0.99</t>
        </is>
      </c>
      <c r="H25" s="9" t="inlineStr">
        <is>
          <t>100.0%</t>
        </is>
      </c>
      <c r="I25" s="8" t="inlineStr">
        <is>
          <t>0.0 ms</t>
        </is>
      </c>
      <c r="J25" s="11" t="inlineStr">
        <is>
          <t>PASS</t>
        </is>
      </c>
    </row>
    <row r="26">
      <c r="A26" s="9" t="inlineStr">
        <is>
          <t>TC21</t>
        </is>
      </c>
      <c r="B26" s="10" t="inlineStr">
        <is>
          <t>Generator &amp; Question Types</t>
        </is>
      </c>
      <c r="C26" s="7" t="inlineStr">
        <is>
          <t>Evaluation / Criterion Question Type Classification</t>
        </is>
      </c>
      <c r="D26" s="10" t="inlineStr">
        <is>
          <t>Verifies criteria and grading requirement FAQ extraction ('What are the criteria for passing?').</t>
        </is>
      </c>
      <c r="E26" s="10" t="inlineStr">
        <is>
          <t>Passage with dual percentage thresholds (70% and 75%)</t>
        </is>
      </c>
      <c r="F26" s="10" t="inlineStr">
        <is>
          <t>Dual thresholds verified with numbers_grounded=True</t>
        </is>
      </c>
      <c r="G26" s="10" t="inlineStr">
        <is>
          <t>Status: verified, Numbers Grounded: True</t>
        </is>
      </c>
      <c r="H26" s="9" t="inlineStr">
        <is>
          <t>100.0%</t>
        </is>
      </c>
      <c r="I26" s="8" t="inlineStr">
        <is>
          <t>0.0 ms</t>
        </is>
      </c>
      <c r="J26" s="11" t="inlineStr">
        <is>
          <t>PASS</t>
        </is>
      </c>
    </row>
    <row r="27">
      <c r="A27" s="9" t="inlineStr">
        <is>
          <t>TC22</t>
        </is>
      </c>
      <c r="B27" s="10" t="inlineStr">
        <is>
          <t>Generator &amp; Question Types</t>
        </is>
      </c>
      <c r="C27" s="7" t="inlineStr">
        <is>
          <t>Quantitative &amp; Metric Question Grounding</t>
        </is>
      </c>
      <c r="D27" s="10" t="inlineStr">
        <is>
          <t>Verifies strict number preservation in numerical questions (font size 14, 1.5 spacing, 20 minutes).</t>
        </is>
      </c>
      <c r="E27" s="10" t="inlineStr">
        <is>
          <t>Quantitative passage with '20 minutes' and '5 minutes'</t>
        </is>
      </c>
      <c r="F27" s="10" t="inlineStr">
        <is>
          <t>Both numbers confirmed present in source context</t>
        </is>
      </c>
      <c r="G27" s="10" t="inlineStr">
        <is>
          <t>Status: verified, Confidence: 0.98</t>
        </is>
      </c>
      <c r="H27" s="9" t="inlineStr">
        <is>
          <t>100.0%</t>
        </is>
      </c>
      <c r="I27" s="8" t="inlineStr">
        <is>
          <t>0.0 ms</t>
        </is>
      </c>
      <c r="J27" s="11" t="inlineStr">
        <is>
          <t>PASS</t>
        </is>
      </c>
    </row>
    <row r="28">
      <c r="A28" s="9" t="inlineStr">
        <is>
          <t>TC23</t>
        </is>
      </c>
      <c r="B28" s="10" t="inlineStr">
        <is>
          <t>Verification Engine</t>
        </is>
      </c>
      <c r="C28" s="7" t="inlineStr">
        <is>
          <t>Verbatim Factual Grounding Verification</t>
        </is>
      </c>
      <c r="D28" s="10" t="inlineStr">
        <is>
          <t>Verifies that an answer derived directly from source passage is marked 'verified' with high confidence.</t>
        </is>
      </c>
      <c r="E28" s="10" t="inlineStr">
        <is>
          <t>Passage: 'Chapter headings must be formatted in 14 pt bold t...'</t>
        </is>
      </c>
      <c r="F28" s="10" t="inlineStr">
        <is>
          <t>status: 'verified', confidence &gt;= 0.85, needs_review: False</t>
        </is>
      </c>
      <c r="G28" s="10" t="inlineStr">
        <is>
          <t>status: 'verified', confidence: 0.99, excerpt located</t>
        </is>
      </c>
      <c r="H28" s="9" t="inlineStr">
        <is>
          <t>100.0%</t>
        </is>
      </c>
      <c r="I28" s="8" t="inlineStr">
        <is>
          <t>0.0 ms</t>
        </is>
      </c>
      <c r="J28" s="11" t="inlineStr">
        <is>
          <t>PASS</t>
        </is>
      </c>
    </row>
    <row r="29">
      <c r="A29" s="9" t="inlineStr">
        <is>
          <t>TC24</t>
        </is>
      </c>
      <c r="B29" s="10" t="inlineStr">
        <is>
          <t>Verification Engine</t>
        </is>
      </c>
      <c r="C29" s="7" t="inlineStr">
        <is>
          <t>Hallucinated Numerical Detection</t>
        </is>
      </c>
      <c r="D29" s="10" t="inlineStr">
        <is>
          <t>Validates that when an answer introduces fictitious numbers not in source, verification flags it for review.</t>
        </is>
      </c>
      <c r="E29" s="10" t="inlineStr">
        <is>
          <t>Source: '12 months', Answer: '36 months' (hallucination)</t>
        </is>
      </c>
      <c r="F29" s="10" t="inlineStr">
        <is>
          <t>Flagged with needs_review=True due to unsupported numerical claim</t>
        </is>
      </c>
      <c r="G29" s="10" t="inlineStr">
        <is>
          <t>Status: rejected, Reason: Answer contains numbers/dates not present in source: 36</t>
        </is>
      </c>
      <c r="H29" s="9" t="inlineStr">
        <is>
          <t>100.0%</t>
        </is>
      </c>
      <c r="I29" s="8" t="inlineStr">
        <is>
          <t>0.0 ms</t>
        </is>
      </c>
      <c r="J29" s="11" t="inlineStr">
        <is>
          <t>PASS</t>
        </is>
      </c>
    </row>
    <row r="30">
      <c r="A30" s="9" t="inlineStr">
        <is>
          <t>TC25</t>
        </is>
      </c>
      <c r="B30" s="10" t="inlineStr">
        <is>
          <t>Verification Engine</t>
        </is>
      </c>
      <c r="C30" s="7" t="inlineStr">
        <is>
          <t>Out-of-Domain Hallucination Detection</t>
        </is>
      </c>
      <c r="D30" s="10" t="inlineStr">
        <is>
          <t>Verifies that completely ungrounded answers are assigned low confidence and rejected.</t>
        </is>
      </c>
      <c r="E30" s="10" t="inlineStr">
        <is>
          <t>Biology passage vs Cryptography answer</t>
        </is>
      </c>
      <c r="F30" s="10" t="inlineStr">
        <is>
          <t>status in ['rejected', 'needs_review'] with confidence &lt;= 0.40</t>
        </is>
      </c>
      <c r="G30" s="10" t="inlineStr">
        <is>
          <t>status: 'rejected', confidence: 0.4</t>
        </is>
      </c>
      <c r="H30" s="9" t="inlineStr">
        <is>
          <t>100.0%</t>
        </is>
      </c>
      <c r="I30" s="8" t="inlineStr">
        <is>
          <t>0.0 ms</t>
        </is>
      </c>
      <c r="J30" s="11" t="inlineStr">
        <is>
          <t>PASS</t>
        </is>
      </c>
    </row>
    <row r="31">
      <c r="A31" s="9" t="inlineStr">
        <is>
          <t>TC26</t>
        </is>
      </c>
      <c r="B31" s="10" t="inlineStr">
        <is>
          <t>Verification Engine</t>
        </is>
      </c>
      <c r="C31" s="7" t="inlineStr">
        <is>
          <t>Morphological Root Alignment</t>
        </is>
      </c>
      <c r="D31" s="10" t="inlineStr">
        <is>
          <t>Verifies that morphological variants (e.g. 'formatting' vs 'format', 'require' vs 'requirement') match roots.</t>
        </is>
      </c>
      <c r="E31" s="10" t="inlineStr">
        <is>
          <t>Passage: 'format', Answer: 'formatting'</t>
        </is>
      </c>
      <c r="F31" s="10" t="inlineStr">
        <is>
          <t>Morphological match recognizes 'format'/'formatting' root</t>
        </is>
      </c>
      <c r="G31" s="10" t="inlineStr">
        <is>
          <t>Status: verified, Confidence: 0.97</t>
        </is>
      </c>
      <c r="H31" s="9" t="inlineStr">
        <is>
          <t>100.0%</t>
        </is>
      </c>
      <c r="I31" s="8" t="inlineStr">
        <is>
          <t>0.0 ms</t>
        </is>
      </c>
      <c r="J31" s="11" t="inlineStr">
        <is>
          <t>PASS</t>
        </is>
      </c>
    </row>
    <row r="32">
      <c r="A32" s="9" t="inlineStr">
        <is>
          <t>TC27</t>
        </is>
      </c>
      <c r="B32" s="10" t="inlineStr">
        <is>
          <t>Verification Engine</t>
        </is>
      </c>
      <c r="C32" s="7" t="inlineStr">
        <is>
          <t>Empty Input Handling</t>
        </is>
      </c>
      <c r="D32" s="10" t="inlineStr">
        <is>
          <t>Verifies that empty questions, answers, or contexts return status 'rejected' with 0.0 confidence.</t>
        </is>
      </c>
      <c r="E32" s="10" t="inlineStr">
        <is>
          <t>Empty question, answer, and passage strings</t>
        </is>
      </c>
      <c r="F32" s="10" t="inlineStr">
        <is>
          <t>status: 'rejected', confidence: 0.0, needs_review: True</t>
        </is>
      </c>
      <c r="G32" s="10" t="inlineStr">
        <is>
          <t>status: 'rejected', confidence: 0.0</t>
        </is>
      </c>
      <c r="H32" s="9" t="inlineStr">
        <is>
          <t>100.0%</t>
        </is>
      </c>
      <c r="I32" s="8" t="inlineStr">
        <is>
          <t>0.0 ms</t>
        </is>
      </c>
      <c r="J32" s="11" t="inlineStr">
        <is>
          <t>PASS</t>
        </is>
      </c>
    </row>
    <row r="33">
      <c r="A33" s="9" t="inlineStr">
        <is>
          <t>TC28</t>
        </is>
      </c>
      <c r="B33" s="10" t="inlineStr">
        <is>
          <t>Verification Engine</t>
        </is>
      </c>
      <c r="C33" s="7" t="inlineStr">
        <is>
          <t>Supporting Source Excerpt Extraction</t>
        </is>
      </c>
      <c r="D33" s="10" t="inlineStr">
        <is>
          <t>Verifies that the verifier pinpoints and returns the exact continuous sentence from source text.</t>
        </is>
      </c>
      <c r="E33" s="10" t="inlineStr">
        <is>
          <t>3-sentence passage with target fact in sentence 2</t>
        </is>
      </c>
      <c r="F33" s="10" t="inlineStr">
        <is>
          <t>Excerpt extracts 'Heading text requires 14 pt bold.'</t>
        </is>
      </c>
      <c r="G33" s="10" t="inlineStr">
        <is>
          <t>Extracted excerpt: 'Heading text requires 14 pt bold.'</t>
        </is>
      </c>
      <c r="H33" s="9" t="inlineStr">
        <is>
          <t>100.0%</t>
        </is>
      </c>
      <c r="I33" s="8" t="inlineStr">
        <is>
          <t>0.0 ms</t>
        </is>
      </c>
      <c r="J33" s="11" t="inlineStr">
        <is>
          <t>PASS</t>
        </is>
      </c>
    </row>
    <row r="34">
      <c r="A34" s="9" t="inlineStr">
        <is>
          <t>TC29</t>
        </is>
      </c>
      <c r="B34" s="10" t="inlineStr">
        <is>
          <t>Deduplication Engine</t>
        </is>
      </c>
      <c r="C34" s="7" t="inlineStr">
        <is>
          <t>Exact Normalized Duplicate Detection</t>
        </is>
      </c>
      <c r="D34" s="10" t="inlineStr">
        <is>
          <t>Verifies that duplicate questions with minor case or punctuation variations are caught immediately.</t>
        </is>
      </c>
      <c r="E34" s="10" t="inlineStr">
        <is>
          <t>Identical question string with different casing/punctuation</t>
        </is>
      </c>
      <c r="F34" s="10" t="inlineStr">
        <is>
          <t>is_duplicate: True, Reason identifying identical question</t>
        </is>
      </c>
      <c r="G34" s="10" t="inlineStr">
        <is>
          <t>is_duplicate: True, Reason: 'Identical question to FAQ #1'</t>
        </is>
      </c>
      <c r="H34" s="9" t="inlineStr">
        <is>
          <t>100.0%</t>
        </is>
      </c>
      <c r="I34" s="8" t="inlineStr">
        <is>
          <t>0.0 ms</t>
        </is>
      </c>
      <c r="J34" s="11" t="inlineStr">
        <is>
          <t>PASS</t>
        </is>
      </c>
    </row>
    <row r="35">
      <c r="A35" s="9" t="inlineStr">
        <is>
          <t>TC30</t>
        </is>
      </c>
      <c r="B35" s="10" t="inlineStr">
        <is>
          <t>Deduplication Engine</t>
        </is>
      </c>
      <c r="C35" s="7" t="inlineStr">
        <is>
          <t>Cosine Semantic Paraphrase Deduplication</t>
        </is>
      </c>
      <c r="D35" s="10" t="inlineStr">
        <is>
          <t>Verifies that paraphrased questions sharing semantic vocabulary above threshold are detected.</t>
        </is>
      </c>
      <c r="E35" s="10" t="inlineStr">
        <is>
          <t>Paraphrased question with 75% lexical and n-gram overlap</t>
        </is>
      </c>
      <c r="F35" s="10" t="inlineStr">
        <is>
          <t>is_duplicate: True via TF-IDF cosine similarity matrix</t>
        </is>
      </c>
      <c r="G35" s="10" t="inlineStr">
        <is>
          <t>is_duplicate: True, Reason: 'Identical answer to FAQ #1'</t>
        </is>
      </c>
      <c r="H35" s="9" t="inlineStr">
        <is>
          <t>100.0%</t>
        </is>
      </c>
      <c r="I35" s="8" t="inlineStr">
        <is>
          <t>0.0 ms</t>
        </is>
      </c>
      <c r="J35" s="11" t="inlineStr">
        <is>
          <t>PASS</t>
        </is>
      </c>
    </row>
    <row r="36">
      <c r="A36" s="9" t="inlineStr">
        <is>
          <t>TC31</t>
        </is>
      </c>
      <c r="B36" s="10" t="inlineStr">
        <is>
          <t>Deduplication Engine</t>
        </is>
      </c>
      <c r="C36" s="7" t="inlineStr">
        <is>
          <t>Distinct Questions Preservation (Zero False Positives)</t>
        </is>
      </c>
      <c r="D36" s="10" t="inlineStr">
        <is>
          <t>Verifies that distinct questions on different topics are never falsely flagged as duplicates.</t>
        </is>
      </c>
      <c r="E36" s="10" t="inlineStr">
        <is>
          <t>Topic A (Submission deadline) vs Topic B (Font sizing)</t>
        </is>
      </c>
      <c r="F36" s="10" t="inlineStr">
        <is>
          <t>is_duplicate: False (Preserve unique FAQ)</t>
        </is>
      </c>
      <c r="G36" s="10" t="inlineStr">
        <is>
          <t>is_duplicate: False, preserved successfully</t>
        </is>
      </c>
      <c r="H36" s="9" t="inlineStr">
        <is>
          <t>100.0%</t>
        </is>
      </c>
      <c r="I36" s="8" t="inlineStr">
        <is>
          <t>0.0 ms</t>
        </is>
      </c>
      <c r="J36" s="11" t="inlineStr">
        <is>
          <t>PASS</t>
        </is>
      </c>
    </row>
    <row r="37">
      <c r="A37" s="9" t="inlineStr">
        <is>
          <t>TC32</t>
        </is>
      </c>
      <c r="B37" s="10" t="inlineStr">
        <is>
          <t>Deduplication Engine</t>
        </is>
      </c>
      <c r="C37" s="7" t="inlineStr">
        <is>
          <t>Identical Answer Content Deduplication</t>
        </is>
      </c>
      <c r="D37" s="10" t="inlineStr">
        <is>
          <t>Verifies that different questions resulting in identical factual answers are detected to prevent redundancy.</t>
        </is>
      </c>
      <c r="E37" s="10" t="inlineStr">
        <is>
          <t>Two different question formulations yielding identical answer body</t>
        </is>
      </c>
      <c r="F37" s="10" t="inlineStr">
        <is>
          <t>is_duplicate: True to prevent duplicate knowledge in FAQ vault</t>
        </is>
      </c>
      <c r="G37" s="10" t="inlineStr">
        <is>
          <t>is_duplicate: True, Reason: 'Identical answer to FAQ #1'</t>
        </is>
      </c>
      <c r="H37" s="9" t="inlineStr">
        <is>
          <t>100.0%</t>
        </is>
      </c>
      <c r="I37" s="8" t="inlineStr">
        <is>
          <t>0.0 ms</t>
        </is>
      </c>
      <c r="J37" s="11" t="inlineStr">
        <is>
          <t>PASS</t>
        </is>
      </c>
    </row>
    <row r="38">
      <c r="A38" s="9" t="inlineStr">
        <is>
          <t>TC33</t>
        </is>
      </c>
      <c r="B38" s="10" t="inlineStr">
        <is>
          <t>Export Engine</t>
        </is>
      </c>
      <c r="C38" s="7" t="inlineStr">
        <is>
          <t>Microsoft Word (.DOCX) Export Generation</t>
        </is>
      </c>
      <c r="D38" s="10" t="inlineStr">
        <is>
          <t>Verifies valid DOCX byte generation with custom titles, metadata tags, and Q&amp;A blocks.</t>
        </is>
      </c>
      <c r="E38" s="10" t="inlineStr">
        <is>
          <t>FAQ records for export to DOCX</t>
        </is>
      </c>
      <c r="F38" s="10" t="inlineStr">
        <is>
          <t>Valid .docx file generated (&gt; 1 KB, readable structure)</t>
        </is>
      </c>
      <c r="G38" s="10" t="inlineStr">
        <is>
          <t>Generated DOCX size: 36710 bytes</t>
        </is>
      </c>
      <c r="H38" s="9" t="inlineStr">
        <is>
          <t>100.0%</t>
        </is>
      </c>
      <c r="I38" s="8" t="inlineStr">
        <is>
          <t>46.28 ms</t>
        </is>
      </c>
      <c r="J38" s="11" t="inlineStr">
        <is>
          <t>PASS</t>
        </is>
      </c>
    </row>
    <row r="39">
      <c r="A39" s="9" t="inlineStr">
        <is>
          <t>TC34</t>
        </is>
      </c>
      <c r="B39" s="10" t="inlineStr">
        <is>
          <t>Export Engine</t>
        </is>
      </c>
      <c r="C39" s="7" t="inlineStr">
        <is>
          <t>Plain Text (.TXT) Export Generation</t>
        </is>
      </c>
      <c r="D39" s="10" t="inlineStr">
        <is>
          <t>Verifies UTF-8 plain text export format with numbered Q&amp;A pairs and metadata.</t>
        </is>
      </c>
      <c r="E39" s="10" t="inlineStr">
        <is>
          <t>FAQ records for export to TXT</t>
        </is>
      </c>
      <c r="F39" s="10" t="inlineStr">
        <is>
          <t>Formatted text with headers, numbered Q1/A1 pairs, and page metadata</t>
        </is>
      </c>
      <c r="G39" s="10" t="inlineStr">
        <is>
          <t>Generated plain text (195 chars)</t>
        </is>
      </c>
      <c r="H39" s="9" t="inlineStr">
        <is>
          <t>100.0%</t>
        </is>
      </c>
      <c r="I39" s="8" t="inlineStr">
        <is>
          <t>9.32 ms</t>
        </is>
      </c>
      <c r="J39" s="11" t="inlineStr">
        <is>
          <t>PASS</t>
        </is>
      </c>
    </row>
    <row r="40">
      <c r="A40" s="9" t="inlineStr">
        <is>
          <t>TC35</t>
        </is>
      </c>
      <c r="B40" s="10" t="inlineStr">
        <is>
          <t>API &amp; Infrastructure</t>
        </is>
      </c>
      <c r="C40" s="7" t="inlineStr">
        <is>
          <t>Ollama Client Initialization &amp; Endpoint Check</t>
        </is>
      </c>
      <c r="D40" s="10" t="inlineStr">
        <is>
          <t>Verifies Ollama client configures correct model 'qwen2.5:3b' and local base URL.</t>
        </is>
      </c>
      <c r="E40" s="10" t="inlineStr">
        <is>
          <t>OllamaClient() instantiation</t>
        </is>
      </c>
      <c r="F40" s="10" t="inlineStr">
        <is>
          <t>Target model set to 'qwen2.5:3b' and URL set to 'http://localhost:11434'</t>
        </is>
      </c>
      <c r="G40" s="10" t="inlineStr">
        <is>
          <t>Model: qwen2.5:3b, Base URL: http://localhost:11434</t>
        </is>
      </c>
      <c r="H40" s="9" t="inlineStr">
        <is>
          <t>100.0%</t>
        </is>
      </c>
      <c r="I40" s="8" t="inlineStr">
        <is>
          <t>0.0 ms</t>
        </is>
      </c>
      <c r="J40" s="11" t="inlineStr">
        <is>
          <t>PASS</t>
        </is>
      </c>
    </row>
    <row r="41">
      <c r="A41" s="9" t="inlineStr">
        <is>
          <t>TC36</t>
        </is>
      </c>
      <c r="B41" s="10" t="inlineStr">
        <is>
          <t>API &amp; Infrastructure</t>
        </is>
      </c>
      <c r="C41" s="7" t="inlineStr">
        <is>
          <t>SQLite Database Schema &amp; Model Validation</t>
        </is>
      </c>
      <c r="D41" s="10" t="inlineStr">
        <is>
          <t>Validates SQLAlchemy models 'Document' and 'FAQ' with citation, category, and review fields.</t>
        </is>
      </c>
      <c r="E41" s="10" t="inlineStr">
        <is>
          <t>SQLAlchemy table column definitions</t>
        </is>
      </c>
      <c r="F41" s="10" t="inlineStr">
        <is>
          <t>FAQ table contains columns: ['id', 'question', 'answer', 'category', 'source_pages', 'verification_status', 'needs_review']</t>
        </is>
      </c>
      <c r="G41" s="10" t="inlineStr">
        <is>
          <t>All 7 required columns present in schema</t>
        </is>
      </c>
      <c r="H41" s="9" t="inlineStr">
        <is>
          <t>100.0%</t>
        </is>
      </c>
      <c r="I41" s="8" t="inlineStr">
        <is>
          <t>477.31 ms</t>
        </is>
      </c>
      <c r="J41" s="11" t="inlineStr">
        <is>
          <t>PASS</t>
        </is>
      </c>
    </row>
    <row r="42">
      <c r="A42" s="9" t="inlineStr">
        <is>
          <t>TC37</t>
        </is>
      </c>
      <c r="B42" s="10" t="inlineStr">
        <is>
          <t>Web Ingestion Engine</t>
        </is>
      </c>
      <c r="C42" s="7" t="inlineStr">
        <is>
          <t>Web URL Normalization &amp; SSRF Defense</t>
        </is>
      </c>
      <c r="D42" s="10" t="inlineStr">
        <is>
          <t>Verifies URL scheme auto-prefixing and blocking of private/loopback IP addresses.</t>
        </is>
      </c>
      <c r="E42" s="10" t="inlineStr">
        <is>
          <t>URL normalization: 'wikipedia.org/wiki/Robotics' &amp; SSRF test: '127.0.0.1'</t>
        </is>
      </c>
      <c r="F42" s="10" t="inlineStr">
        <is>
          <t>Auto-prefixed https:// and ValueError for internal IP hosts</t>
        </is>
      </c>
      <c r="G42" s="10" t="inlineStr">
        <is>
          <t>Normalized: 'https://wikipedia.org/wiki/Robotics', SSRF Blocked: True</t>
        </is>
      </c>
      <c r="H42" s="9" t="inlineStr">
        <is>
          <t>100.0%</t>
        </is>
      </c>
      <c r="I42" s="8" t="inlineStr">
        <is>
          <t>0.0 ms</t>
        </is>
      </c>
      <c r="J42" s="11" t="inlineStr">
        <is>
          <t>PASS</t>
        </is>
      </c>
    </row>
    <row r="43">
      <c r="A43" s="9" t="inlineStr">
        <is>
          <t>TC38</t>
        </is>
      </c>
      <c r="B43" s="10" t="inlineStr">
        <is>
          <t>Web Ingestion Engine</t>
        </is>
      </c>
      <c r="C43" s="7" t="inlineStr">
        <is>
          <t>HTML DOM Sanitization &amp; Noise Elimination</t>
        </is>
      </c>
      <c r="D43" s="10" t="inlineStr">
        <is>
          <t>Verifies stripping of script, style, navigation, footer, and cookie banner tags.</t>
        </is>
      </c>
      <c r="E43" s="10" t="inlineStr">
        <is>
          <t>HTML with embedded script, style, nav, cookie banner, and article paragraphs</t>
        </is>
      </c>
      <c r="F43" s="10" t="inlineStr">
        <is>
          <t>Scripts, nav, footer, and ads stripped; clean article paragraphs retained</t>
        </is>
      </c>
      <c r="G43" s="10" t="inlineStr">
        <is>
          <t>Scripts Stripped: True, Nav Stripped: True, Cookies Stripped: True, Content Retained: True</t>
        </is>
      </c>
      <c r="H43" s="9" t="inlineStr">
        <is>
          <t>100.0%</t>
        </is>
      </c>
      <c r="I43" s="8" t="inlineStr">
        <is>
          <t>6.0 ms</t>
        </is>
      </c>
      <c r="J43" s="11" t="inlineStr">
        <is>
          <t>PASS</t>
        </is>
      </c>
    </row>
    <row r="44">
      <c r="A44" s="9" t="inlineStr">
        <is>
          <t>TC39</t>
        </is>
      </c>
      <c r="B44" s="10" t="inlineStr">
        <is>
          <t>Web Ingestion Engine</t>
        </is>
      </c>
      <c r="C44" s="7" t="inlineStr">
        <is>
          <t>Heading-Aware Webpage Section Partitioning</t>
        </is>
      </c>
      <c r="D44" s="10" t="inlineStr">
        <is>
          <t>Verifies web content is partitioned into structured sections matching DocumentProcessor pages.</t>
        </is>
      </c>
      <c r="E44" s="10" t="inlineStr">
        <is>
          <t>3-section technical article with H1 and H2 tags</t>
        </is>
      </c>
      <c r="F44" s="10" t="inlineStr">
        <is>
          <t>3 discrete section pages with accurate headings and word counts</t>
        </is>
      </c>
      <c r="G44" s="10" t="inlineStr">
        <is>
          <t>Sections Count: 3, Headings Detected: 3</t>
        </is>
      </c>
      <c r="H44" s="9" t="inlineStr">
        <is>
          <t>100.0%</t>
        </is>
      </c>
      <c r="I44" s="8" t="inlineStr">
        <is>
          <t>1.04 ms</t>
        </is>
      </c>
      <c r="J44" s="11" t="inlineStr">
        <is>
          <t>PASS</t>
        </is>
      </c>
    </row>
    <row r="45">
      <c r="A45" s="9" t="inlineStr">
        <is>
          <t>TC40</t>
        </is>
      </c>
      <c r="B45" s="10" t="inlineStr">
        <is>
          <t>Web Ingestion Engine</t>
        </is>
      </c>
      <c r="C45" s="7" t="inlineStr">
        <is>
          <t>Webpage-Grounded FAQ Citation &amp; Fact Verification</t>
        </is>
      </c>
      <c r="D45" s="10" t="inlineStr">
        <is>
          <t>Verifies that FAQ questions generated from a webpage are factually grounded and cite exact section headings.</t>
        </is>
      </c>
      <c r="E45" s="10" t="inlineStr">
        <is>
          <t>Webpage section text and candidate question/answer pair</t>
        </is>
      </c>
      <c r="F45" s="10" t="inlineStr">
        <is>
          <t>Grounding verified = True, confidence &gt;= 90%, source section retained</t>
        </is>
      </c>
      <c r="G45" s="10" t="inlineStr">
        <is>
          <t>Status: verified, Confidence: 99.0%, Section: 'Control Plane Components'</t>
        </is>
      </c>
      <c r="H45" s="9" t="inlineStr">
        <is>
          <t>100.0%</t>
        </is>
      </c>
      <c r="I45" s="8" t="inlineStr">
        <is>
          <t>3.07 ms</t>
        </is>
      </c>
      <c r="J45" s="1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2026-10-31T03:53:07Z</dcterms:created>
  <dcterms:modified xmlns:dcterms="http://purl.org/dc/terms/" xmlns:xsi="http://www.w3.org/2001/XMLSchema-instance" xsi:type="dcterms:W3CDTF">2026-10-31T03:53:08Z</dcterms:modified>
</cp:coreProperties>
</file>