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ml.chartshape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chauh\OneDrive\Desktop\topss\Project excel\"/>
    </mc:Choice>
  </mc:AlternateContent>
  <xr:revisionPtr revIDLastSave="0" documentId="13_ncr:1_{8E0927EC-6D2A-4129-8489-8E467D63191D}" xr6:coauthVersionLast="47" xr6:coauthVersionMax="47" xr10:uidLastSave="{00000000-0000-0000-0000-000000000000}"/>
  <bookViews>
    <workbookView xWindow="-108" yWindow="-108" windowWidth="23256" windowHeight="12456" firstSheet="5" activeTab="8" xr2:uid="{31D430FA-818E-4DB6-B22F-4798DE31FC89}"/>
  </bookViews>
  <sheets>
    <sheet name="Sheet1" sheetId="1" r:id="rId1"/>
    <sheet name="power query" sheetId="2" r:id="rId2"/>
    <sheet name="MATCHES WINS BT TOSS WIN" sheetId="4" r:id="rId3"/>
    <sheet name="TOSS DECISON BASED WIN" sheetId="5" r:id="rId4"/>
    <sheet name="TOP 10 VENUES WITH WIN" sheetId="8" r:id="rId5"/>
    <sheet name="TOP 10 MOM" sheetId="9" r:id="rId6"/>
    <sheet name="TOP 5 TEAMS" sheetId="10" r:id="rId7"/>
    <sheet name="DASHBOARD" sheetId="11" r:id="rId8"/>
    <sheet name="INSIGHTS" sheetId="12" r:id="rId9"/>
  </sheets>
  <definedNames>
    <definedName name="ExternalData_1" localSheetId="1" hidden="1">'power query'!$A$1:$T$951</definedName>
    <definedName name="Slicer_Season">#N/A</definedName>
  </definedNames>
  <calcPr calcId="191029"/>
  <pivotCaches>
    <pivotCache cacheId="0"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28E6027-A9FA-4D09-A720-4EB248428AF5}"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<sst xmlns="http://schemas.openxmlformats.org/spreadsheetml/2006/main" count="29913" uniqueCount="2358">
  <si>
    <t>ID</t>
  </si>
  <si>
    <t>City</t>
  </si>
  <si>
    <t>Date</t>
  </si>
  <si>
    <t>Season</t>
  </si>
  <si>
    <t>MatchNumber</t>
  </si>
  <si>
    <t>Team1</t>
  </si>
  <si>
    <t>Team2</t>
  </si>
  <si>
    <t>Venue</t>
  </si>
  <si>
    <t>TossWinner</t>
  </si>
  <si>
    <t>TossDecision</t>
  </si>
  <si>
    <t>SuperOver</t>
  </si>
  <si>
    <t>WinningTeam</t>
  </si>
  <si>
    <t>WonBy</t>
  </si>
  <si>
    <t>Margin</t>
  </si>
  <si>
    <t>method</t>
  </si>
  <si>
    <t>Player_of_Match</t>
  </si>
  <si>
    <t>Team1Players</t>
  </si>
  <si>
    <t>Team2Players</t>
  </si>
  <si>
    <t>Umpire1</t>
  </si>
  <si>
    <t>Umpire2</t>
  </si>
  <si>
    <t>Ahmedabad</t>
  </si>
  <si>
    <t>Final</t>
  </si>
  <si>
    <t>Rajasthan Royals</t>
  </si>
  <si>
    <t>Gujarat Titans</t>
  </si>
  <si>
    <t>Narendra Modi Stadium, Ahmedabad</t>
  </si>
  <si>
    <t>bat</t>
  </si>
  <si>
    <t>N</t>
  </si>
  <si>
    <t>Wickets</t>
  </si>
  <si>
    <t>NA</t>
  </si>
  <si>
    <t>HH Pandya</t>
  </si>
  <si>
    <t>['YBK Jaiswal', 'JC Buttler', 'SV Samson', 'D Padikkal', 'SO Hetmyer', 'R Ashwin', 'R Parag', 'TA Boult', 'OC McCoy', 'M Prasidh Krishna', 'YS Chahal']</t>
  </si>
  <si>
    <t>['WP Saha', 'Shubman Gill', 'MS Wade', 'HH Pandya', 'DA Miller', 'R Tewatia', 'Rashid Khan', 'R Sai Kishore', 'LH Ferguson', 'Yash Dayal', 'Mohammed Shami']</t>
  </si>
  <si>
    <t>CB Gaffaney</t>
  </si>
  <si>
    <t>Nitin Menon</t>
  </si>
  <si>
    <t>Qualifier 2</t>
  </si>
  <si>
    <t>Royal Challengers Bangalore</t>
  </si>
  <si>
    <t>field</t>
  </si>
  <si>
    <t>JC Buttler</t>
  </si>
  <si>
    <t>['V Kohli', 'F du Plessis', 'RM Patidar', 'GJ Maxwell', 'MK Lomror', 'KD Karthik', 'Shahbaz Ahmed', 'PWH de Silva', 'HV Patel', 'JR Hazlewood', 'Mohammed Siraj']</t>
  </si>
  <si>
    <t>['YBK Jaiswal', 'JC Buttler', 'SV Samson', 'D Padikkal', 'SO Hetmyer', 'R Parag', 'R Ashwin', 'TA Boult', 'YS Chahal', 'M Prasidh Krishna', 'OC McCoy']</t>
  </si>
  <si>
    <t>Kolkata</t>
  </si>
  <si>
    <t>Eliminator</t>
  </si>
  <si>
    <t>Lucknow Super Giants</t>
  </si>
  <si>
    <t>Eden Gardens, Kolkata</t>
  </si>
  <si>
    <t>Runs</t>
  </si>
  <si>
    <t>RM Patidar</t>
  </si>
  <si>
    <t>['V Kohli', 'F du Plessis', 'RM Patidar', 'GJ Maxwell', 'MK Lomror', 'KD Karthik', 'Shahbaz Ahmed', 'HV Patel', 'PWH de Silva', 'JR Hazlewood', 'Mohammed Siraj']</t>
  </si>
  <si>
    <t>['Q de Kock', 'KL Rahul', 'M Vohra', 'DJ Hooda', 'MP Stoinis', 'E Lewis', 'KH Pandya', 'PVD Chameera', 'Mohsin Khan', 'Avesh Khan', 'Ravi Bishnoi']</t>
  </si>
  <si>
    <t>J Madanagopal</t>
  </si>
  <si>
    <t>MA Gough</t>
  </si>
  <si>
    <t>Qualifier 1</t>
  </si>
  <si>
    <t>DA Miller</t>
  </si>
  <si>
    <t>['WP Saha', 'Shubman Gill', 'MS Wade', 'HH Pandya', 'DA Miller', 'R Tewatia', 'Rashid Khan', 'R Sai Kishore', 'AS Joseph', 'Yash Dayal', 'Mohammed Shami']</t>
  </si>
  <si>
    <t>BNJ Oxenford</t>
  </si>
  <si>
    <t>VK Sharma</t>
  </si>
  <si>
    <t>Mumbai</t>
  </si>
  <si>
    <t>Sunrisers Hyderabad</t>
  </si>
  <si>
    <t>Punjab Kings</t>
  </si>
  <si>
    <t>Wankhede Stadium, Mumbai</t>
  </si>
  <si>
    <t>Harpreet Brar</t>
  </si>
  <si>
    <t>['PK Garg', 'Abhishek Sharma', 'RA Tripathi', 'AK Markram', 'N Pooran', 'Washington Sundar', 'R Shepherd', 'J Suchith', 'B Kumar', 'Umran Malik', 'Fazalhaq Farooqi']</t>
  </si>
  <si>
    <t>['JM Bairstow', 'S Dhawan', 'M Shahrukh Khan', 'MA Agarwal', 'LS Livingstone', 'JM Sharma', 'PN Mankad', 'Harpreet Brar', 'K Rabada', 'NT Ellis', 'Arshdeep Singh']</t>
  </si>
  <si>
    <t>AK Chaudhary</t>
  </si>
  <si>
    <t>NA Patwardhan</t>
  </si>
  <si>
    <t>Delhi Capitals</t>
  </si>
  <si>
    <t>Mumbai Indians</t>
  </si>
  <si>
    <t>JJ Bumrah</t>
  </si>
  <si>
    <t>['PP Shaw', 'DA Warner', 'MR Marsh', 'RR Pant', 'SN Khan', 'R Powell', 'AR Patel', 'SN Thakur', 'Kuldeep Yadav', 'A Nortje', 'KK Ahmed']</t>
  </si>
  <si>
    <t>['Ishan Kishan', 'RG Sharma', 'D Brevis', 'Tilak Varma', 'TH David', 'Ramandeep Singh', 'DR Sams', 'HR Shokeen', 'JJ Bumrah', 'M Markande', 'RP Meredith']</t>
  </si>
  <si>
    <t>Tapan Sharma</t>
  </si>
  <si>
    <t>Chennai Super Kings</t>
  </si>
  <si>
    <t>Brabourne Stadium, Mumbai</t>
  </si>
  <si>
    <t>R Ashwin</t>
  </si>
  <si>
    <t>['RD Gaikwad', 'DP Conway', 'MM Ali', 'N Jagadeesan', 'AT Rayudu', 'MS Dhoni', 'MJ Santner', 'Simarjeet Singh', 'Mukesh Choudhary', 'PH Solanki', 'M Pathirana']</t>
  </si>
  <si>
    <t>['YBK Jaiswal', 'JC Buttler', 'SV Samson', 'D Padikkal', 'R Ashwin', 'SO Hetmyer', 'R Parag', 'TA Boult', 'YS Chahal', 'M Prasidh Krishna', 'OC McCoy']</t>
  </si>
  <si>
    <t>V Kohli</t>
  </si>
  <si>
    <t>['V Kohli', 'F du Plessis', 'GJ Maxwell', 'KD Karthik', 'RM Patidar', 'MK Lomror', 'Shahbaz Ahmed', 'HV Patel', 'PWH de Silva', 'JR Hazlewood', 'S Kaul']</t>
  </si>
  <si>
    <t>KN Ananthapadmanabhan</t>
  </si>
  <si>
    <t>GR Sadashiv Iyer</t>
  </si>
  <si>
    <t>Navi Mumbai</t>
  </si>
  <si>
    <t>Kolkata Knight Riders</t>
  </si>
  <si>
    <t>Dr DY Patil Sports Academy, Mumbai</t>
  </si>
  <si>
    <t>Q de Kock</t>
  </si>
  <si>
    <t>['Q de Kock', 'KL Rahul', 'E Lewis', 'DJ Hooda', 'M Vohra', 'MP Stoinis', 'JO Holder', 'K Gowtham', 'Mohsin Khan', 'Avesh Khan', 'Ravi Bishnoi']</t>
  </si>
  <si>
    <t>['VR Iyer', 'A Tomar', 'N Rana', 'SS Iyer', 'SW Billings', 'AD Russell', 'RK Singh', 'SP Narine', 'UT Yadav', 'TG Southee', 'CV Varun']</t>
  </si>
  <si>
    <t>R Pandit</t>
  </si>
  <si>
    <t>YC Barde</t>
  </si>
  <si>
    <t>RA Tripathi</t>
  </si>
  <si>
    <t>['Abhishek Sharma', 'PK Garg', 'RA Tripathi', 'N Pooran', 'AK Markram', 'KS Williamson', 'Washington Sundar', 'B Kumar', 'Umran Malik', 'T Natarajan', 'Fazalhaq Farooqi']</t>
  </si>
  <si>
    <t>['RG Sharma', 'Ishan Kishan', 'DR Sams', 'Tilak Varma', 'TH David', 'T Stubbs', 'Ramandeep Singh', 'R Sanjay Yadav', 'JJ Bumrah', 'M Markande', 'RP Meredith']</t>
  </si>
  <si>
    <t>N Pandit</t>
  </si>
  <si>
    <t>SN Thakur</t>
  </si>
  <si>
    <t>['DA Warner', 'SN Khan', 'MR Marsh', 'Lalit Yadav', 'RR Pant', 'R Powell', 'AR Patel', 'SN Thakur', 'Kuldeep Yadav', 'A Nortje', 'KK Ahmed']</t>
  </si>
  <si>
    <t>['JM Bairstow', 'S Dhawan', 'PBB Rajapaksa', 'LS Livingstone', 'MA Agarwal', 'JM Sharma', 'Harpreet Brar', 'R Dhawan', 'RD Chahar', 'K Rabada', 'Arshdeep Singh']</t>
  </si>
  <si>
    <t>TA Boult</t>
  </si>
  <si>
    <t>['YBK Jaiswal', 'JC Buttler', 'SV Samson', 'D Padikkal', 'R Parag', 'JDS Neesham', 'R Ashwin', 'TA Boult', 'M Prasidh Krishna', 'YS Chahal', 'OC McCoy']</t>
  </si>
  <si>
    <t>['Q de Kock', 'KL Rahul', 'A Badoni', 'DJ Hooda', 'KH Pandya', 'MP Stoinis', 'JO Holder', 'PVD Chameera', 'Mohsin Khan', 'Avesh Khan', 'Ravi Bishnoi']</t>
  </si>
  <si>
    <t>PG Pathak</t>
  </si>
  <si>
    <t>WP Saha</t>
  </si>
  <si>
    <t>['RD Gaikwad', 'DP Conway', 'MM Ali', 'N Jagadeesan', 'S Dube', 'MS Dhoni', 'MJ Santner', 'PH Solanki', 'Simarjeet Singh', 'M Pathirana', 'Mukesh Choudhary']</t>
  </si>
  <si>
    <t>Pune</t>
  </si>
  <si>
    <t>Maharashtra Cricket Association Stadium, Pune</t>
  </si>
  <si>
    <t>AD Russell</t>
  </si>
  <si>
    <t>['VR Iyer', 'AM Rahane', 'N Rana', 'SS Iyer', 'SW Billings', 'RK Singh', 'AD Russell', 'SP Narine', 'UT Yadav', 'TG Southee', 'CV Varun']</t>
  </si>
  <si>
    <t>['Abhishek Sharma', 'KS Williamson', 'RA Tripathi', 'AK Markram', 'N Pooran', 'Washington Sundar', 'Shashank Singh', 'M Jansen', 'B Kumar', 'Umran Malik', 'T Natarajan']</t>
  </si>
  <si>
    <t>JM Bairstow</t>
  </si>
  <si>
    <t>['V Kohli', 'F du Plessis', 'RM Patidar', 'MK Lomror', 'GJ Maxwell', 'KD Karthik', 'Shahbaz Ahmed', 'HV Patel', 'PWH de Silva', 'Mohammed Siraj', 'JR Hazlewood']</t>
  </si>
  <si>
    <t>DR Sams</t>
  </si>
  <si>
    <t>['RD Gaikwad', 'DP Conway', 'MM Ali', 'RV Uthappa', 'AT Rayudu', 'MS Dhoni', 'S Dube', 'DJ Bravo', 'Simarjeet Singh', 'M Theekshana', 'Mukesh Choudhary']</t>
  </si>
  <si>
    <t>['Ishan Kishan', 'RG Sharma', 'DR Sams', 'Tilak Varma', 'T Stubbs', 'HR Shokeen', 'TH David', 'Ramandeep Singh', 'JJ Bumrah', 'RP Meredith', 'K Kartikeya']</t>
  </si>
  <si>
    <t>Chirra Ravikanthreddy</t>
  </si>
  <si>
    <t>MR Marsh</t>
  </si>
  <si>
    <t>['YBK Jaiswal', 'JC Buttler', 'R Ashwin', 'D Padikkal', 'SV Samson', 'R Parag', 'HE van der Dussen', 'TA Boult', 'M Prasidh Krishna', 'YS Chahal', 'KR Sen']</t>
  </si>
  <si>
    <t>['KS Bharat', 'DA Warner', 'MR Marsh', 'RR Pant', 'R Powell', 'Lalit Yadav', 'AR Patel', 'SN Thakur', 'Kuldeep Yadav', 'A Nortje', 'C Sakariya']</t>
  </si>
  <si>
    <t>Shubman Gill</t>
  </si>
  <si>
    <t>['Q de Kock', 'KL Rahul', 'DJ Hooda', 'KS Sharma', 'KH Pandya', 'A Badoni', 'MP Stoinis', 'JO Holder', 'Mohsin Khan', 'PVD Chameera', 'Avesh Khan']</t>
  </si>
  <si>
    <t>['VR Iyer', 'AM Rahane', 'N Rana', 'SS Iyer', 'AD Russell', 'RK Singh', 'SP Jackson', 'PJ Cummins', 'SP Narine', 'TG Southee', 'CV Varun']</t>
  </si>
  <si>
    <t>['RG Sharma', 'Ishan Kishan', 'Tilak Varma', 'Ramandeep Singh', 'TH David', 'KA Pollard', 'DR Sams', 'M Ashwin', 'K Kartikeya', 'JJ Bumrah', 'RP Meredith']</t>
  </si>
  <si>
    <t>DP Conway</t>
  </si>
  <si>
    <t>['RD Gaikwad', 'DP Conway', 'S Dube', 'AT Rayudu', 'MS Dhoni', 'MM Ali', 'RV Uthappa', 'DJ Bravo', 'Simarjeet Singh', 'M Theekshana', 'Mukesh Choudhary']</t>
  </si>
  <si>
    <t>['DA Warner', 'KS Bharat', 'MR Marsh', 'RR Pant', 'R Powell', 'RV Patel', 'AR Patel', 'SN Thakur', 'Kuldeep Yadav', 'A Nortje', 'KK Ahmed']</t>
  </si>
  <si>
    <t>PWH de Silva</t>
  </si>
  <si>
    <t>['V Kohli', 'F du Plessis', 'RM Patidar', 'GJ Maxwell', 'KD Karthik', 'MK Lomror', 'Shahbaz Ahmed', 'PWH de Silva', 'HV Patel', 'JR Hazlewood', 'Mohammed Siraj']</t>
  </si>
  <si>
    <t>['Abhishek Sharma', 'KS Williamson', 'RA Tripathi', 'AK Markram', 'N Pooran', 'J Suchith', 'Shashank Singh', 'Kartik Tyagi', 'B Kumar', 'Umran Malik', 'Fazalhaq Farooqi']</t>
  </si>
  <si>
    <t>Avesh Khan</t>
  </si>
  <si>
    <t>['Q de Kock', 'KL Rahul', 'DJ Hooda', 'KH Pandya', 'A Badoni', 'MP Stoinis', 'JO Holder', 'PVD Chameera', 'Avesh Khan', 'Mohsin Khan', 'Ravi Bishnoi']</t>
  </si>
  <si>
    <t>['B Indrajith', 'AJ Finch', 'SS Iyer', 'N Rana', 'RK Singh', 'AD Russell', 'SP Narine', 'AS Roy', 'Shivam Mavi', 'TG Southee', 'Harshit Rana']</t>
  </si>
  <si>
    <t>YBK Jaiswal</t>
  </si>
  <si>
    <t>['JM Bairstow', 'S Dhawan', 'PBB Rajapaksa', 'MA Agarwal', 'JM Sharma', 'LS Livingstone', 'R Dhawan', 'K Rabada', 'RD Chahar', 'Arshdeep Singh', 'Sandeep Sharma']</t>
  </si>
  <si>
    <t>['YBK Jaiswal', 'JC Buttler', 'SV Samson', 'D Padikkal', 'SO Hetmyer', 'R Parag', 'R Ashwin', 'TA Boult', 'M Prasidh Krishna', 'YS Chahal', 'KR Sen']</t>
  </si>
  <si>
    <t>TH David</t>
  </si>
  <si>
    <t>['Ishan Kishan', 'RG Sharma', 'SA Yadav', 'Tilak Varma', 'KA Pollard', 'TH David', 'DR Sams', 'M Ashwin', 'K Kartikeya', 'JJ Bumrah', 'RP Meredith']</t>
  </si>
  <si>
    <t>['WP Saha', 'Shubman Gill', 'HH Pandya', 'B Sai Sudharsan', 'DA Miller', 'R Tewatia', 'Rashid Khan', 'PJ Sangwan', 'LH Ferguson', 'AS Joseph', 'Mohammed Shami']</t>
  </si>
  <si>
    <t>DA Warner</t>
  </si>
  <si>
    <t>['Mandeep Singh', 'DA Warner', 'MR Marsh', 'RR Pant', 'R Powell', 'Lalit Yadav', 'RV Patel', 'SN Thakur', 'Kuldeep Yadav', 'A Nortje', 'KK Ahmed']</t>
  </si>
  <si>
    <t>['Abhishek Sharma', 'KS Williamson', 'RA Tripathi', 'AK Markram', 'N Pooran', 'Shashank Singh', 'SA Abbott', 'S Gopal', 'Kartik Tyagi', 'B Kumar', 'Umran Malik']</t>
  </si>
  <si>
    <t>Navdeep Singh</t>
  </si>
  <si>
    <t>HV Patel</t>
  </si>
  <si>
    <t>['V Kohli', 'F du Plessis', 'GJ Maxwell', 'MK Lomror', 'RM Patidar', 'KD Karthik', 'PWH de Silva', 'Shahbaz Ahmed', 'HV Patel', 'Mohammed Siraj', 'JR Hazlewood']</t>
  </si>
  <si>
    <t>['RD Gaikwad', 'DP Conway', 'RV Uthappa', 'AT Rayudu', 'MM Ali', 'RA Jadeja', 'MS Dhoni', 'D Pretorius', 'Simarjeet Singh', 'M Theekshana', 'Mukesh Choudhary']</t>
  </si>
  <si>
    <t>K Rabada</t>
  </si>
  <si>
    <t>['WP Saha', 'Shubman Gill', 'B Sai Sudharsan', 'HH Pandya', 'DA Miller', 'R Tewatia', 'Rashid Khan', 'PJ Sangwan', 'LH Ferguson', 'AS Joseph', 'Mohammed Shami']</t>
  </si>
  <si>
    <t>['JM Bairstow', 'S Dhawan', 'PBB Rajapaksa', 'LS Livingstone', 'MA Agarwal', 'JM Sharma', 'R Dhawan', 'K Rabada', 'RD Chahar', 'Arshdeep Singh', 'Sandeep Sharma']</t>
  </si>
  <si>
    <t>RK Singh</t>
  </si>
  <si>
    <t>['JC Buttler', 'D Padikkal', 'SV Samson', 'KK Nair', 'R Parag', 'SO Hetmyer', 'R Ashwin', 'TA Boult', 'M Prasidh Krishna', 'YS Chahal', 'KR Sen']</t>
  </si>
  <si>
    <t>['B Indrajith', 'AJ Finch', 'SS Iyer', 'N Rana', 'RK Singh', 'AS Roy', 'AD Russell', 'SP Narine', 'UT Yadav', 'TG Southee', 'Shivam Mavi']</t>
  </si>
  <si>
    <t>RD Gaikwad</t>
  </si>
  <si>
    <t>['RD Gaikwad', 'DP Conway', 'MS Dhoni', 'RA Jadeja', 'RV Uthappa', 'AT Rayudu', 'Simarjeet Singh', 'MJ Santner', 'D Pretorius', 'Mukesh Choudhary', 'M Theekshana']</t>
  </si>
  <si>
    <t>['Abhishek Sharma', 'KS Williamson', 'RA Tripathi', 'AK Markram', 'N Pooran', 'Shashank Singh', 'Washington Sundar', 'M Jansen', 'B Kumar', 'T Natarajan', 'Umran Malik']</t>
  </si>
  <si>
    <t>Mohsin Khan</t>
  </si>
  <si>
    <t>['Q de Kock', 'KL Rahul', 'DJ Hooda', 'MP Stoinis', 'KH Pandya', 'A Badoni', 'JO Holder', 'Mohsin Khan', 'K Gowtham', 'PVD Chameera', 'Ravi Bishnoi']</t>
  </si>
  <si>
    <t>['PP Shaw', 'DA Warner', 'MR Marsh', 'RR Pant', 'Lalit Yadav', 'R Powell', 'AR Patel', 'SN Thakur', 'Kuldeep Yadav', 'Mustafizur Rahman', 'C Sakariya']</t>
  </si>
  <si>
    <t>SA Yadav</t>
  </si>
  <si>
    <t>['JC Buttler', 'D Padikkal', 'SV Samson', 'DJ Mitchell', 'SO Hetmyer', 'R Parag', 'R Ashwin', 'TA Boult', 'M Prasidh Krishna', 'YS Chahal', 'KR Sen']</t>
  </si>
  <si>
    <t>['RG Sharma', 'Ishan Kishan', 'SA Yadav', 'Tilak Varma', 'KA Pollard', 'TH David', 'DR Sams', 'HR Shokeen', 'K Kartikeya', 'JJ Bumrah', 'RP Meredith']</t>
  </si>
  <si>
    <t>R Tewatia</t>
  </si>
  <si>
    <t>['V Kohli', 'F du Plessis', 'RM Patidar', 'GJ Maxwell', 'KD Karthik', 'Shahbaz Ahmed', 'MK Lomror', 'PWH de Silva', 'HV Patel', 'JR Hazlewood', 'Mohammed Siraj']</t>
  </si>
  <si>
    <t>['WP Saha', 'Shubman Gill', 'B Sai Sudharsan', 'HH Pandya', 'DA Miller', 'R Tewatia', 'Rashid Khan', 'PJ Sangwan', 'AS Joseph', 'LH Ferguson', 'Mohammed Shami']</t>
  </si>
  <si>
    <t>HAS Khalid</t>
  </si>
  <si>
    <t>KH Pandya</t>
  </si>
  <si>
    <t>['Q de Kock', 'KL Rahul', 'DJ Hooda', 'KH Pandya', 'MP Stoinis', 'A Badoni', 'JO Holder', 'PVD Chameera', 'Mohsin Khan', 'Avesh Khan', 'Ravi Bishnoi']</t>
  </si>
  <si>
    <t>['MA Agarwal', 'S Dhawan', 'JM Bairstow', 'PBB Rajapaksa', 'LS Livingstone', 'JM Sharma', 'R Dhawan', 'K Rabada', 'RD Chahar', 'Arshdeep Singh', 'Sandeep Sharma']</t>
  </si>
  <si>
    <t>UV Gandhe</t>
  </si>
  <si>
    <t>Kuldeep Yadav</t>
  </si>
  <si>
    <t>['AJ Finch', 'VR Iyer', 'SS Iyer', 'B Indrajith', 'SP Narine', 'N Rana', 'AD Russell', 'RK Singh', 'UT Yadav', 'TG Southee', 'Harshit Rana']</t>
  </si>
  <si>
    <t>['PP Shaw', 'DA Warner', 'MR Marsh', 'Lalit Yadav', 'RR Pant', 'R Powell', 'AR Patel', 'SN Thakur', 'Kuldeep Yadav', 'Mustafizur Rahman', 'C Sakariya']</t>
  </si>
  <si>
    <t>Umran Malik</t>
  </si>
  <si>
    <t>['Abhishek Sharma', 'KS Williamson', 'RA Tripathi', 'AK Markram', 'N Pooran', 'Washington Sundar', 'Shashank Singh', 'M Jansen', 'B Kumar', 'T Natarajan', 'Umran Malik']</t>
  </si>
  <si>
    <t>['WP Saha', 'Shubman Gill', 'HH Pandya', 'DA Miller', 'R Tewatia', 'A Manohar', 'Rashid Khan', 'LH Ferguson', 'AS Joseph', 'Yash Dayal', 'Mohammed Shami']</t>
  </si>
  <si>
    <t>R Parag</t>
  </si>
  <si>
    <t>['JC Buttler', 'D Padikkal', 'R Ashwin', 'SV Samson', 'DJ Mitchell', 'R Parag', 'SO Hetmyer', 'TA Boult', 'M Prasidh Krishna', 'YS Chahal', 'KR Sen']</t>
  </si>
  <si>
    <t>['V Kohli', 'F du Plessis', 'RM Patidar', 'GJ Maxwell', 'Shahbaz Ahmed', 'SS Prabhudessai', 'KD Karthik', 'PWH de Silva', 'HV Patel', 'Mohammed Siraj', 'JR Hazlewood']</t>
  </si>
  <si>
    <t>S Dhawan</t>
  </si>
  <si>
    <t>['MA Agarwal', 'S Dhawan', 'PBB Rajapaksa', 'LS Livingstone', 'JM Bairstow', 'JM Sharma', 'R Dhawan', 'K Rabada', 'RD Chahar', 'Arshdeep Singh', 'Sandeep Sharma']</t>
  </si>
  <si>
    <t>['RD Gaikwad', 'RV Uthappa', 'MJ Santner', 'S Dube', 'AT Rayudu', 'RA Jadeja', 'MS Dhoni', 'D Pretorius', 'DJ Bravo', 'Mukesh Choudhary', 'M Theekshana']</t>
  </si>
  <si>
    <t>M Erasmus</t>
  </si>
  <si>
    <t>KL Rahul</t>
  </si>
  <si>
    <t>['Q de Kock', 'KL Rahul', 'MK Pandey', 'MP Stoinis', 'KH Pandya', 'DJ Hooda', 'A Badoni', 'JO Holder', 'PVD Chameera', 'Ravi Bishnoi', 'Mohsin Khan']</t>
  </si>
  <si>
    <t>['Ishan Kishan', 'RG Sharma', 'D Brevis', 'SA Yadav', 'Tilak Varma', 'KA Pollard', 'DR Sams', 'JD Unadkat', 'HR Shokeen', 'JJ Bumrah', 'RP Meredith']</t>
  </si>
  <si>
    <t>M Jansen</t>
  </si>
  <si>
    <t>['F du Plessis', 'Anuj Rawat', 'V Kohli', 'GJ Maxwell', 'SS Prabhudessai', 'Shahbaz Ahmed', 'KD Karthik', 'HV Patel', 'PWH de Silva', 'JR Hazlewood', 'Mohammed Siraj']</t>
  </si>
  <si>
    <t>['Abhishek Sharma', 'KS Williamson', 'RA Tripathi', 'AK Markram', 'N Pooran', 'Shashank Singh', 'J Suchith', 'B Kumar', 'M Jansen', 'T Natarajan', 'Umran Malik']</t>
  </si>
  <si>
    <t>Rashid Khan</t>
  </si>
  <si>
    <t>['WP Saha', 'Shubman Gill', 'HH Pandya', 'DA Miller', 'R Tewatia', 'Rashid Khan', 'A Manohar', 'LH Ferguson', 'AS Joseph', 'Yash Dayal', 'Mohammed Shami']</t>
  </si>
  <si>
    <t>['SW Billings', 'SP Narine', 'SS Iyer', 'N Rana', 'RK Singh', 'VR Iyer', 'AD Russell', 'Shivam Mavi', 'UT Yadav', 'TG Southee', 'CV Varun']</t>
  </si>
  <si>
    <t>['JC Buttler', 'D Padikkal', 'SV Samson', 'SO Hetmyer', 'R Parag', 'KK Nair', 'R Ashwin', 'TA Boult', 'OC McCoy', 'M Prasidh Krishna', 'YS Chahal']</t>
  </si>
  <si>
    <t>['PP Shaw', 'DA Warner', 'SN Khan', 'RR Pant', 'Lalit Yadav', 'AR Patel', 'SN Thakur', 'R Powell', 'Kuldeep Yadav', 'Mustafizur Rahman', 'KK Ahmed']</t>
  </si>
  <si>
    <t>Mukesh Choudhary</t>
  </si>
  <si>
    <t>['RG Sharma', 'Ishan Kishan', 'D Brevis', 'SA Yadav', 'Tilak Varma', 'HR Shokeen', 'KA Pollard', 'DR Sams', 'JD Unadkat', 'RP Meredith', 'JJ Bumrah']</t>
  </si>
  <si>
    <t>['RD Gaikwad', 'RV Uthappa', 'MJ Santner', 'AT Rayudu', 'S Dube', 'RA Jadeja', 'MS Dhoni', 'D Pretorius', 'DJ Bravo', 'Mukesh Choudhary', 'M Theekshana']</t>
  </si>
  <si>
    <t>['MA Agarwal', 'S Dhawan', 'JM Bairstow', 'LS Livingstone', 'JM Sharma', 'M Shahrukh Khan', 'K Rabada', 'NT Ellis', 'RD Chahar', 'Arshdeep Singh', 'VG Arora']</t>
  </si>
  <si>
    <t>['PP Shaw', 'DA Warner', 'SN Khan', 'RR Pant', 'R Powell', 'Lalit Yadav', 'SN Thakur', 'AR Patel', 'Kuldeep Yadav', 'Mustafizur Rahman', 'KK Ahmed']</t>
  </si>
  <si>
    <t>RJ Tucker</t>
  </si>
  <si>
    <t>F du Plessis</t>
  </si>
  <si>
    <t>['Anuj Rawat', 'F du Plessis', 'V Kohli', 'GJ Maxwell', 'SS Prabhudessai', 'Shahbaz Ahmed', 'KD Karthik', 'HV Patel', 'PWH de Silva', 'JR Hazlewood', 'Mohammed Siraj']</t>
  </si>
  <si>
    <t>['Q de Kock', 'KL Rahul', 'MK Pandey', 'KH Pandya', 'DJ Hooda', 'A Badoni', 'MP Stoinis', 'JO Holder', 'PVD Chameera', 'Ravi Bishnoi', 'Avesh Khan']</t>
  </si>
  <si>
    <t>YS Chahal</t>
  </si>
  <si>
    <t>['AJ Finch', 'SP Narine', 'SS Iyer', 'N Rana', 'AD Russell', 'VR Iyer', 'SP Jackson', 'Shivam Mavi', 'PJ Cummins', 'UT Yadav', 'CV Varun']</t>
  </si>
  <si>
    <t>['RD Gaikwad', 'RV Uthappa', 'MM Ali', 'AT Rayudu', 'S Dube', 'RA Jadeja', 'MS Dhoni', 'DJ Bravo', 'CJ Jordan', 'M Theekshana', 'Mukesh Choudhary']</t>
  </si>
  <si>
    <t>['WP Saha', 'Shubman Gill', 'V Shankar', 'A Manohar', 'DA Miller', 'R Tewatia', 'Rashid Khan', 'AS Joseph', 'LH Ferguson', 'Mohammed Shami', 'Yash Dayal']</t>
  </si>
  <si>
    <t>['S Dhawan', 'P Simran Singh', 'JM Bairstow', 'LS Livingstone', 'JM Sharma', 'M Shahrukh Khan', 'OF Smith', 'K Rabada', 'RD Chahar', 'VG Arora', 'Arshdeep Singh']</t>
  </si>
  <si>
    <t>KD Karthik</t>
  </si>
  <si>
    <t>['F du Plessis', 'Anuj Rawat', 'V Kohli', 'GJ Maxwell', 'SS Prabhudessai', 'Shahbaz Ahmed', 'KD Karthik', 'PWH de Silva', 'Mohammed Siraj', 'HV Patel', 'JR Hazlewood']</t>
  </si>
  <si>
    <t>['PP Shaw', 'DA Warner', 'MR Marsh', 'RR Pant', 'R Powell', 'Lalit Yadav', 'SN Thakur', 'AR Patel', 'Kuldeep Yadav', 'Mustafizur Rahman', 'KK Ahmed']</t>
  </si>
  <si>
    <t>['KL Rahul', 'Q de Kock', 'MK Pandey', 'MP Stoinis', 'DJ Hooda', 'KH Pandya', 'A Badoni', 'JO Holder', 'PVD Chameera', 'Avesh Khan', 'Ravi Bishnoi']</t>
  </si>
  <si>
    <t>['Ishan Kishan', 'RG Sharma', 'D Brevis', 'SA Yadav', 'Tilak Varma', 'KA Pollard', 'FA Allen', 'JD Unadkat', 'M Ashwin', 'JJ Bumrah', 'TS Mills']</t>
  </si>
  <si>
    <t>['VR Iyer', 'AJ Finch', 'SS Iyer', 'SP Narine', 'N Rana', 'SP Jackson', 'AD Russell', 'PJ Cummins', 'Aman Hakim Khan', 'UT Yadav', 'CV Varun']</t>
  </si>
  <si>
    <t>['Abhishek Sharma', 'KS Williamson', 'RA Tripathi', 'AK Markram', 'N Pooran', 'Shashank Singh', 'J Suchith', 'M Jansen', 'B Kumar', 'T Natarajan', 'Umran Malik']</t>
  </si>
  <si>
    <t>['MS Wade', 'Shubman Gill', 'V Shankar', 'HH Pandya', 'A Manohar', 'DA Miller', 'R Tewatia', 'Rashid Khan', 'Mohammed Shami', 'LH Ferguson', 'Yash Dayal']</t>
  </si>
  <si>
    <t>['JC Buttler', 'D Padikkal', 'R Ashwin', 'SV Samson', 'HE van der Dussen', 'SO Hetmyer', 'R Parag', 'JDS Neesham', 'M Prasidh Krishna', 'YS Chahal', 'KR Sen']</t>
  </si>
  <si>
    <t>MA Agarwal</t>
  </si>
  <si>
    <t>['MA Agarwal', 'S Dhawan', 'JM Bairstow', 'LS Livingstone', 'JM Sharma', 'M Shahrukh Khan', 'OF Smith', 'K Rabada', 'RD Chahar', 'VG Arora', 'Arshdeep Singh']</t>
  </si>
  <si>
    <t>['RG Sharma', 'Ishan Kishan', 'D Brevis', 'Tilak Varma', 'SA Yadav', 'KA Pollard', 'JD Unadkat', 'M Ashwin', 'JJ Bumrah', 'TS Mills', 'Basil Thampi']</t>
  </si>
  <si>
    <t>S Dube</t>
  </si>
  <si>
    <t>['RD Gaikwad', 'RV Uthappa', 'MM Ali', 'S Dube', 'RA Jadeja', 'MS Dhoni', 'AT Rayudu', 'DJ Bravo', 'CJ Jordan', 'M Theekshana', 'Mukesh Choudhary']</t>
  </si>
  <si>
    <t>['F du Plessis', 'Anuj Rawat', 'V Kohli', 'GJ Maxwell', 'Shahbaz Ahmed', 'SS Prabhudessai', 'KD Karthik', 'PWH de Silva', 'Akash Deep', 'Mohammed Siraj', 'JR Hazlewood']</t>
  </si>
  <si>
    <t>KS Williamson</t>
  </si>
  <si>
    <t>['MS Wade', 'Shubman Gill', 'B Sai Sudharsan', 'HH Pandya', 'DA Miller', 'A Manohar', 'R Tewatia', 'Rashid Khan', 'DG Nalkande', 'Mohammed Shami', 'LH Ferguson']</t>
  </si>
  <si>
    <t>['Abhishek Sharma', 'KS Williamson', 'RA Tripathi', 'N Pooran', 'AK Markram', 'Shashank Singh', 'Washington Sundar', 'M Jansen', 'B Kumar', 'T Natarajan', 'Umran Malik']</t>
  </si>
  <si>
    <t>['JC Buttler', 'D Padikkal', 'SV Samson', 'HE van der Dussen', 'SO Hetmyer', 'R Ashwin', 'R Parag', 'TA Boult', 'YS Chahal', 'KR Sen', 'M Prasidh Krishna']</t>
  </si>
  <si>
    <t>['KL Rahul', 'Q de Kock', 'K Gowtham', 'JO Holder', 'DJ Hooda', 'A Badoni', 'KH Pandya', 'MP Stoinis', 'PVD Chameera', 'Avesh Khan', 'Ravi Bishnoi']</t>
  </si>
  <si>
    <t>['PP Shaw', 'DA Warner', 'RR Pant', 'Lalit Yadav', 'R Powell', 'AR Patel', 'SN Thakur', 'SN Khan', 'Kuldeep Yadav', 'Mustafizur Rahman', 'KK Ahmed']</t>
  </si>
  <si>
    <t>['AM Rahane', 'VR Iyer', 'SS Iyer', 'N Rana', 'AD Russell', 'SW Billings', 'PJ Cummins', 'SP Narine', 'UT Yadav', 'Rasikh Salam', 'CV Varun']</t>
  </si>
  <si>
    <t>Anuj Rawat</t>
  </si>
  <si>
    <t>['Ishan Kishan', 'RG Sharma', 'D Brevis', 'SA Yadav', 'Tilak Varma', 'KA Pollard', 'Ramandeep Singh', 'JD Unadkat', 'M Ashwin', 'JJ Bumrah', 'Basil Thampi']</t>
  </si>
  <si>
    <t>['F du Plessis', 'Anuj Rawat', 'V Kohli', 'KD Karthik', 'GJ Maxwell', 'DJ Willey', 'Shahbaz Ahmed', 'PWH de Silva', 'HV Patel', 'Mohammed Siraj', 'Akash Deep']</t>
  </si>
  <si>
    <t>Abhishek Sharma</t>
  </si>
  <si>
    <t>['RV Uthappa', 'RD Gaikwad', 'MM Ali', 'AT Rayudu', 'S Dube', 'RA Jadeja', 'MS Dhoni', 'DJ Bravo', 'CJ Jordan', 'M Theekshana', 'Mukesh Choudhary']</t>
  </si>
  <si>
    <t>['Abhishek Sharma', 'KS Williamson', 'RA Tripathi', 'N Pooran', 'AK Markram', 'Shashank Singh', 'Washington Sundar', 'B Kumar', 'M Jansen', 'Umran Malik', 'T Natarajan']</t>
  </si>
  <si>
    <t>['MA Agarwal', 'S Dhawan', 'JM Bairstow', 'LS Livingstone', 'JM Sharma', 'OF Smith', 'M Shahrukh Khan', 'K Rabada', 'RD Chahar', 'VG Arora', 'Arshdeep Singh']</t>
  </si>
  <si>
    <t>['MS Wade', 'Shubman Gill', 'B Sai Sudharsan', 'HH Pandya', 'DA Miller', 'R Tewatia', 'A Manohar', 'Rashid Khan', 'DG Nalkande', 'Mohammed Shami', 'LH Ferguson']</t>
  </si>
  <si>
    <t>['PP Shaw', 'DA Warner', 'R Powell', 'RR Pant', 'SN Khan', 'Lalit Yadav', 'AR Patel', 'SN Thakur', 'Kuldeep Yadav', 'Mustafizur Rahman', 'A Nortje']</t>
  </si>
  <si>
    <t>['KL Rahul', 'Q de Kock', 'E Lewis', 'DJ Hooda', 'KH Pandya', 'A Badoni', 'K Gowtham', 'JO Holder', 'Avesh Khan', 'AJ Tye', 'Ravi Bishnoi']</t>
  </si>
  <si>
    <t>PJ Cummins</t>
  </si>
  <si>
    <t>['RG Sharma', 'Ishan Kishan', 'D Brevis', 'SA Yadav', 'Tilak Varma', 'KA Pollard', 'DR Sams', 'M Ashwin', 'TS Mills', 'JJ Bumrah', 'Basil Thampi']</t>
  </si>
  <si>
    <t>['AM Rahane', 'VR Iyer', 'SS Iyer', 'SW Billings', 'N Rana', 'AD Russell', 'PJ Cummins', 'SP Narine', 'Rasikh Salam', 'UT Yadav', 'CV Varun']</t>
  </si>
  <si>
    <t>['JC Buttler', 'YBK Jaiswal', 'D Padikkal', 'SV Samson', 'SO Hetmyer', 'R Parag', 'R Ashwin', 'Navdeep Saini', 'TA Boult', 'YS Chahal', 'M Prasidh Krishna']</t>
  </si>
  <si>
    <t>['F du Plessis', 'Anuj Rawat', 'V Kohli', 'DJ Willey', 'SE Rutherford', 'Shahbaz Ahmed', 'KD Karthik', 'HV Patel', 'PWH de Silva', 'Mohammed Siraj', 'Akash Deep']</t>
  </si>
  <si>
    <t>['KL Rahul', 'Q de Kock', 'E Lewis', 'MK Pandey', 'DJ Hooda', 'A Badoni', 'KH Pandya', 'JO Holder', 'AJ Tye', 'Ravi Bishnoi', 'Avesh Khan']</t>
  </si>
  <si>
    <t>['Abhishek Sharma', 'KS Williamson', 'RA Tripathi', 'AK Markram', 'N Pooran', 'Washington Sundar', 'Abdul Samad', 'R Shepherd', 'B Kumar', 'Umran Malik', 'T Natarajan']</t>
  </si>
  <si>
    <t>LS Livingstone</t>
  </si>
  <si>
    <t>['MA Agarwal', 'S Dhawan', 'PBB Rajapaksa', 'LS Livingstone', 'JM Sharma', 'M Shahrukh Khan', 'OF Smith', 'K Rabada', 'RD Chahar', 'VG Arora', 'Arshdeep Singh']</t>
  </si>
  <si>
    <t>['RV Uthappa', 'RD Gaikwad', 'MM Ali', 'AT Rayudu', 'RA Jadeja', 'S Dube', 'MS Dhoni', 'DJ Bravo', 'D Pretorius', 'CJ Jordan', 'Mukesh Choudhary']</t>
  </si>
  <si>
    <t>LH Ferguson</t>
  </si>
  <si>
    <t>['MS Wade', 'Shubman Gill', 'V Shankar', 'HH Pandya', 'DA Miller', 'R Tewatia', 'A Manohar', 'Rashid Khan', 'VR Aaron', 'LH Ferguson', 'Mohammed Shami']</t>
  </si>
  <si>
    <t>['PP Shaw', 'TL Seifert', 'Mandeep Singh', 'RR Pant', 'Lalit Yadav', 'R Powell', 'AR Patel', 'SN Thakur', 'Kuldeep Yadav', 'KK Ahmed', 'Mustafizur Rahman']</t>
  </si>
  <si>
    <t>['Ishan Kishan', 'RG Sharma', 'Anmolpreet Singh', 'Tilak Varma', 'KA Pollard', 'TH David', 'DR Sams', 'M Ashwin', 'JJ Bumrah', 'TS Mills', 'Basil Thampi']</t>
  </si>
  <si>
    <t>UT Yadav</t>
  </si>
  <si>
    <t>['MA Agarwal', 'S Dhawan', 'PBB Rajapaksa', 'LS Livingstone', 'RA Bawa', 'M Shahrukh Khan', 'Harpreet Brar', 'OF Smith', 'RD Chahar', 'K Rabada', 'Arshdeep Singh']</t>
  </si>
  <si>
    <t>['AM Rahane', 'VR Iyer', 'SS Iyer', 'SW Billings', 'N Rana', 'AD Russell', 'SP Narine', 'TG Southee', 'UT Yadav', 'CV Varun', 'Shivam Mavi']</t>
  </si>
  <si>
    <t>E Lewis</t>
  </si>
  <si>
    <t>['RV Uthappa', 'RD Gaikwad', 'MM Ali', 'S Dube', 'AT Rayudu', 'RA Jadeja', 'MS Dhoni', 'D Pretorius', 'DJ Bravo', 'TU Deshpande', 'Mukesh Choudhary']</t>
  </si>
  <si>
    <t>['KL Rahul', 'Q de Kock', 'MK Pandey', 'E Lewis', 'DJ Hooda', 'A Badoni', 'KH Pandya', 'PVD Chameera', 'AJ Tye', 'Ravi Bishnoi', 'Avesh Khan']</t>
  </si>
  <si>
    <t>['AM Rahane', 'VR Iyer', 'SS Iyer', 'N Rana', 'SP Narine', 'SW Billings', 'SP Jackson', 'AD Russell', 'TG Southee', 'UT Yadav', 'CV Varun']</t>
  </si>
  <si>
    <t>['F du Plessis', 'Anuj Rawat', 'V Kohli', 'DJ Willey', 'SE Rutherford', 'Shahbaz Ahmed', 'KD Karthik', 'PWH de Silva', 'HV Patel', 'Mohammed Siraj', 'Akash Deep']</t>
  </si>
  <si>
    <t>SV Samson</t>
  </si>
  <si>
    <t>['JC Buttler', 'YBK Jaiswal', 'SV Samson', 'D Padikkal', 'SO Hetmyer', 'R Parag', 'NM Coulter-Nile', 'R Ashwin', 'YS Chahal', 'TA Boult', 'M Prasidh Krishna']</t>
  </si>
  <si>
    <t>['KS Williamson', 'Abhishek Sharma', 'RA Tripathi', 'N Pooran', 'AK Markram', 'Abdul Samad', 'R Shepherd', 'Washington Sundar', 'B Kumar', 'Umran Malik', 'T Natarajan']</t>
  </si>
  <si>
    <t>Mohammed Shami</t>
  </si>
  <si>
    <t>['KL Rahul', 'Q de Kock', 'E Lewis', 'MK Pandey', 'DJ Hooda', 'A Badoni', 'KH Pandya', 'PVD Chameera', 'Mohsin Khan', 'Ravi Bishnoi', 'Avesh Khan']</t>
  </si>
  <si>
    <t>['Shubman Gill', 'MS Wade', 'V Shankar', 'HH Pandya', 'DA Miller', 'R Tewatia', 'A Manohar', 'Rashid Khan', 'LH Ferguson', 'Mohammed Shami', 'VR Aaron']</t>
  </si>
  <si>
    <t>OF Smith</t>
  </si>
  <si>
    <t>['F du Plessis', 'Anuj Rawat', 'V Kohli', 'KD Karthik', 'SE Rutherford', 'DJ Willey', 'Shahbaz Ahmed', 'PWH de Silva', 'HV Patel', 'Mohammed Siraj', 'Akash Deep']</t>
  </si>
  <si>
    <t>['MA Agarwal', 'S Dhawan', 'PBB Rajapaksa', 'LS Livingstone', 'RA Bawa', 'M Shahrukh Khan', 'OF Smith', 'Harpreet Brar', 'Arshdeep Singh', 'Sandeep Sharma', 'RD Chahar']</t>
  </si>
  <si>
    <t>['RG Sharma', 'Ishan Kishan', 'Anmolpreet Singh', 'Tilak Varma', 'KA Pollard', 'TH David', 'DR Sams', 'M Ashwin', 'TS Mills', 'JJ Bumrah', 'Basil Thampi']</t>
  </si>
  <si>
    <t>['PP Shaw', 'TL Seifert', 'Mandeep Singh', 'RR Pant', 'Lalit Yadav', 'R Powell', 'SN Thakur', 'AR Patel', 'Kuldeep Yadav', 'KK Ahmed', 'KL Nagarkoti']</t>
  </si>
  <si>
    <t>['RD Gaikwad', 'DP Conway', 'RV Uthappa', 'AT Rayudu', 'RA Jadeja', 'S Dube', 'MS Dhoni', 'DJ Bravo', 'MJ Santner', 'AF Milne', 'TU Deshpande']</t>
  </si>
  <si>
    <t>['AM Rahane', 'VR Iyer', 'N Rana', 'SS Iyer', 'SW Billings', 'SP Jackson', 'AD Russell', 'SP Narine', 'UT Yadav', 'Shivam Mavi', 'CV Varun']</t>
  </si>
  <si>
    <t>Dubai</t>
  </si>
  <si>
    <t>Dubai International Cricket Stadium</t>
  </si>
  <si>
    <t>['RD Gaikwad', 'F du Plessis', 'RV Uthappa', 'MM Ali', 'AT Rayudu', 'MS Dhoni', 'RA Jadeja', 'DJ Bravo', 'SN Thakur', 'DL Chahar', 'JR Hazlewood']</t>
  </si>
  <si>
    <t>['Shubman Gill', 'VR Iyer', 'N Rana', 'SP Narine', 'EJG Morgan', 'KD Karthik', 'Shakib Al Hasan', 'RA Tripathi', 'LH Ferguson', 'Shivam Mavi', 'CV Varun']</t>
  </si>
  <si>
    <t>RK Illingworth</t>
  </si>
  <si>
    <t>Sharjah</t>
  </si>
  <si>
    <t>Sharjah Cricket Stadium</t>
  </si>
  <si>
    <t>VR Iyer</t>
  </si>
  <si>
    <t>['PP Shaw', 'S Dhawan', 'MP Stoinis', 'SS Iyer', 'RR Pant', 'SO Hetmyer', 'AR Patel', 'R Ashwin', 'K Rabada', 'Avesh Khan', 'A Nortje']</t>
  </si>
  <si>
    <t>['Shubman Gill', 'VR Iyer', 'N Rana', 'RA Tripathi', 'KD Karthik', 'EJG Morgan', 'Shakib Al Hasan', 'SP Narine', 'LH Ferguson', 'Shivam Mavi', 'CV Varun']</t>
  </si>
  <si>
    <t>SP Narine</t>
  </si>
  <si>
    <t>['D Padikkal', 'V Kohli', 'KS Bharat', 'GJ Maxwell', 'AB de Villiers', 'Shahbaz Ahmed', 'DT Christian', 'HV Patel', 'GHS Garton', 'Mohammed Siraj', 'YS Chahal']</t>
  </si>
  <si>
    <t>['Shubman Gill', 'VR Iyer', 'RA Tripathi', 'N Rana', 'SP Narine', 'KD Karthik', 'EJG Morgan', 'Shakib Al Hasan', 'LH Ferguson', 'Shivam Mavi', 'CV Varun']</t>
  </si>
  <si>
    <t>['PP Shaw', 'S Dhawan', 'SS Iyer', 'AR Patel', 'RR Pant', 'SO Hetmyer', 'TK Curran', 'R Ashwin', 'K Rabada', 'Avesh Khan', 'A Nortje']</t>
  </si>
  <si>
    <t>['RD Gaikwad', 'F du Plessis', 'RV Uthappa', 'SN Thakur', 'AT Rayudu', 'MM Ali', 'MS Dhoni', 'RA Jadeja', 'DJ Bravo', 'DL Chahar', 'JR Hazlewood']</t>
  </si>
  <si>
    <t>KS Bharat</t>
  </si>
  <si>
    <t>['PP Shaw', 'S Dhawan', 'RR Pant', 'SS Iyer', 'SO Hetmyer', 'RV Patel', 'AR Patel', 'R Ashwin', 'K Rabada', 'Avesh Khan', 'A Nortje']</t>
  </si>
  <si>
    <t>['V Kohli', 'D Padikkal', 'KS Bharat', 'AB de Villiers', 'GJ Maxwell', 'DT Christian', 'Shahbaz Ahmed', 'GHS Garton', 'HV Patel', 'Mohammed Siraj', 'YS Chahal']</t>
  </si>
  <si>
    <t>Abu Dhabi</t>
  </si>
  <si>
    <t>Zayed Cricket Stadium, Abu Dhabi</t>
  </si>
  <si>
    <t>Ishan Kishan</t>
  </si>
  <si>
    <t>['RG Sharma', 'Ishan Kishan', 'HH Pandya', 'KA Pollard', 'SA Yadav', 'JDS Neesham', 'KH Pandya', 'NM Coulter-Nile', 'PP Chawla', 'JJ Bumrah', 'TA Boult']</t>
  </si>
  <si>
    <t>['JJ Roy', 'Abhishek Sharma', 'MK Pandey', 'Mohammad Nabi', 'Abdul Samad', 'PK Garg', 'JO Holder', 'Rashid Khan', 'WP Saha', 'S Kaul', 'Umran Malik']</t>
  </si>
  <si>
    <t>Shivam Mavi</t>
  </si>
  <si>
    <t>['Shubman Gill', 'VR Iyer', 'N Rana', 'RA Tripathi', 'KD Karthik', 'EJG Morgan', 'Shakib Al Hasan', 'SP Narine', 'LH Ferguson', 'CV Varun', 'Shivam Mavi']</t>
  </si>
  <si>
    <t>['YBK Jaiswal', 'LS Livingstone', 'SV Samson', 'S Dube', 'Anuj Rawat', 'GD Phillips', 'R Tewatia', 'CH Morris', 'JD Unadkat', 'C Sakariya', 'Mustafizur Rahman']</t>
  </si>
  <si>
    <t>['RD Gaikwad', 'F du Plessis', 'MM Ali', 'RV Uthappa', 'AT Rayudu', 'MS Dhoni', 'RA Jadeja', 'DJ Bravo', 'DL Chahar', 'SN Thakur', 'JR Hazlewood']</t>
  </si>
  <si>
    <t>['KL Rahul', 'MA Agarwal', 'SN Khan', 'M Shahrukh Khan', 'AK Markram', 'MC Henriques', 'CJ Jordan', 'Harpreet Brar', 'Ravi Bishnoi', 'Mohammed Shami', 'Arshdeep Singh']</t>
  </si>
  <si>
    <t>K Srinivasan</t>
  </si>
  <si>
    <t>['JJ Roy', 'Abhishek Sharma', 'KS Williamson', 'PK Garg', 'Abdul Samad', 'WP Saha', 'JO Holder', 'Rashid Khan', 'B Kumar', 'S Kaul', 'Umran Malik']</t>
  </si>
  <si>
    <t>['V Kohli', 'D Padikkal', 'DT Christian', 'KS Bharat', 'GJ Maxwell', 'AB de Villiers', 'Shahbaz Ahmed', 'GHS Garton', 'HV Patel', 'Mohammed Siraj', 'YS Chahal']</t>
  </si>
  <si>
    <t>S Ravi</t>
  </si>
  <si>
    <t>NM Coulter-Nile</t>
  </si>
  <si>
    <t>['E Lewis', 'YBK Jaiswal', 'SV Samson', 'S Dube', 'GD Phillips', 'DA Miller', 'R Tewatia', 'S Gopal', 'C Sakariya', 'K Yadav', 'Mustafizur Rahman']</t>
  </si>
  <si>
    <t>['RG Sharma', 'Ishan Kishan', 'SA Yadav', 'HH Pandya', 'SS Tiwary', 'KA Pollard', 'JDS Neesham', 'NM Coulter-Nile', 'J Yadav', 'JJ Bumrah', 'TA Boult']</t>
  </si>
  <si>
    <t>AR Patel</t>
  </si>
  <si>
    <t>['RD Gaikwad', 'F du Plessis', 'RV Uthappa', 'MM Ali', 'AT Rayudu', 'MS Dhoni', 'RA Jadeja', 'DJ Bravo', 'DL Chahar', 'SN Thakur', 'JR Hazlewood']</t>
  </si>
  <si>
    <t>['PP Shaw', 'S Dhawan', 'SS Iyer', 'RR Pant', 'RV Patel', 'R Ashwin', 'SO Hetmyer', 'AR Patel', 'K Rabada', 'Avesh Khan', 'A Nortje']</t>
  </si>
  <si>
    <t>GJ Maxwell</t>
  </si>
  <si>
    <t>['V Kohli', 'D Padikkal', 'DT Christian', 'GJ Maxwell', 'AB de Villiers', 'Shahbaz Ahmed', 'KS Bharat', 'GHS Garton', 'HV Patel', 'Mohammed Siraj', 'YS Chahal']</t>
  </si>
  <si>
    <t>['KL Rahul', 'MA Agarwal', 'N Pooran', 'AK Markram', 'SN Khan', 'M Shahrukh Khan', 'MC Henriques', 'Harpreet Brar', 'Ravi Bishnoi', 'Mohammed Shami', 'Arshdeep Singh']</t>
  </si>
  <si>
    <t>['JJ Roy', 'WP Saha', 'KS Williamson', 'PK Garg', 'Abhishek Sharma', 'Abdul Samad', 'JO Holder', 'Rashid Khan', 'B Kumar', 'S Kaul', 'Umran Malik']</t>
  </si>
  <si>
    <t>['Shubman Gill', 'VR Iyer', 'RA Tripathi', 'N Rana', 'KD Karthik', 'EJG Morgan', 'Shakib Al Hasan', 'SP Narine', 'TG Southee', 'CV Varun', 'Shivam Mavi']</t>
  </si>
  <si>
    <t>['RG Sharma', 'Q de Kock', 'SA Yadav', 'SS Tiwary', 'KA Pollard', 'HH Pandya', 'KH Pandya', 'NM Coulter-Nile', 'J Yadav', 'JJ Bumrah', 'TA Boult']</t>
  </si>
  <si>
    <t>['PP Shaw', 'S Dhawan', 'SPD Smith', 'RR Pant', 'SS Iyer', 'AR Patel', 'SO Hetmyer', 'R Ashwin', 'K Rabada', 'Avesh Khan', 'A Nortje']</t>
  </si>
  <si>
    <t>['RD Gaikwad', 'F du Plessis', 'SK Raina', 'MM Ali', 'AT Rayudu', 'RA Jadeja', 'MS Dhoni', 'SM Curran', 'SN Thakur', 'JR Hazlewood', 'KM Asif']</t>
  </si>
  <si>
    <t>['E Lewis', 'YBK Jaiswal', 'SV Samson', 'S Dube', 'GD Phillips', 'DA Miller', 'R Tewatia', 'Akash Singh', 'M Markande', 'C Sakariya', 'Mustafizur Rahman']</t>
  </si>
  <si>
    <t>['VR Iyer', 'Shubman Gill', 'RA Tripathi', 'N Rana', 'EJG Morgan', 'KD Karthik', 'TL Seifert', 'SP Narine', 'TG Southee', 'CV Varun', 'Shivam Mavi']</t>
  </si>
  <si>
    <t>['KL Rahul', 'MA Agarwal', 'N Pooran', 'AK Markram', 'DJ Hooda', 'M Shahrukh Khan', 'FA Allen', 'NT Ellis', 'Ravi Bishnoi', 'Mohammed Shami', 'Arshdeep Singh']</t>
  </si>
  <si>
    <t>JR Hazlewood</t>
  </si>
  <si>
    <t>['JJ Roy', 'WP Saha', 'KS Williamson', 'PK Garg', 'Abhishek Sharma', 'Abdul Samad', 'JO Holder', 'Rashid Khan', 'B Kumar', 'Sandeep Sharma', 'S Kaul']</t>
  </si>
  <si>
    <t>['RD Gaikwad', 'F du Plessis', 'MM Ali', 'SK Raina', 'AT Rayudu', 'MS Dhoni', 'RA Jadeja', 'DJ Bravo', 'SN Thakur', 'DL Chahar', 'JR Hazlewood']</t>
  </si>
  <si>
    <t>['E Lewis', 'YBK Jaiswal', 'SV Samson', 'MK Lomror', 'LS Livingstone', 'R Tewatia', 'R Parag', 'CH Morris', 'C Sakariya', 'Kartik Tyagi', 'Mustafizur Rahman']</t>
  </si>
  <si>
    <t>['V Kohli', 'D Padikkal', 'KS Bharat', 'GJ Maxwell', 'AB de Villiers', 'DT Christian', 'Shahbaz Ahmed', 'GHS Garton', 'HV Patel', 'Mohammed Siraj', 'YS Chahal']</t>
  </si>
  <si>
    <t>AY Dandekar</t>
  </si>
  <si>
    <t>KA Pollard</t>
  </si>
  <si>
    <t>['KL Rahul', 'Mandeep Singh', 'CH Gayle', 'AK Markram', 'N Pooran', 'DJ Hooda', 'Harpreet Brar', 'NT Ellis', 'Ravi Bishnoi', 'Mohammed Shami', 'Arshdeep Singh']</t>
  </si>
  <si>
    <t>['RG Sharma', 'Q de Kock', 'SA Yadav', 'SS Tiwary', 'HH Pandya', 'KA Pollard', 'KH Pandya', 'NM Coulter-Nile', 'RD Chahar', 'TA Boult', 'JJ Bumrah']</t>
  </si>
  <si>
    <t>['SPD Smith', 'S Dhawan', 'SS Iyer', 'RR Pant', 'SO Hetmyer', 'Lalit Yadav', 'AR Patel', 'R Ashwin', 'K Rabada', 'Avesh Khan', 'A Nortje']</t>
  </si>
  <si>
    <t>['Shubman Gill', 'VR Iyer', 'RA Tripathi', 'N Rana', 'EJG Morgan', 'KD Karthik', 'SP Narine', 'TG Southee', 'LH Ferguson', 'S Sandeep Warrier', 'CV Varun']</t>
  </si>
  <si>
    <t>JJ Roy</t>
  </si>
  <si>
    <t>['E Lewis', 'YBK Jaiswal', 'SV Samson', 'LS Livingstone', 'MK Lomror', 'R Parag', 'R Tewatia', 'CH Morris', 'JD Unadkat', 'C Sakariya', 'Mustafizur Rahman']</t>
  </si>
  <si>
    <t>['JJ Roy', 'WP Saha', 'KS Williamson', 'PK Garg', 'Abhishek Sharma', 'JO Holder', 'Abdul Samad', 'Rashid Khan', 'B Kumar', 'Sandeep Sharma', 'S Kaul']</t>
  </si>
  <si>
    <t>RA Jadeja</t>
  </si>
  <si>
    <t>['Shubman Gill', 'VR Iyer', 'RA Tripathi', 'EJG Morgan', 'N Rana', 'AD Russell', 'KD Karthik', 'SP Narine', 'LH Ferguson', 'M Prasidh Krishna', 'CV Varun']</t>
  </si>
  <si>
    <t>['RD Gaikwad', 'F du Plessis', 'MM Ali', 'AT Rayudu', 'SK Raina', 'MS Dhoni', 'RA Jadeja', 'SM Curran', 'SN Thakur', 'DL Chahar', 'JR Hazlewood']</t>
  </si>
  <si>
    <t>['V Kohli', 'D Padikkal', 'KS Bharat', 'GJ Maxwell', 'AB de Villiers', 'DT Christian', 'Shahbaz Ahmed', 'KA Jamieson', 'HV Patel', 'Mohammed Siraj', 'YS Chahal']</t>
  </si>
  <si>
    <t>['RG Sharma', 'Q de Kock', 'Ishan Kishan', 'SA Yadav', 'KH Pandya', 'KA Pollard', 'HH Pandya', 'AF Milne', 'RD Chahar', 'JJ Bumrah', 'TA Boult']</t>
  </si>
  <si>
    <t>SS Iyer</t>
  </si>
  <si>
    <t>['PP Shaw', 'S Dhawan', 'SS Iyer', 'RR Pant', 'SO Hetmyer', 'Lalit Yadav', 'AR Patel', 'R Ashwin', 'K Rabada', 'A Nortje', 'Avesh Khan']</t>
  </si>
  <si>
    <t>['LS Livingstone', 'YBK Jaiswal', 'SV Samson', 'DA Miller', 'MK Lomror', 'R Parag', 'R Tewatia', 'T Shamsi', 'Kartik Tyagi', 'C Sakariya', 'Mustafizur Rahman']</t>
  </si>
  <si>
    <t>JO Holder</t>
  </si>
  <si>
    <t>['KL Rahul', 'MA Agarwal', 'CH Gayle', 'AK Markram', 'N Pooran', 'DJ Hooda', 'Harpreet Brar', 'NT Ellis', 'Mohammed Shami', 'Ravi Bishnoi', 'Arshdeep Singh']</t>
  </si>
  <si>
    <t>['DA Warner', 'WP Saha', 'KS Williamson', 'MK Pandey', 'KM Jadhav', 'Abdul Samad', 'JO Holder', 'Rashid Khan', 'B Kumar', 'Sandeep Sharma', 'KK Ahmed']</t>
  </si>
  <si>
    <t>DJ Bravo</t>
  </si>
  <si>
    <t>['V Kohli', 'D Padikkal', 'AB de Villiers', 'GJ Maxwell', 'TH David', 'HV Patel', 'PWH de Silva', 'KS Bharat', 'Navdeep Saini', 'Mohammed Siraj', 'YS Chahal']</t>
  </si>
  <si>
    <t>['RD Gaikwad', 'F du Plessis', 'MM Ali', 'AT Rayudu', 'SK Raina', 'MS Dhoni', 'RA Jadeja', 'DJ Bravo', 'SN Thakur', 'DL Chahar', 'JR Hazlewood']</t>
  </si>
  <si>
    <t>['RG Sharma', 'Q de Kock', 'SA Yadav', 'Ishan Kishan', 'KA Pollard', 'KH Pandya', 'SS Tiwary', 'AF Milne', 'RD Chahar', 'JJ Bumrah', 'TA Boult']</t>
  </si>
  <si>
    <t>A Nortje</t>
  </si>
  <si>
    <t>['PP Shaw', 'S Dhawan', 'SS Iyer', 'RR Pant', 'MP Stoinis', 'SO Hetmyer', 'AR Patel', 'R Ashwin', 'K Rabada', 'A Nortje', 'Avesh Khan']</t>
  </si>
  <si>
    <t>Kartik Tyagi</t>
  </si>
  <si>
    <t>['E Lewis', 'YBK Jaiswal', 'SV Samson', 'LS Livingstone', 'MK Lomror', 'R Parag', 'R Tewatia', 'CH Morris', 'C Sakariya', 'Kartik Tyagi', 'Mustafizur Rahman']</t>
  </si>
  <si>
    <t>['KL Rahul', 'MA Agarwal', 'AK Markram', 'N Pooran', 'DJ Hooda', 'FA Allen', 'IC Porel', 'AU Rashid', 'Harpreet Brar', 'Arshdeep Singh', 'Mohammed Shami']</t>
  </si>
  <si>
    <t>CV Varun</t>
  </si>
  <si>
    <t>['V Kohli', 'D Padikkal', 'KS Bharat', 'GJ Maxwell', 'AB de Villiers', 'Sachin Baby', 'PWH de Silva', 'KA Jamieson', 'HV Patel', 'Mohammed Siraj', 'YS Chahal']</t>
  </si>
  <si>
    <t>['Shubman Gill', 'VR Iyer', 'AD Russell', 'N Rana', 'RA Tripathi', 'EJG Morgan', 'KD Karthik', 'LH Ferguson', 'SP Narine', 'CV Varun', 'M Prasidh Krishna']</t>
  </si>
  <si>
    <t>['Q de Kock', 'Anmolpreet Singh', 'SA Yadav', 'Ishan Kishan', 'SS Tiwary', 'KA Pollard', 'KH Pandya', 'AF Milne', 'RD Chahar', 'JJ Bumrah', 'TA Boult']</t>
  </si>
  <si>
    <t>['P Simran Singh', 'MA Agarwal', 'CH Gayle', 'DJ Malan', 'DJ Hooda', 'M Shahrukh Khan', 'CJ Jordan', 'Harpreet Brar', 'RP Meredith', 'Ravi Bishnoi', 'Mohammed Shami']</t>
  </si>
  <si>
    <t>['PP Shaw', 'S Dhawan', 'SPD Smith', 'RR Pant', 'SO Hetmyer', 'MP Stoinis', 'AR Patel', 'Lalit Yadav', 'K Rabada', 'I Sharma', 'Avesh Khan']</t>
  </si>
  <si>
    <t>Delhi</t>
  </si>
  <si>
    <t>Arun Jaitley Stadium, Delhi</t>
  </si>
  <si>
    <t>['JC Buttler', 'YBK Jaiswal', 'SV Samson', 'R Parag', 'DA Miller', 'Anuj Rawat', 'R Tewatia', 'CH Morris', 'Kartik Tyagi', 'C Sakariya', 'Mustafizur Rahman']</t>
  </si>
  <si>
    <t>['MK Pandey', 'JM Bairstow', 'KS Williamson', 'V Shankar', 'KM Jadhav', 'Mohammad Nabi', 'Abdul Samad', 'Rashid Khan', 'B Kumar', 'Sandeep Sharma', 'KK Ahmed']</t>
  </si>
  <si>
    <t>C Shamshuddin</t>
  </si>
  <si>
    <t>['RD Gaikwad', 'F du Plessis', 'MM Ali', 'SK Raina', 'AT Rayudu', 'RA Jadeja', 'MS Dhoni', 'SM Curran', 'SN Thakur', 'DL Chahar', 'L Ngidi']</t>
  </si>
  <si>
    <t>['Q de Kock', 'RG Sharma', 'SA Yadav', 'KH Pandya', 'KA Pollard', 'HH Pandya', 'JDS Neesham', 'DS Kulkarni', 'RD Chahar', 'JJ Bumrah', 'TA Boult']</t>
  </si>
  <si>
    <t>CK Nandan</t>
  </si>
  <si>
    <t>['KL Rahul', 'P Simran Singh', 'CH Gayle', 'N Pooran', 'DJ Hooda', 'M Shahrukh Khan', 'Harpreet Brar', 'RP Meredith', 'Ravi Bishnoi', 'Mohammed Shami', 'CJ Jordan']</t>
  </si>
  <si>
    <t>['V Kohli', 'D Padikkal', 'RM Patidar', 'GJ Maxwell', 'AB de Villiers', 'Shahbaz Ahmed', 'DR Sams', 'KA Jamieson', 'HV Patel', 'Mohammed Siraj', 'YS Chahal']</t>
  </si>
  <si>
    <t>PP Shaw</t>
  </si>
  <si>
    <t>['N Rana', 'Shubman Gill', 'RA Tripathi', 'EJG Morgan', 'SP Narine', 'AD Russell', 'KD Karthik', 'PJ Cummins', 'Shivam Mavi', 'CV Varun', 'M Prasidh Krishna']</t>
  </si>
  <si>
    <t>['PP Shaw', 'S Dhawan', 'RR Pant', 'MP Stoinis', 'SO Hetmyer', 'SPD Smith', 'Lalit Yadav', 'AR Patel', 'K Rabada', 'Avesh Khan', 'I Sharma']</t>
  </si>
  <si>
    <t>['JC Buttler', 'YBK Jaiswal', 'SV Samson', 'S Dube', 'DA Miller', 'R Parag', 'R Tewatia', 'CH Morris', 'JD Unadkat', 'C Sakariya', 'Mustafizur Rahman']</t>
  </si>
  <si>
    <t>['RG Sharma', 'Q de Kock', 'SA Yadav', 'KH Pandya', 'KA Pollard', 'HH Pandya', 'NM Coulter-Nile', 'J Yadav', 'RD Chahar', 'JJ Bumrah', 'TA Boult']</t>
  </si>
  <si>
    <t>['DA Warner', 'JM Bairstow', 'MK Pandey', 'KS Williamson', 'KM Jadhav', 'Rashid Khan', 'V Shankar', 'J Suchith', 'S Kaul', 'KK Ahmed', 'Sandeep Sharma']</t>
  </si>
  <si>
    <t>['RD Gaikwad', 'F du Plessis', 'MM Ali', 'RA Jadeja', 'SK Raina', 'AT Rayudu', 'MS Dhoni', 'SM Curran', 'SN Thakur', 'DL Chahar', 'L Ngidi']</t>
  </si>
  <si>
    <t>AB de Villiers</t>
  </si>
  <si>
    <t>['V Kohli', 'D Padikkal', 'RM Patidar', 'GJ Maxwell', 'AB de Villiers', 'Washington Sundar', 'DR Sams', 'KA Jamieson', 'HV Patel', 'Mohammed Siraj', 'YS Chahal']</t>
  </si>
  <si>
    <t>['PP Shaw', 'S Dhawan', 'SPD Smith', 'RR Pant', 'MP Stoinis', 'SO Hetmyer', 'AR Patel', 'K Rabada', 'Avesh Khan', 'A Mishra', 'I Sharma']</t>
  </si>
  <si>
    <t>EJG Morgan</t>
  </si>
  <si>
    <t>['KL Rahul', 'MA Agarwal', 'CH Gayle', 'DJ Hooda', 'N Pooran', 'MC Henriques', 'M Shahrukh Khan', 'CJ Jordan', 'Ravi Bishnoi', 'Mohammed Shami', 'Arshdeep Singh']</t>
  </si>
  <si>
    <t>['Shubman Gill', 'N Rana', 'RA Tripathi', 'SP Narine', 'EJG Morgan', 'AD Russell', 'KD Karthik', 'PJ Cummins', 'Shivam Mavi', 'CV Varun', 'M Prasidh Krishna']</t>
  </si>
  <si>
    <t>PR Reiffel</t>
  </si>
  <si>
    <t>Chennai</t>
  </si>
  <si>
    <t>MA Chidambaram Stadium, Chepauk, Chennai</t>
  </si>
  <si>
    <t>Y</t>
  </si>
  <si>
    <t>['PP Shaw', 'S Dhawan', 'RR Pant', 'SPD Smith', 'SO Hetmyer', 'MP Stoinis', 'AR Patel', 'R Ashwin', 'K Rabada', 'Avesh Khan', 'A Mishra']</t>
  </si>
  <si>
    <t>['DA Warner', 'JM Bairstow', 'KS Williamson', 'Virat Singh', 'KM Jadhav', 'Abhishek Sharma', 'Rashid Khan', 'V Shankar', 'J Suchith', 'S Kaul', 'KK Ahmed']</t>
  </si>
  <si>
    <t>['RD Gaikwad', 'F du Plessis', 'SK Raina', 'AT Rayudu', 'RA Jadeja', 'MS Dhoni', 'DJ Bravo', 'SM Curran', 'SN Thakur', 'DL Chahar', 'Imran Tahir']</t>
  </si>
  <si>
    <t>['V Kohli', 'D Padikkal', 'Washington Sundar', 'GJ Maxwell', 'AB de Villiers', 'DT Christian', 'KA Jamieson', 'HV Patel', 'Navdeep Saini', 'YS Chahal', 'Mohammed Siraj']</t>
  </si>
  <si>
    <t>CH Morris</t>
  </si>
  <si>
    <t>['N Rana', 'Shubman Gill', 'RA Tripathi', 'SP Narine', 'EJG Morgan', 'KD Karthik', 'AD Russell', 'PJ Cummins', 'Shivam Mavi', 'M Prasidh Krishna', 'CV Varun']</t>
  </si>
  <si>
    <t>['JC Buttler', 'YBK Jaiswal', 'SV Samson', 'S Dube', 'R Tewatia', 'DA Miller', 'R Parag', 'CH Morris', 'JD Unadkat', 'C Sakariya', 'Mustafizur Rahman']</t>
  </si>
  <si>
    <t>['Q de Kock', 'RG Sharma', 'Ishan Kishan', 'SA Yadav', 'KA Pollard', 'HH Pandya', 'KH Pandya', 'J Yadav', 'RD Chahar', 'JJ Bumrah', 'TA Boult']</t>
  </si>
  <si>
    <t>['KL Rahul', 'MA Agarwal', 'CH Gayle', 'DJ Hooda', 'N Pooran', 'MC Henriques', 'M Shahrukh Khan', 'FA Allen', 'Mohammed Shami', 'Ravi Bishnoi', 'Arshdeep Singh']</t>
  </si>
  <si>
    <t>D Padikkal</t>
  </si>
  <si>
    <t>['JC Buttler', 'M Vohra', 'SV Samson', 'DA Miller', 'S Dube', 'R Parag', 'R Tewatia', 'CH Morris', 'S Gopal', 'C Sakariya', 'Mustafizur Rahman']</t>
  </si>
  <si>
    <t>['V Kohli', 'D Padikkal', 'GJ Maxwell', 'AB de Villiers', 'Washington Sundar', 'KA Jamieson', 'Shahbaz Ahmed', 'HV Patel', 'Mohammed Siraj', 'KW Richardson', 'YS Chahal']</t>
  </si>
  <si>
    <t>['RD Gaikwad', 'F du Plessis', 'MM Ali', 'MS Dhoni', 'RA Jadeja', 'SK Raina', 'AT Rayudu', 'SM Curran', 'SN Thakur', 'DL Chahar', 'L Ngidi']</t>
  </si>
  <si>
    <t>['N Rana', 'Shubman Gill', 'RA Tripathi', 'EJG Morgan', 'SP Narine', 'KD Karthik', 'AD Russell', 'PJ Cummins', 'KL Nagarkoti', 'CV Varun', 'M Prasidh Krishna']</t>
  </si>
  <si>
    <t>['KL Rahul', 'MA Agarwal', 'CH Gayle', 'N Pooran', 'DJ Hooda', 'MC Henriques', 'M Shahrukh Khan', 'FA Allen', 'M Ashwin', 'Mohammed Shami', 'Arshdeep Singh']</t>
  </si>
  <si>
    <t>['DA Warner', 'JM Bairstow', 'KS Williamson', 'Virat Singh', 'KM Jadhav', 'V Shankar', 'Abhishek Sharma', 'Rashid Khan', 'B Kumar', 'S Kaul', 'KK Ahmed']</t>
  </si>
  <si>
    <t>A Mishra</t>
  </si>
  <si>
    <t>['RG Sharma', 'Q de Kock', 'SA Yadav', 'Ishan Kishan', 'HH Pandya', 'KH Pandya', 'KA Pollard', 'J Yadav', 'RD Chahar', 'JJ Bumrah', 'TA Boult']</t>
  </si>
  <si>
    <t>['PP Shaw', 'S Dhawan', 'SPD Smith', 'Lalit Yadav', 'RR Pant', 'SO Hetmyer', 'MP Stoinis', 'R Ashwin', 'K Rabada', 'Avesh Khan', 'A Mishra']</t>
  </si>
  <si>
    <t>MM Ali</t>
  </si>
  <si>
    <t>['RD Gaikwad', 'F du Plessis', 'MM Ali', 'SK Raina', 'AT Rayudu', 'RA Jadeja', 'MS Dhoni', 'SM Curran', 'DJ Bravo', 'SN Thakur', 'DL Chahar']</t>
  </si>
  <si>
    <t>['JC Buttler', 'M Vohra', 'SV Samson', 'S Dube', 'DA Miller', 'R Parag', 'R Tewatia', 'CH Morris', 'JD Unadkat', 'C Sakariya', 'Mustafizur Rahman']</t>
  </si>
  <si>
    <t>['KL Rahul', 'MA Agarwal', 'CH Gayle', 'DJ Hooda', 'N Pooran', 'M Shahrukh Khan', 'Jalaj S Saxena', 'JA Richardson', 'Mohammed Shami', 'RP Meredith', 'Arshdeep Singh']</t>
  </si>
  <si>
    <t>['PP Shaw', 'S Dhawan', 'SPD Smith', 'RR Pant', 'MP Stoinis', 'Lalit Yadav', 'LI Meriwala', 'CR Woakes', 'R Ashwin', 'K Rabada', 'Avesh Khan']</t>
  </si>
  <si>
    <t>['V Kohli', 'D Padikkal', 'RM Patidar', 'GJ Maxwell', 'AB de Villiers', 'KA Jamieson', 'Washington Sundar', 'Shahbaz Ahmed', 'HV Patel', 'Mohammed Siraj', 'YS Chahal']</t>
  </si>
  <si>
    <t>['N Rana', 'Shubman Gill', 'RA Tripathi', 'EJG Morgan', 'KD Karthik', 'Shakib Al Hasan', 'AD Russell', 'PJ Cummins', 'Harbhajan Singh', 'CV Varun', 'M Prasidh Krishna']</t>
  </si>
  <si>
    <t>['Q de Kock', 'RG Sharma', 'SA Yadav', 'Ishan Kishan', 'KA Pollard', 'HH Pandya', 'KH Pandya', 'AF Milne', 'RD Chahar', 'JJ Bumrah', 'TA Boult']</t>
  </si>
  <si>
    <t>['DA Warner', 'JM Bairstow', 'MK Pandey', 'Virat Singh', 'V Shankar', 'Abhishek Sharma', 'Abdul Samad', 'Rashid Khan', 'B Kumar', 'Mujeeb Ur Rahman', 'KK Ahmed']</t>
  </si>
  <si>
    <t>DL Chahar</t>
  </si>
  <si>
    <t>['KL Rahul', 'MA Agarwal', 'CH Gayle', 'DJ Hooda', 'N Pooran', 'M Shahrukh Khan', 'JA Richardson', 'M Ashwin', 'Mohammed Shami', 'RP Meredith', 'Arshdeep Singh']</t>
  </si>
  <si>
    <t>['RD Gaikwad', 'F du Plessis', 'MM Ali', 'SK Raina', 'AT Rayudu', 'SM Curran', 'RA Jadeja', 'MS Dhoni', 'DJ Bravo', 'SN Thakur', 'DL Chahar']</t>
  </si>
  <si>
    <t>JD Unadkat</t>
  </si>
  <si>
    <t>['PP Shaw', 'S Dhawan', 'AM Rahane', 'RR Pant', 'MP Stoinis', 'Lalit Yadav', 'TK Curran', 'CR Woakes', 'R Ashwin', 'K Rabada', 'Avesh Khan']</t>
  </si>
  <si>
    <t>['V Kohli', 'D Padikkal', 'Shahbaz Ahmed', 'GJ Maxwell', 'AB de Villiers', 'Washington Sundar', 'DT Christian', 'KA Jamieson', 'HV Patel', 'Mohammed Siraj', 'YS Chahal']</t>
  </si>
  <si>
    <t>['WP Saha', 'DA Warner', 'MK Pandey', 'JM Bairstow', 'Abdul Samad', 'V Shankar', 'JO Holder', 'Rashid Khan', 'B Kumar', 'S Nadeem', 'T Natarajan']</t>
  </si>
  <si>
    <t>RD Chahar</t>
  </si>
  <si>
    <t>['RG Sharma', 'Q de Kock', 'SA Yadav', 'Ishan Kishan', 'HH Pandya', 'KA Pollard', 'KH Pandya', 'M Jansen', 'RD Chahar', 'JJ Bumrah', 'TA Boult']</t>
  </si>
  <si>
    <t>['N Rana', 'Shubman Gill', 'RA Tripathi', 'EJG Morgan', 'Shakib Al Hasan', 'KD Karthik', 'AD Russell', 'PJ Cummins', 'Harbhajan Singh', 'CV Varun', 'M Prasidh Krishna']</t>
  </si>
  <si>
    <t>['BA Stokes', 'M Vohra', 'SV Samson', 'JC Buttler', 'S Dube', 'R Parag', 'R Tewatia', 'CH Morris', 'S Gopal', 'C Sakariya', 'Mustafizur Rahman']</t>
  </si>
  <si>
    <t>N Rana</t>
  </si>
  <si>
    <t>['N Rana', 'Shubman Gill', 'RA Tripathi', 'AD Russell', 'EJG Morgan', 'KD Karthik', 'Shakib Al Hasan', 'PJ Cummins', 'Harbhajan Singh', 'CV Varun', 'M Prasidh Krishna']</t>
  </si>
  <si>
    <t>['WP Saha', 'DA Warner', 'MK Pandey', 'JM Bairstow', 'Mohammad Nabi', 'V Shankar', 'Abdul Samad', 'Rashid Khan', 'B Kumar', 'Sandeep Sharma', 'T Natarajan']</t>
  </si>
  <si>
    <t>['PP Shaw', 'S Dhawan', 'RR Pant', 'MP Stoinis', 'SO Hetmyer', 'AM Rahane', 'CR Woakes', 'TK Curran', 'R Ashwin', 'A Mishra', 'Avesh Khan']</t>
  </si>
  <si>
    <t>['RG Sharma', 'CA Lynn', 'SA Yadav', 'Ishan Kishan', 'HH Pandya', 'KA Pollard', 'KH Pandya', 'M Jansen', 'RD Chahar', 'JJ Bumrah', 'TA Boult']</t>
  </si>
  <si>
    <t>['Washington Sundar', 'V Kohli', 'RM Patidar', 'GJ Maxwell', 'AB de Villiers', 'Shahbaz Ahmed', 'DT Christian', 'KA Jamieson', 'HV Patel', 'Mohammed Siraj', 'YS Chahal']</t>
  </si>
  <si>
    <t>2020/21</t>
  </si>
  <si>
    <t>['MP Stoinis', 'S Dhawan', 'AM Rahane', 'SS Iyer', 'RR Pant', 'SO Hetmyer', 'AR Patel', 'K Rabada', 'P Dubey', 'R Ashwin', 'A Nortje']</t>
  </si>
  <si>
    <t>['RG Sharma', 'Q de Kock', 'SA Yadav', 'Ishan Kishan', 'KA Pollard', 'HH Pandya', 'KH Pandya', 'J Yadav', 'NM Coulter-Nile', 'TA Boult', 'JJ Bumrah']</t>
  </si>
  <si>
    <t>Sheikh Zayed Stadium</t>
  </si>
  <si>
    <t>MP Stoinis</t>
  </si>
  <si>
    <t>['MP Stoinis', 'S Dhawan', 'SS Iyer', 'SO Hetmyer', 'RR Pant', 'AM Rahane', 'P Dubey', 'AR Patel', 'R Ashwin', 'K Rabada', 'A Nortje']</t>
  </si>
  <si>
    <t>['PK Garg', 'DA Warner', 'MK Pandey', 'KS Williamson', 'JO Holder', 'Abdul Samad', 'Rashid Khan', 'SP Goswami', 'S Nadeem', 'Sandeep Sharma', 'T Natarajan']</t>
  </si>
  <si>
    <t>['V Kohli', 'D Padikkal', 'AJ Finch', 'AB de Villiers', 'MM Ali', 'S Dube', 'Washington Sundar', 'Navdeep Saini', 'Mohammed Siraj', 'YS Chahal', 'A Zampa']</t>
  </si>
  <si>
    <t>['DA Warner', 'SP Goswami', 'MK Pandey', 'KS Williamson', 'PK Garg', 'JO Holder', 'Abdul Samad', 'Rashid Khan', 'S Nadeem', 'Sandeep Sharma', 'T Natarajan']</t>
  </si>
  <si>
    <t>['Q de Kock', 'RG Sharma', 'SA Yadav', 'Ishan Kishan', 'KA Pollard', 'KH Pandya', 'HH Pandya', 'NM Coulter-Nile', 'TA Boult', 'RD Chahar', 'JJ Bumrah']</t>
  </si>
  <si>
    <t>['PP Shaw', 'S Dhawan', 'AM Rahane', 'SS Iyer', 'MP Stoinis', 'RR Pant', 'AR Patel', 'DR Sams', 'K Rabada', 'A Nortje', 'R Ashwin']</t>
  </si>
  <si>
    <t>S Nadeem</t>
  </si>
  <si>
    <t>['RG Sharma', 'Q de Kock', 'SA Yadav', 'Ishan Kishan', 'KH Pandya', 'SS Tiwary', 'KA Pollard', 'NM Coulter-Nile', 'JL Pattinson', 'DS Kulkarni', 'RD Chahar']</t>
  </si>
  <si>
    <t>['DA Warner', 'WP Saha', 'MK Pandey', 'KS Williamson', 'PK Garg', 'JO Holder', 'Abdul Samad', 'Rashid Khan', 'S Nadeem', 'Sandeep Sharma', 'T Natarajan']</t>
  </si>
  <si>
    <t>['JR Philippe', 'D Padikkal', 'V Kohli', 'AB de Villiers', 'CH Morris', 'S Dube', 'Washington Sundar', 'I Udana', 'Shahbaz Ahmed', 'Mohammed Siraj', 'YS Chahal']</t>
  </si>
  <si>
    <t>['PP Shaw', 'S Dhawan', 'AM Rahane', 'SS Iyer', 'RR Pant', 'MP Stoinis', 'AR Patel', 'DR Sams', 'R Ashwin', 'K Rabada', 'A Nortje']</t>
  </si>
  <si>
    <t>['Shubman Gill', 'N Rana', 'RA Tripathi', 'SP Narine', 'EJG Morgan', 'KD Karthik', 'AD Russell', 'PJ Cummins', 'KL Nagarkoti', 'Shivam Mavi', 'CV Varun']</t>
  </si>
  <si>
    <t>['RV Uthappa', 'BA Stokes', 'SPD Smith', 'SV Samson', 'JC Buttler', 'R Parag', 'R Tewatia', 'S Gopal', 'JC Archer', 'Kartik Tyagi', 'VR Aaron']</t>
  </si>
  <si>
    <t>Kings XI Punjab</t>
  </si>
  <si>
    <t>['KL Rahul', 'MA Agarwal', 'CH Gayle', 'N Pooran', 'Mandeep Singh', 'DJ Hooda', 'JDS Neesham', 'CJ Jordan', 'M Ashwin', 'Ravi Bishnoi', 'Mohammed Shami']</t>
  </si>
  <si>
    <t>['RD Gaikwad', 'F du Plessis', 'AT Rayudu', 'MS Dhoni', 'N Jagadeesan', 'SM Curran', 'RA Jadeja', 'DL Chahar', 'SN Thakur', 'L Ngidi', 'Imran Tahir']</t>
  </si>
  <si>
    <t>['PP Shaw', 'S Dhawan', 'SS Iyer', 'RR Pant', 'MP Stoinis', 'SO Hetmyer', 'HV Patel', 'R Ashwin', 'P Dubey', 'K Rabada', 'A Nortje']</t>
  </si>
  <si>
    <t>['Ishan Kishan', 'Q de Kock', 'SA Yadav', 'SS Tiwary', 'KH Pandya', 'KA Pollard', 'NM Coulter-Nile', 'J Yadav', 'RD Chahar', 'TA Boult', 'JJ Bumrah']</t>
  </si>
  <si>
    <t>Sandeep Sharma</t>
  </si>
  <si>
    <t>['JR Philippe', 'D Padikkal', 'V Kohli', 'AB de Villiers', 'Washington Sundar', 'Gurkeerat Singh', 'CH Morris', 'I Udana', 'Mohammed Siraj', 'Navdeep Saini', 'YS Chahal']</t>
  </si>
  <si>
    <t>['DA Warner', 'WP Saha', 'MK Pandey', 'KS Williamson', 'Abhishek Sharma', 'JO Holder', 'Abdul Samad', 'Rashid Khan', 'S Nadeem', 'Sandeep Sharma', 'T Natarajan']</t>
  </si>
  <si>
    <t>BA Stokes</t>
  </si>
  <si>
    <t>['KL Rahul', 'Mandeep Singh', 'CH Gayle', 'N Pooran', 'GJ Maxwell', 'DJ Hooda', 'CJ Jordan', 'M Ashwin', 'Ravi Bishnoi', 'Mohammed Shami', 'Arshdeep Singh']</t>
  </si>
  <si>
    <t>['RV Uthappa', 'BA Stokes', 'SV Samson', 'SPD Smith', 'JC Buttler', 'R Parag', 'R Tewatia', 'JC Archer', 'S Gopal', 'Kartik Tyagi', 'VR Aaron']</t>
  </si>
  <si>
    <t>['Shubman Gill', 'N Rana', 'SP Narine', 'RK Singh', 'EJG Morgan', 'KD Karthik', 'RA Tripathi', 'KL Nagarkoti', 'PJ Cummins', 'LH Ferguson', 'CV Varun']</t>
  </si>
  <si>
    <t>['SR Watson', 'RD Gaikwad', 'AT Rayudu', 'MS Dhoni', 'SM Curran', 'RA Jadeja', 'N Jagadeesan', 'MJ Santner', 'DL Chahar', 'KV Sharma', 'L Ngidi']</t>
  </si>
  <si>
    <t>['JR Philippe', 'D Padikkal', 'V Kohli', 'AB de Villiers', 'S Dube', 'CH Morris', 'Gurkeerat Singh', 'Washington Sundar', 'YS Chahal', 'Mohammed Siraj', 'DW Steyn']</t>
  </si>
  <si>
    <t>['Q de Kock', 'Ishan Kishan', 'SA Yadav', 'SS Tiwary', 'KH Pandya', 'HH Pandya', 'KA Pollard', 'JL Pattinson', 'RD Chahar', 'TA Boult', 'JJ Bumrah']</t>
  </si>
  <si>
    <t>['DA Warner', 'WP Saha', 'MK Pandey', 'KS Williamson', 'V Shankar', 'Abdul Samad', 'JO Holder', 'Rashid Khan', 'Sandeep Sharma', 'T Natarajan', 'S Nadeem']</t>
  </si>
  <si>
    <t>['AM Rahane', 'S Dhawan', 'MP Stoinis', 'SO Hetmyer', 'RR Pant', 'SS Iyer', 'AR Patel', 'K Rabada', 'R Ashwin', 'TU Deshpande', 'A Nortje']</t>
  </si>
  <si>
    <t>CH Gayle</t>
  </si>
  <si>
    <t>['Shubman Gill', 'N Rana', 'RA Tripathi', 'KD Karthik', 'EJG Morgan', 'SP Narine', 'KL Nagarkoti', 'PJ Cummins', 'LH Ferguson', 'CV Varun', 'M Prasidh Krishna']</t>
  </si>
  <si>
    <t>['Ishan Kishan', 'Q de Kock', 'SA Yadav', 'SS Tiwary', 'KA Pollard', 'HH Pandya', 'KH Pandya', 'JL Pattinson', 'RD Chahar', 'TA Boult', 'JJ Bumrah']</t>
  </si>
  <si>
    <t>['RV Uthappa', 'BA Stokes', 'SPD Smith', 'SV Samson', 'JC Buttler', 'R Parag', 'R Tewatia', 'JC Archer', 'S Gopal', 'AS Rajpoot', 'Kartik Tyagi']</t>
  </si>
  <si>
    <t>['D Padikkal', 'AJ Finch', 'V Kohli', 'AB de Villiers', 'MM Ali', 'CH Morris', 'Gurkeerat Singh', 'Washington Sundar', 'Navdeep Saini', 'YS Chahal', 'Mohammed Siraj']</t>
  </si>
  <si>
    <t>['RD Gaikwad', 'F du Plessis', 'AT Rayudu', 'MS Dhoni', 'N Jagadeesan', 'RA Jadeja', 'SM Curran', 'MJ Santner', 'DL Chahar', 'Imran Tahir', 'Monu Kumar']</t>
  </si>
  <si>
    <t>CJ Jordan</t>
  </si>
  <si>
    <t>['DA Warner', 'JM Bairstow', 'MK Pandey', 'Abdul Samad', 'V Shankar', 'JO Holder', 'PK Garg', 'Rashid Khan', 'Sandeep Sharma', 'T Natarajan', 'KK Ahmed']</t>
  </si>
  <si>
    <t>['Shubman Gill', 'N Rana', 'RA Tripathi', 'KD Karthik', 'SP Narine', 'EJG Morgan', 'PJ Cummins', 'LH Ferguson', 'KL Nagarkoti', 'M Prasidh Krishna', 'CV Varun']</t>
  </si>
  <si>
    <t>['AM Rahane', 'S Dhawan', 'SS Iyer', 'RR Pant', 'SO Hetmyer', 'MP Stoinis', 'AR Patel', 'K Rabada', 'R Ashwin', 'TU Deshpande', 'A Nortje']</t>
  </si>
  <si>
    <t>['RD Gaikwad', 'F du Plessis', 'AT Rayudu', 'N Jagadeesan', 'MS Dhoni', 'RA Jadeja', 'SM Curran', 'DL Chahar', 'SN Thakur', 'Imran Tahir', 'JR Hazlewood']</t>
  </si>
  <si>
    <t>['Q de Kock', 'Ishan Kishan', 'SA Yadav', 'SS Tiwary', 'KH Pandya', 'HH Pandya', 'KA Pollard', 'NM Coulter-Nile', 'RD Chahar', 'TA Boult', 'JJ Bumrah']</t>
  </si>
  <si>
    <t>VA Kulkarni</t>
  </si>
  <si>
    <t>MK Pandey</t>
  </si>
  <si>
    <t>['RV Uthappa', 'BA Stokes', 'SV Samson', 'JC Buttler', 'SPD Smith', 'R Parag', 'R Tewatia', 'JC Archer', 'S Gopal', 'AS Rajpoot', 'Kartik Tyagi']</t>
  </si>
  <si>
    <t>['DA Warner', 'JM Bairstow', 'MK Pandey', 'V Shankar', 'PK Garg', 'Abdul Samad', 'JO Holder', 'Rashid Khan', 'Sandeep Sharma', 'T Natarajan', 'S Nadeem']</t>
  </si>
  <si>
    <t>Mohammed Siraj</t>
  </si>
  <si>
    <t>['Shubman Gill', 'RA Tripathi', 'N Rana', 'T Banton', 'KD Karthik', 'EJG Morgan', 'PJ Cummins', 'Kuldeep Yadav', 'LH Ferguson', 'M Prasidh Krishna', 'CV Varun']</t>
  </si>
  <si>
    <t>['D Padikkal', 'AJ Finch', 'Gurkeerat Singh', 'V Kohli', 'AB de Villiers', 'CH Morris', 'Washington Sundar', 'I Udana', 'Navdeep Saini', 'YS Chahal', 'Mohammed Siraj']</t>
  </si>
  <si>
    <t>['PP Shaw', 'S Dhawan', 'SS Iyer', 'RR Pant', 'MP Stoinis', 'SO Hetmyer', 'AR Patel', 'R Ashwin', 'K Rabada', 'DR Sams', 'TU Deshpande']</t>
  </si>
  <si>
    <t>['KL Rahul', 'MA Agarwal', 'CH Gayle', 'N Pooran', 'GJ Maxwell', 'DJ Hooda', 'JDS Neesham', 'M Ashwin', 'Ravi Bishnoi', 'Mohammed Shami', 'Arshdeep Singh']</t>
  </si>
  <si>
    <t>['SM Curran', 'F du Plessis', 'SR Watson', 'AT Rayudu', 'MS Dhoni', 'RA Jadeja', 'KM Jadhav', 'PP Chawla', 'DL Chahar', 'SN Thakur', 'JR Hazlewood']</t>
  </si>
  <si>
    <t>['BA Stokes', 'RV Uthappa', 'SV Samson', 'SPD Smith', 'JC Buttler', 'R Tewatia', 'R Parag', 'JC Archer', 'S Gopal', 'AS Rajpoot', 'Kartik Tyagi']</t>
  </si>
  <si>
    <t>['Shubman Gill', 'RA Tripathi', 'N Rana', 'AD Russell', 'EJG Morgan', 'KD Karthik', 'PJ Cummins', 'LH Ferguson', 'Kuldeep Yadav', 'Shivam Mavi', 'CV Varun']</t>
  </si>
  <si>
    <t>['JM Bairstow', 'KS Williamson', 'PK Garg', 'DA Warner', 'MK Pandey', 'V Shankar', 'Abdul Samad', 'Rashid Khan', 'Sandeep Sharma', 'Basil Thampi', 'T Natarajan']</t>
  </si>
  <si>
    <t>['RG Sharma', 'Q de Kock', 'SA Yadav', 'Ishan Kishan', 'KH Pandya', 'HH Pandya', 'KA Pollard', 'NM Coulter-Nile', 'RD Chahar', 'TA Boult', 'JJ Bumrah']</t>
  </si>
  <si>
    <t>['KL Rahul', 'MA Agarwal', 'CH Gayle', 'N Pooran', 'GJ Maxwell', 'DJ Hooda', 'CJ Jordan', 'M Ashwin', 'Ravi Bishnoi', 'Mohammed Shami', 'Arshdeep Singh']</t>
  </si>
  <si>
    <t>['RV Uthappa', 'BA Stokes', 'SV Samson', 'SPD Smith', 'JC Buttler', 'R Tewatia', 'JC Archer', 'R Parag', 'S Gopal', 'JD Unadkat', 'Kartik Tyagi']</t>
  </si>
  <si>
    <t>['D Padikkal', 'AJ Finch', 'V Kohli', 'AB de Villiers', 'Gurkeerat Singh', 'CH Morris', 'Washington Sundar', 'Shahbaz Ahmed', 'I Udana', 'Navdeep Saini', 'YS Chahal']</t>
  </si>
  <si>
    <t>['SM Curran', 'F du Plessis', 'SR Watson', 'AT Rayudu', 'MS Dhoni', 'RA Jadeja', 'KM Jadhav', 'DJ Bravo', 'DL Chahar', 'SN Thakur', 'KV Sharma']</t>
  </si>
  <si>
    <t>['PP Shaw', 'S Dhawan', 'AM Rahane', 'SS Iyer', 'MP Stoinis', 'AT Carey', 'AR Patel', 'R Ashwin', 'TU Deshpande', 'K Rabada', 'A Nortje']</t>
  </si>
  <si>
    <t>['RA Tripathi', 'Shubman Gill', 'N Rana', 'KD Karthik', 'EJG Morgan', 'AD Russell', 'PJ Cummins', 'CJ Green', 'M Prasidh Krishna', 'Shivam Mavi', 'CV Varun']</t>
  </si>
  <si>
    <t>['RG Sharma', 'Q de Kock', 'SA Yadav', 'HH Pandya', 'Ishan Kishan', 'KA Pollard', 'KH Pandya', 'RD Chahar', 'TA Boult', 'JJ Bumrah', 'NM Coulter-Nile']</t>
  </si>
  <si>
    <t>['AJ Finch', 'D Padikkal', 'V Kohli', 'Washington Sundar', 'S Dube', 'AB de Villiers', 'CH Morris', 'I Udana', 'Navdeep Saini', 'YS Chahal', 'Mohammed Siraj']</t>
  </si>
  <si>
    <t>['BA Stokes', 'JC Buttler', 'SPD Smith', 'SV Samson', 'RV Uthappa', 'R Parag', 'R Tewatia', 'JC Archer', 'S Gopal', 'JD Unadkat', 'Kartik Tyagi']</t>
  </si>
  <si>
    <t>['SM Curran', 'F du Plessis', 'SR Watson', 'AT Rayudu', 'MS Dhoni', 'RA Jadeja', 'DJ Bravo', 'DL Chahar', 'PP Chawla', 'SN Thakur', 'KV Sharma']</t>
  </si>
  <si>
    <t>['DA Warner', 'JM Bairstow', 'MK Pandey', 'KS Williamson', 'PK Garg', 'V Shankar', 'Rashid Khan', 'S Nadeem', 'Sandeep Sharma', 'T Natarajan', 'KK Ahmed']</t>
  </si>
  <si>
    <t>['AJ Finch', 'D Padikkal', 'V Kohli', 'AB de Villiers', 'CH Morris', 'Washington Sundar', 'S Dube', 'I Udana', 'Navdeep Saini', 'YS Chahal', 'Mohammed Siraj']</t>
  </si>
  <si>
    <t>['T Banton', 'Shubman Gill', 'N Rana', 'EJG Morgan', 'KD Karthik', 'AD Russell', 'RA Tripathi', 'PJ Cummins', 'KL Nagarkoti', 'CV Varun', 'M Prasidh Krishna']</t>
  </si>
  <si>
    <t>['DA Warner', 'JM Bairstow', 'MK Pandey', 'KS Williamson', 'PK Garg', 'V Shankar', 'Abhishek Sharma', 'Rashid Khan', 'Sandeep Sharma', 'KK Ahmed', 'T Natarajan']</t>
  </si>
  <si>
    <t>['PP Shaw', 'S Dhawan', 'AM Rahane', 'SS Iyer', 'MP Stoinis', 'AT Carey', 'AR Patel', 'R Ashwin', 'HV Patel', 'K Rabada', 'A Nortje']</t>
  </si>
  <si>
    <t>['RG Sharma', 'Q de Kock', 'SA Yadav', 'Ishan Kishan', 'HH Pandya', 'KA Pollard', 'KH Pandya', 'JL Pattinson', 'RD Chahar', 'TA Boult', 'JJ Bumrah']</t>
  </si>
  <si>
    <t>['RA Tripathi', 'Shubman Gill', 'N Rana', 'EJG Morgan', 'KD Karthik', 'AD Russell', 'PJ Cummins', 'SP Narine', 'KL Nagarkoti', 'M Prasidh Krishna', 'CV Varun']</t>
  </si>
  <si>
    <t>['KL Rahul', 'MA Agarwal', 'N Pooran', 'P Simran Singh', 'GJ Maxwell', 'Mandeep Singh', 'CJ Jordan', 'Ravi Bishnoi', 'Mohammed Shami', 'Arshdeep Singh', 'Mujeeb Ur Rahman']</t>
  </si>
  <si>
    <t>['D Padikkal', 'AJ Finch', 'V Kohli', 'AB de Villiers', 'Washington Sundar', 'S Dube', 'Gurkeerat Singh', 'CH Morris', 'I Udana', 'Navdeep Saini', 'YS Chahal']</t>
  </si>
  <si>
    <t>['SR Watson', 'F du Plessis', 'AT Rayudu', 'N Jagadeesan', 'MS Dhoni', 'SM Curran', 'RA Jadeja', 'DJ Bravo', 'DL Chahar', 'SN Thakur', 'KV Sharma']</t>
  </si>
  <si>
    <t>['PP Shaw', 'S Dhawan', 'SS Iyer', 'RR Pant', 'MP Stoinis', 'SO Hetmyer', 'HV Patel', 'AR Patel', 'K Rabada', 'R Ashwin', 'A Nortje']</t>
  </si>
  <si>
    <t>['YBK Jaiswal', 'JC Buttler', 'SPD Smith', 'SV Samson', 'MK Lomror', 'R Tewatia', 'AJ Tye', 'JC Archer', 'S Gopal', 'Kartik Tyagi', 'VR Aaron']</t>
  </si>
  <si>
    <t>['DA Warner', 'JM Bairstow', 'Abdul Samad', 'MK Pandey', 'KS Williamson', 'PK Garg', 'Abhishek Sharma', 'Rashid Khan', 'Sandeep Sharma', 'KK Ahmed', 'T Natarajan']</t>
  </si>
  <si>
    <t>['KL Rahul', 'MA Agarwal', 'P Simran Singh', 'N Pooran', 'GJ Maxwell', 'Mandeep Singh', 'Mujeeb Ur Rahman', 'Ravi Bishnoi', 'Mohammed Shami', 'SS Cottrell', 'Arshdeep Singh']</t>
  </si>
  <si>
    <t>['RA Tripathi', 'Shubman Gill', 'N Rana', 'SP Narine', 'EJG Morgan', 'AD Russell', 'KD Karthik', 'PJ Cummins', 'KL Nagarkoti', 'Shivam Mavi', 'CV Varun']</t>
  </si>
  <si>
    <t>['SR Watson', 'F du Plessis', 'AT Rayudu', 'MS Dhoni', 'SM Curran', 'KM Jadhav', 'RA Jadeja', 'DJ Bravo', 'SN Thakur', 'DL Chahar', 'KV Sharma']</t>
  </si>
  <si>
    <t>['Q de Kock', 'RG Sharma', 'SA Yadav', 'Ishan Kishan', 'KH Pandya', 'HH Pandya', 'KA Pollard', 'JL Pattinson', 'RD Chahar', 'TA Boult', 'JJ Bumrah']</t>
  </si>
  <si>
    <t>['YBK Jaiswal', 'JC Buttler', 'SPD Smith', 'SV Samson', 'MK Lomror', 'TK Curran', 'R Tewatia', 'JC Archer', 'S Gopal', 'AS Rajpoot', 'Kartik Tyagi']</t>
  </si>
  <si>
    <t>['PP Shaw', 'S Dhawan', 'SS Iyer', 'RR Pant', 'MP Stoinis', 'SO Hetmyer', 'AR Patel', 'R Ashwin', 'K Rabada', 'A Nortje', 'HV Patel']</t>
  </si>
  <si>
    <t>['D Padikkal', 'AJ Finch', 'V Kohli', 'AB de Villiers', 'MM Ali', 'Washington Sundar', 'S Dube', 'I Udana', 'Navdeep Saini', 'Mohammed Siraj', 'YS Chahal']</t>
  </si>
  <si>
    <t>SR Watson</t>
  </si>
  <si>
    <t>['KL Rahul', 'MA Agarwal', 'Mandeep Singh', 'N Pooran', 'GJ Maxwell', 'SN Khan', 'CJ Jordan', 'Harpreet Brar', 'Ravi Bishnoi', 'Mohammed Shami', 'SS Cottrell']</t>
  </si>
  <si>
    <t>['SR Watson', 'F du Plessis', 'AT Rayudu', 'KM Jadhav', 'MS Dhoni', 'RA Jadeja', 'SM Curran', 'DJ Bravo', 'PP Chawla', 'SN Thakur', 'DL Chahar']</t>
  </si>
  <si>
    <t>['DA Warner', 'JM Bairstow', 'MK Pandey', 'KS Williamson', 'PK Garg', 'Abhishek Sharma', 'Abdul Samad', 'Rashid Khan', 'Sandeep Sharma', 'S Kaul', 'T Natarajan']</t>
  </si>
  <si>
    <t>['JC Buttler', 'SPD Smith', 'SV Samson', 'RV Uthappa', 'MK Lomror', 'R Parag', 'R Tewatia', 'JC Archer', 'TK Curran', 'S Gopal', 'JD Unadkat']</t>
  </si>
  <si>
    <t>['D Padikkal', 'AJ Finch', 'V Kohli', 'AB de Villiers', 'S Dube', 'Gurkeerat Singh', 'Washington Sundar', 'I Udana', 'Navdeep Saini', 'YS Chahal', 'A Zampa']</t>
  </si>
  <si>
    <t>['PP Shaw', 'S Dhawan', 'SS Iyer', 'RR Pant', 'MP Stoinis', 'SO Hetmyer', 'R Ashwin', 'K Rabada', 'A Nortje', 'A Mishra', 'HV Patel']</t>
  </si>
  <si>
    <t>['Shubman Gill', 'SP Narine', 'N Rana', 'AD Russell', 'KD Karthik', 'EJG Morgan', 'PJ Cummins', 'RA Tripathi', 'KL Nagarkoti', 'Shivam Mavi', 'CV Varun']</t>
  </si>
  <si>
    <t>PK Garg</t>
  </si>
  <si>
    <t>['DA Warner', 'JM Bairstow', 'MK Pandey', 'KS Williamson', 'PK Garg', 'Abhishek Sharma', 'Abdul Samad', 'Rashid Khan', 'B Kumar', 'T Natarajan', 'KK Ahmed']</t>
  </si>
  <si>
    <t>['F du Plessis', 'SR Watson', 'AT Rayudu', 'KM Jadhav', 'MS Dhoni', 'RA Jadeja', 'SM Curran', 'DJ Bravo', 'SN Thakur', 'PP Chawla', 'DL Chahar']</t>
  </si>
  <si>
    <t>['Q de Kock', 'RG Sharma', 'SA Yadav', 'Ishan Kishan', 'KA Pollard', 'HH Pandya', 'KH Pandya', 'JL Pattinson', 'RD Chahar', 'TA Boult', 'JJ Bumrah']</t>
  </si>
  <si>
    <t>['KL Rahul', 'MA Agarwal', 'KK Nair', 'N Pooran', 'GJ Maxwell', 'JDS Neesham', 'SN Khan', 'K Gowtham', 'Ravi Bishnoi', 'Mohammed Shami', 'SS Cottrell']</t>
  </si>
  <si>
    <t>['Shubman Gill', 'SP Narine', 'N Rana', 'AD Russell', 'KD Karthik', 'EJG Morgan', 'PJ Cummins', 'KL Nagarkoti', 'Shivam Mavi', 'Kuldeep Yadav', 'CV Varun']</t>
  </si>
  <si>
    <t>['JC Buttler', 'SPD Smith', 'SV Samson', 'RV Uthappa', 'R Parag', 'R Tewatia', 'TK Curran', 'S Gopal', 'JC Archer', 'JD Unadkat', 'AS Rajpoot']</t>
  </si>
  <si>
    <t>['DA Warner', 'JM Bairstow', 'MK Pandey', 'KS Williamson', 'Abdul Samad', 'Abhishek Sharma', 'PK Garg', 'Rashid Khan', 'B Kumar', 'T Natarajan', 'KK Ahmed']</t>
  </si>
  <si>
    <t>['PP Shaw', 'S Dhawan', 'SS Iyer', 'RR Pant', 'SO Hetmyer', 'MP Stoinis', 'AR Patel', 'K Rabada', 'A Nortje', 'A Mishra', 'I Sharma']</t>
  </si>
  <si>
    <t>['KL Rahul', 'MA Agarwal', 'GJ Maxwell', 'N Pooran', 'KK Nair', 'JDS Neesham', 'SN Khan', 'Mohammed Shami', 'SS Cottrell', 'Ravi Bishnoi', 'M Ashwin']</t>
  </si>
  <si>
    <t>['JC Buttler', 'SPD Smith', 'SV Samson', 'R Tewatia', 'RV Uthappa', 'JC Archer', 'R Parag', 'TK Curran', 'S Gopal', 'AS Rajpoot', 'JD Unadkat']</t>
  </si>
  <si>
    <t>['DA Warner', 'JM Bairstow', 'MK Pandey', 'WP Saha', 'Mohammad Nabi', 'Abhishek Sharma', 'PK Garg', 'Rashid Khan', 'B Kumar', 'T Natarajan', 'KK Ahmed']</t>
  </si>
  <si>
    <t>['Shubman Gill', 'SP Narine', 'N Rana', 'KD Karthik', 'EJG Morgan', 'AD Russell', 'PJ Cummins', 'Shivam Mavi', 'Kuldeep Yadav', 'KL Nagarkoti', 'CV Varun']</t>
  </si>
  <si>
    <t>['PP Shaw', 'S Dhawan', 'RR Pant', 'SS Iyer', 'MP Stoinis', 'SO Hetmyer', 'AR Patel', 'A Mishra', 'K Rabada', 'A Nortje', 'Avesh Khan']</t>
  </si>
  <si>
    <t>['M Vijay', 'SR Watson', 'F du Plessis', 'RD Gaikwad', 'KM Jadhav', 'MS Dhoni', 'RA Jadeja', 'SM Curran', 'PP Chawla', 'DL Chahar', 'JR Hazlewood']</t>
  </si>
  <si>
    <t>['KL Rahul', 'MA Agarwal', 'N Pooran', 'GJ Maxwell', 'KK Nair', 'JDS Neesham', 'SN Khan', 'Mohammed Shami', 'SS Cottrell', 'Ravi Bishnoi', 'M Ashwin']</t>
  </si>
  <si>
    <t>['D Padikkal', 'AJ Finch', 'JR Philippe', 'V Kohli', 'AB de Villiers', 'Washington Sundar', 'S Dube', 'UT Yadav', 'Navdeep Saini', 'DW Steyn', 'YS Chahal']</t>
  </si>
  <si>
    <t>RG Sharma</t>
  </si>
  <si>
    <t>['Q de Kock', 'RG Sharma', 'SA Yadav', 'SS Tiwary', 'HH Pandya', 'KA Pollard', 'KH Pandya', 'JL Pattinson', 'RD Chahar', 'TA Boult', 'JJ Bumrah']</t>
  </si>
  <si>
    <t>['Shubman Gill', 'SP Narine', 'KD Karthik', 'N Rana', 'EJG Morgan', 'AD Russell', 'NS Naik', 'PJ Cummins', 'Shivam Mavi', 'Kuldeep Yadav', 'S Sandeep Warrier']</t>
  </si>
  <si>
    <t>['YBK Jaiswal', 'SPD Smith', 'SV Samson', 'DA Miller', 'RV Uthappa', 'R Tewatia', 'R Parag', 'TK Curran', 'JC Archer', 'S Gopal', 'JD Unadkat']</t>
  </si>
  <si>
    <t>['M Vijay', 'SR Watson', 'F du Plessis', 'SM Curran', 'RD Gaikwad', 'KM Jadhav', 'MS Dhoni', 'RA Jadeja', 'PP Chawla', 'DL Chahar', 'L Ngidi']</t>
  </si>
  <si>
    <t>['D Padikkal', 'AJ Finch', 'V Kohli', 'AB de Villiers', 'S Dube', 'JR Philippe', 'Washington Sundar', 'UT Yadav', 'Navdeep Saini', 'DW Steyn', 'YS Chahal']</t>
  </si>
  <si>
    <t>['DA Warner', 'JM Bairstow', 'MK Pandey', 'PK Garg', 'V Shankar', 'Abhishek Sharma', 'Rashid Khan', 'B Kumar', 'Sandeep Sharma', 'MR Marsh', 'T Natarajan']</t>
  </si>
  <si>
    <t>['PP Shaw', 'S Dhawan', 'SO Hetmyer', 'SS Iyer', 'RR Pant', 'MP Stoinis', 'AR Patel', 'R Ashwin', 'K Rabada', 'A Nortje', 'MM Sharma']</t>
  </si>
  <si>
    <t>['KL Rahul', 'MA Agarwal', 'KK Nair', 'N Pooran', 'GJ Maxwell', 'SN Khan', 'K Gowtham', 'CJ Jordan', 'Mohammed Shami', 'SS Cottrell', 'Ravi Bishnoi']</t>
  </si>
  <si>
    <t>AT Rayudu</t>
  </si>
  <si>
    <t>['RG Sharma', 'Q de Kock', 'SA Yadav', 'SS Tiwary', 'HH Pandya', 'KA Pollard', 'KH Pandya', 'JL Pattinson', 'RD Chahar', 'TA Boult', 'JJ Bumrah']</t>
  </si>
  <si>
    <t>['M Vijay', 'SR Watson', 'F du Plessis', 'AT Rayudu', 'RA Jadeja', 'SM Curran', 'MS Dhoni', 'KM Jadhav', 'PP Chawla', 'DL Chahar', 'L Ngidi']</t>
  </si>
  <si>
    <t>Hyderabad</t>
  </si>
  <si>
    <t>Rajiv Gandhi International Stadium</t>
  </si>
  <si>
    <t>['Q de Kock', 'RG Sharma', 'SA Yadav', 'Ishan Kishan', 'KH Pandya', 'KA Pollard', 'HH Pandya', 'RD Chahar', 'MJ McClenaghan', 'JJ Bumrah', 'SL Malinga']</t>
  </si>
  <si>
    <t>['F du Plessis', 'SR Watson', 'SK Raina', 'AT Rayudu', 'MS Dhoni', 'DJ Bravo', 'RA Jadeja', 'SN Thakur', 'DL Chahar', 'Harbhajan Singh', 'Imran Tahir']</t>
  </si>
  <si>
    <t>IJ Gould</t>
  </si>
  <si>
    <t>Visakhapatnam</t>
  </si>
  <si>
    <t>Qualifier</t>
  </si>
  <si>
    <t>Dr. Y.S. Rajasekhara Reddy ACA-VDCA Cricket Stadium</t>
  </si>
  <si>
    <t>['PP Shaw', 'S Dhawan', 'C Munro', 'SS Iyer', 'RR Pant', 'AR Patel', 'SE Rutherford', 'KMA Paul', 'A Mishra', 'TA Boult', 'I Sharma']</t>
  </si>
  <si>
    <t>['F du Plessis', 'SR Watson', 'SK Raina', 'AT Rayudu', 'MS Dhoni', 'DJ Bravo', 'RA Jadeja', 'DL Chahar', 'Harbhajan Singh', 'Imran Tahir', 'SN Thakur']</t>
  </si>
  <si>
    <t>RR Pant</t>
  </si>
  <si>
    <t>['WP Saha', 'MJ Guptill', 'MK Pandey', 'KS Williamson', 'V Shankar', 'Mohammad Nabi', 'DJ Hooda', 'Rashid Khan', 'B Kumar', 'Basil Thampi', 'KK Ahmed']</t>
  </si>
  <si>
    <t>['PP Shaw', 'S Dhawan', 'SS Iyer', 'RR Pant', 'C Munro', 'AR Patel', 'SE Rutherford', 'KMA Paul', 'A Mishra', 'TA Boult', 'I Sharma']</t>
  </si>
  <si>
    <t>MA Chidambaram Stadium</t>
  </si>
  <si>
    <t>['F du Plessis', 'SR Watson', 'SK Raina', 'M Vijay', 'AT Rayudu', 'MS Dhoni', 'RA Jadeja', 'DJ Bravo', 'DL Chahar', 'Harbhajan Singh', 'Imran Tahir']</t>
  </si>
  <si>
    <t>['RG Sharma', 'Q de Kock', 'SA Yadav', 'Ishan Kishan', 'KH Pandya', 'HH Pandya', 'KA Pollard', 'J Yadav', 'RD Chahar', 'SL Malinga', 'JJ Bumrah']</t>
  </si>
  <si>
    <t>NJ Llong</t>
  </si>
  <si>
    <t>Chandigarh</t>
  </si>
  <si>
    <t>Punjab Cricket Association IS Bindra Stadium</t>
  </si>
  <si>
    <t>['F du Plessis', 'SR Watson', 'SK Raina', 'MS Dhoni', 'AT Rayudu', 'KM Jadhav', 'DJ Bravo', 'RA Jadeja', 'DL Chahar', 'Harbhajan Singh', 'Imran Tahir']</t>
  </si>
  <si>
    <t>['KL Rahul', 'CH Gayle', 'N Pooran', 'MA Agarwal', 'Mandeep Singh', 'SM Curran', 'R Ashwin', 'AJ Tye', 'Mohammed Shami', 'M Ashwin', 'Harpreet Brar']</t>
  </si>
  <si>
    <t>Wankhede Stadium</t>
  </si>
  <si>
    <t>['Shubman Gill', 'CA Lynn', 'RV Uthappa', 'KD Karthik', 'AD Russell', 'N Rana', 'RK Singh', 'SP Narine', 'HF Gurney', 'M Prasidh Krishna', 'S Sandeep Warrier']</t>
  </si>
  <si>
    <t>['Q de Kock', 'RG Sharma', 'SA Yadav', 'Ishan Kishan', 'HH Pandya', 'KA Pollard', 'KH Pandya', 'RD Chahar', 'MJ McClenaghan', 'SL Malinga', 'JJ Bumrah']</t>
  </si>
  <si>
    <t>A Nand Kishore</t>
  </si>
  <si>
    <t>Bengaluru</t>
  </si>
  <si>
    <t>M.Chinnaswamy Stadium</t>
  </si>
  <si>
    <t>SO Hetmyer</t>
  </si>
  <si>
    <t>['WP Saha', 'MJ Guptill', 'MK Pandey', 'KS Williamson', 'V Shankar', 'YK Pathan', 'Mohammad Nabi', 'Rashid Khan', 'B Kumar', 'KK Ahmed', 'Basil Thampi']</t>
  </si>
  <si>
    <t>['PA Patel', 'V Kohli', 'AB de Villiers', 'SO Hetmyer', 'Gurkeerat Singh', 'C de Grandhomme', 'Washington Sundar', 'UT Yadav', 'K Khejroliya', 'YS Chahal', 'Navdeep Saini']</t>
  </si>
  <si>
    <t>Arun Jaitley Stadium</t>
  </si>
  <si>
    <t>['AM Rahane', 'LS Livingstone', 'SV Samson', 'MK Lomror', 'S Gopal', 'R Parag', 'STR Binny', 'K Gowtham', 'IS Sodhi', 'VR Aaron', 'O Thomas']</t>
  </si>
  <si>
    <t>['PP Shaw', 'S Dhawan', 'SS Iyer', 'RR Pant', 'CA Ingram', 'SE Rutherford', 'AR Patel', 'KMA Paul', 'A Mishra', 'TA Boult', 'I Sharma']</t>
  </si>
  <si>
    <t>['CH Gayle', 'KL Rahul', 'MA Agarwal', 'N Pooran', 'Mandeep Singh', 'SM Curran', 'R Ashwin', 'AJ Tye', 'Mohammed Shami', 'M Ashwin', 'Arshdeep Singh']</t>
  </si>
  <si>
    <t>['Shubman Gill', 'CA Lynn', 'RV Uthappa', 'AD Russell', 'KD Karthik', 'SP Narine', 'N Rana', 'RK Singh', 'PP Chawla', 'HF Gurney', 'S Sandeep Warrier']</t>
  </si>
  <si>
    <t>['RG Sharma', 'Q de Kock', 'SA Yadav', 'E Lewis', 'HH Pandya', 'KA Pollard', 'KH Pandya', 'BB Sran', 'RD Chahar', 'SL Malinga', 'JJ Bumrah']</t>
  </si>
  <si>
    <t>['WP Saha', 'MJ Guptill', 'MK Pandey', 'KS Williamson', 'V Shankar', 'Abhishek Sharma', 'Mohammad Nabi', 'Rashid Khan', 'B Kumar', 'KK Ahmed', 'Basil Thampi']</t>
  </si>
  <si>
    <t>MS Dhoni</t>
  </si>
  <si>
    <t>['F du Plessis', 'SR Watson', 'SK Raina', 'MS Dhoni', 'RA Jadeja', 'AT Rayudu', 'KM Jadhav', 'DJ Bravo', 'DL Chahar', 'Harbhajan Singh', 'Imran Tahir']</t>
  </si>
  <si>
    <t>['PP Shaw', 'S Dhawan', 'SS Iyer', 'RR Pant', 'CA Ingram', 'AR Patel', 'SE Rutherford', 'CH Morris', 'J Suchith', 'A Mishra', 'TA Boult']</t>
  </si>
  <si>
    <t>NoResults</t>
  </si>
  <si>
    <t>['V Kohli', 'AB de Villiers', 'MP Stoinis', 'H Klaasen', 'Gurkeerat Singh', 'PA Patel', 'P Negi', 'UT Yadav', 'Navdeep Saini', 'K Khejroliya', 'YS Chahal']</t>
  </si>
  <si>
    <t>['SV Samson', 'LS Livingstone', 'AM Rahane', 'SPD Smith', 'R Parag', 'STR Binny', 'MK Lomror', 'S Gopal', 'JD Unadkat', 'VR Aaron', 'O Thomas']</t>
  </si>
  <si>
    <t>['DA Warner', 'WP Saha', 'MK Pandey', 'Mohammad Nabi', 'KS Williamson', 'Rashid Khan', 'V Shankar', 'Abhishek Sharma', 'B Kumar', 'KK Ahmed', 'Sandeep Sharma']</t>
  </si>
  <si>
    <t>['KL Rahul', 'CH Gayle', 'MA Agarwal', 'N Pooran', 'DA Miller', 'R Ashwin', 'P Simran Singh', 'M Ashwin', 'Mujeeb Ur Rahman', 'Mohammed Shami', 'Arshdeep Singh']</t>
  </si>
  <si>
    <t>Eden Gardens</t>
  </si>
  <si>
    <t>['Shubman Gill', 'CA Lynn', 'AD Russell', 'KD Karthik', 'SP Narine', 'RV Uthappa', 'N Rana', 'RK Singh', 'PP Chawla', 'HF Gurney', 'S Sandeep Warrier']</t>
  </si>
  <si>
    <t>['Q de Kock', 'RG Sharma', 'E Lewis', 'SA Yadav', 'KA Pollard', 'HH Pandya', 'KH Pandya', 'BB Sran', 'RD Chahar', 'SL Malinga', 'JJ Bumrah']</t>
  </si>
  <si>
    <t>['PP Shaw', 'S Dhawan', 'SS Iyer', 'RR Pant', 'CA Ingram', 'SE Rutherford', 'AR Patel', 'S Lamichhane', 'A Mishra', 'K Rabada', 'I Sharma']</t>
  </si>
  <si>
    <t>['PA Patel', 'V Kohli', 'AB de Villiers', 'S Dube', 'H Klaasen', 'Gurkeerat Singh', 'MP Stoinis', 'Washington Sundar', 'UT Yadav', 'YS Chahal', 'Navdeep Saini']</t>
  </si>
  <si>
    <t>Jaipur</t>
  </si>
  <si>
    <t>Sawai Mansingh Stadium</t>
  </si>
  <si>
    <t>['DA Warner', 'KS Williamson', 'MK Pandey', 'V Shankar', 'Shakib Al Hasan', 'DJ Hooda', 'WP Saha', 'Rashid Khan', 'B Kumar', 'S Kaul', 'KK Ahmed']</t>
  </si>
  <si>
    <t>['AM Rahane', 'LS Livingstone', 'SV Samson', 'SPD Smith', 'AJ Turner', 'R Parag', 'STR Binny', 'S Gopal', 'JD Unadkat', 'VR Aaron', 'O Thomas']</t>
  </si>
  <si>
    <t>['RG Sharma', 'Q de Kock', 'E Lewis', 'KH Pandya', 'HH Pandya', 'KA Pollard', 'SA Yadav', 'AS Roy', 'RD Chahar', 'JJ Bumrah', 'SL Malinga']</t>
  </si>
  <si>
    <t>['M Vijay', 'SR Watson', 'SK Raina', 'AT Rayudu', 'KM Jadhav', 'DR Shorey', 'DJ Bravo', 'MJ Santner', 'DL Chahar', 'Harbhajan Singh', 'Imran Tahir']</t>
  </si>
  <si>
    <t>VR Aaron</t>
  </si>
  <si>
    <t>['CA Lynn', 'Shubman Gill', 'N Rana', 'KD Karthik', 'SP Narine', 'AD Russell', 'CR Brathwaite', 'RK Singh', 'PP Chawla', 'Y Prithvi Raj', 'M Prasidh Krishna']</t>
  </si>
  <si>
    <t>['AM Rahane', 'SV Samson', 'SPD Smith', 'BA Stokes', 'R Parag', 'STR Binny', 'S Gopal', 'JC Archer', 'JD Unadkat', 'VR Aaron', 'O Thomas']</t>
  </si>
  <si>
    <t>['PA Patel', 'V Kohli', 'AB de Villiers', 'MM Ali', 'AD Nath', 'MP Stoinis', 'Washington Sundar', 'UT Yadav', 'TG Southee', 'YS Chahal', 'Navdeep Saini']</t>
  </si>
  <si>
    <t>['KL Rahul', 'CH Gayle', 'MA Agarwal', 'DA Miller', 'N Pooran', 'Mandeep Singh', 'R Ashwin', 'GC Viljoen', 'M Ashwin', 'AS Rajpoot', 'Mohammed Shami']</t>
  </si>
  <si>
    <t>['DA Warner', 'JM Bairstow', 'MK Pandey', 'V Shankar', 'YK Pathan', 'Shakib Al Hasan', 'DJ Hooda', 'Rashid Khan', 'B Kumar', 'KK Ahmed', 'Sandeep Sharma']</t>
  </si>
  <si>
    <t>['SR Watson', 'F du Plessis', 'SK Raina', 'AT Rayudu', 'KM Jadhav', 'DJ Bravo', 'MS Dhoni', 'RA Jadeja', 'Harbhajan Singh', 'DL Chahar', 'Imran Tahir']</t>
  </si>
  <si>
    <t>['AM Rahane', 'SV Samson', 'SPD Smith', 'BA Stokes', 'AJ Turner', 'STR Binny', 'R Parag', 'JC Archer', 'S Gopal', 'JD Unadkat', 'DS Kulkarni']</t>
  </si>
  <si>
    <t>['PP Shaw', 'S Dhawan', 'SS Iyer', 'RR Pant', 'SE Rutherford', 'CA Ingram', 'AR Patel', 'CH Morris', 'A Mishra', 'K Rabada', 'I Sharma']</t>
  </si>
  <si>
    <t>KK Ahmed</t>
  </si>
  <si>
    <t>['CA Lynn', 'SP Narine', 'Shubman Gill', 'N Rana', 'KD Karthik', 'RK Singh', 'AD Russell', 'PP Chawla', 'Y Prithvi Raj', 'KC Cariappa', 'HF Gurney']</t>
  </si>
  <si>
    <t>['DA Warner', 'JM Bairstow', 'KS Williamson', 'V Shankar', 'YK Pathan', 'DJ Hooda', 'Rashid Khan', 'B Kumar', 'S Nadeem', 'KK Ahmed', 'Sandeep Sharma']</t>
  </si>
  <si>
    <t>PA Patel</t>
  </si>
  <si>
    <t>['PA Patel', 'V Kohli', 'AB de Villiers', 'AD Nath', 'MP Stoinis', 'MM Ali', 'P Negi', 'UT Yadav', 'DW Steyn', 'Navdeep Saini', 'YS Chahal']</t>
  </si>
  <si>
    <t>['SR Watson', 'F du Plessis', 'SK Raina', 'AT Rayudu', 'KM Jadhav', 'MS Dhoni', 'RA Jadeja', 'DJ Bravo', 'SN Thakur', 'DL Chahar', 'Imran Tahir']</t>
  </si>
  <si>
    <t>['KL Rahul', 'CH Gayle', 'MA Agarwal', 'DA Miller', 'Mandeep Singh', 'SM Curran', 'R Ashwin', 'Harpreet Brar', 'GC Viljoen', 'M Ashwin', 'Mohammed Shami']</t>
  </si>
  <si>
    <t>['PP Shaw', 'S Dhawan', 'SS Iyer', 'RR Pant', 'CA Ingram', 'AR Patel', 'SE Rutherford', 'A Mishra', 'K Rabada', 'I Sharma', 'S Lamichhane']</t>
  </si>
  <si>
    <t>SPD Smith</t>
  </si>
  <si>
    <t>['Q de Kock', 'RG Sharma', 'SA Yadav', 'HH Pandya', 'KA Pollard', 'BCJ Cutting', 'KH Pandya', 'RD Chahar', 'JJ Bumrah', 'SL Malinga', 'M Markande']</t>
  </si>
  <si>
    <t>['AM Rahane', 'SV Samson', 'SPD Smith', 'BA Stokes', 'R Parag', 'AJ Turner', 'STR Binny', 'JC Archer', 'S Gopal', 'JD Unadkat', 'DS Kulkarni']</t>
  </si>
  <si>
    <t>['PA Patel', 'V Kohli', 'AD Nath', 'MM Ali', 'MP Stoinis', 'H Klaasen', 'P Negi', 'DW Steyn', 'Mohammed Siraj', 'YS Chahal', 'Navdeep Saini']</t>
  </si>
  <si>
    <t>['CA Lynn', 'SP Narine', 'Shubman Gill', 'RV Uthappa', 'N Rana', 'AD Russell', 'KD Karthik', 'PP Chawla', 'Kuldeep Yadav', 'HF Gurney', 'M Prasidh Krishna']</t>
  </si>
  <si>
    <t>['RG Sharma', 'Q de Kock', 'BCJ Cutting', 'SA Yadav', 'KH Pandya', 'HH Pandya', 'KA Pollard', 'RD Chahar', 'J Yadav', 'JJ Bumrah', 'SL Malinga']</t>
  </si>
  <si>
    <t>['PP Shaw', 'S Dhawan', 'C Munro', 'SS Iyer', 'RR Pant', 'AR Patel', 'CH Morris', 'KMA Paul', 'K Rabada', 'A Mishra', 'I Sharma']</t>
  </si>
  <si>
    <t>['SR Watson', 'F du Plessis', 'SK Raina', 'AT Rayudu', 'KM Jadhav', 'SW Billings', 'RA Jadeja', 'KV Sharma', 'Imran Tahir', 'SN Thakur', 'DL Chahar']</t>
  </si>
  <si>
    <t>['DA Warner', 'JM Bairstow', 'KS Williamson', 'V Shankar', 'DJ Hooda', 'YK Pathan', 'Rashid Khan', 'B Kumar', 'Sandeep Sharma', 'S Nadeem', 'KK Ahmed']</t>
  </si>
  <si>
    <t>['KL Rahul', 'CH Gayle', 'MA Agarwal', 'DA Miller', 'N Pooran', 'Mandeep Singh', 'R Ashwin', 'Mujeeb Ur Rahman', 'Mohammed Shami', 'M Ashwin', 'Arshdeep Singh']</t>
  </si>
  <si>
    <t>['RA Tripathi', 'JC Buttler', 'SV Samson', 'AM Rahane', 'AJ Turner', 'JC Archer', 'STR Binny', 'S Gopal', 'JD Unadkat', 'DS Kulkarni', 'IS Sodhi']</t>
  </si>
  <si>
    <t>SL Malinga</t>
  </si>
  <si>
    <t>['PA Patel', 'V Kohli', 'AB de Villiers', 'MM Ali', 'MP Stoinis', 'AD Nath', 'P Negi', 'UT Yadav', 'Mohammed Siraj', 'YS Chahal', 'Navdeep Saini']</t>
  </si>
  <si>
    <t>['Q de Kock', 'RG Sharma', 'SA Yadav', 'Ishan Kishan', 'KH Pandya', 'HH Pandya', 'KA Pollard', 'JP Behrendorff', 'RD Chahar', 'JJ Bumrah', 'SL Malinga']</t>
  </si>
  <si>
    <t>Imran Tahir</t>
  </si>
  <si>
    <t>['CA Lynn', 'SP Narine', 'N Rana', 'RV Uthappa', 'KD Karthik', 'AD Russell', 'Shubman Gill', 'PP Chawla', 'Kuldeep Yadav', 'M Prasidh Krishna', 'HF Gurney']</t>
  </si>
  <si>
    <t>['SR Watson', 'F du Plessis', 'SK Raina', 'AT Rayudu', 'KM Jadhav', 'MS Dhoni', 'RA Jadeja', 'MJ Santner', 'Imran Tahir', 'SN Thakur', 'DL Chahar']</t>
  </si>
  <si>
    <t>KMA Paul</t>
  </si>
  <si>
    <t>['PP Shaw', 'S Dhawan', 'C Munro', 'SS Iyer', 'RR Pant', 'CH Morris', 'AR Patel', 'KMA Paul', 'K Rabada', 'A Mishra', 'I Sharma']</t>
  </si>
  <si>
    <t>['DA Warner', 'JM Bairstow', 'KS Williamson', 'RK Bhui', 'V Shankar', 'DJ Hooda', 'Abhishek Sharma', 'Rashid Khan', 'B Kumar', 'Sandeep Sharma', 'KK Ahmed']</t>
  </si>
  <si>
    <t>['RG Sharma', 'Q de Kock', 'SA Yadav', 'KA Pollard', 'HH Pandya', 'Ishan Kishan', 'KH Pandya', 'AS Joseph', 'RD Chahar', 'JP Behrendorff', 'JJ Bumrah']</t>
  </si>
  <si>
    <t>['AM Rahane', 'JC Buttler', 'SV Samson', 'SPD Smith', 'RA Tripathi', 'LS Livingstone', 'S Gopal', 'K Gowtham', 'JC Archer', 'JD Unadkat', 'DS Kulkarni']</t>
  </si>
  <si>
    <t>['KL Rahul', 'CH Gayle', 'MA Agarwal', 'SN Khan', 'SM Curran', 'Mandeep Singh', 'N Pooran', 'AJ Tye', 'R Ashwin', 'Mohammed Shami', 'M Ashwin']</t>
  </si>
  <si>
    <t>['PA Patel', 'V Kohli', 'AB de Villiers', 'MP Stoinis', 'MM Ali', 'AD Nath', 'P Negi', 'UT Yadav', 'Mohammed Siraj', 'YS Chahal', 'Navdeep Saini']</t>
  </si>
  <si>
    <t>['JL Denly', 'Shubman Gill', 'RV Uthappa', 'N Rana', 'AD Russell', 'KD Karthik', 'CR Brathwaite', 'PP Chawla', 'Kuldeep Yadav', 'LH Ferguson', 'M Prasidh Krishna']</t>
  </si>
  <si>
    <t>['PP Shaw', 'S Dhawan', 'SS Iyer', 'RR Pant', 'CA Ingram', 'CH Morris', 'AR Patel', 'KMA Paul', 'R Tewatia', 'K Rabada', 'I Sharma']</t>
  </si>
  <si>
    <t>['AM Rahane', 'JC Buttler', 'SV Samson', 'SPD Smith', 'RA Tripathi', 'BA Stokes', 'R Parag', 'JC Archer', 'S Gopal', 'JD Unadkat', 'DS Kulkarni']</t>
  </si>
  <si>
    <t>['SR Watson', 'F du Plessis', 'SK Raina', 'AT Rayudu', 'KM Jadhav', 'MS Dhoni', 'RA Jadeja', 'MJ Santner', 'DL Chahar', 'SN Thakur', 'Imran Tahir']</t>
  </si>
  <si>
    <t>['KL Rahul', 'CH Gayle', 'DA Miller', 'KK Nair', 'SM Curran', 'Mandeep Singh', 'SN Khan', 'GC Viljoen', 'R Ashwin', 'Mohammed Shami', 'AS Rajpoot']</t>
  </si>
  <si>
    <t>['Q de Kock', 'SD Lad', 'SA Yadav', 'KA Pollard', 'Ishan Kishan', 'HH Pandya', 'KH Pandya', 'AS Joseph', 'RD Chahar', 'JP Behrendorff', 'JJ Bumrah']</t>
  </si>
  <si>
    <t>['CA Lynn', 'SP Narine', 'RV Uthappa', 'N Rana', 'KD Karthik', 'Shubman Gill', 'AD Russell', 'PP Chawla', 'Kuldeep Yadav', 'M Prasidh Krishna', 'HF Gurney']</t>
  </si>
  <si>
    <t>['SR Watson', 'F du Plessis', 'SK Raina', 'AT Rayudu', 'KM Jadhav', 'MS Dhoni', 'SC Kuggeleijn', 'RA Jadeja', 'Harbhajan Singh', 'DL Chahar', 'Imran Tahir']</t>
  </si>
  <si>
    <t>['DA Warner', 'JM Bairstow', 'V Shankar', 'Mohammad Nabi', 'MK Pandey', 'DJ Hooda', 'YK Pathan', 'Rashid Khan', 'B Kumar', 'S Kaul', 'Sandeep Sharma']</t>
  </si>
  <si>
    <t>['KL Rahul', 'CH Gayle', 'MA Agarwal', 'DA Miller', 'Mandeep Singh', 'SM Curran', 'SN Khan', 'R Ashwin', 'Mohammed Shami', 'Mujeeb Ur Rahman', 'AS Rajpoot']</t>
  </si>
  <si>
    <t>HF Gurney</t>
  </si>
  <si>
    <t>['AM Rahane', 'JC Buttler', 'SPD Smith', 'RA Tripathi', 'BA Stokes', 'P Chopra', 'K Gowtham', 'JC Archer', 'S Gopal', 'S Midhun', 'DS Kulkarni']</t>
  </si>
  <si>
    <t>['CA Lynn', 'SP Narine', 'RV Uthappa', 'Shubman Gill', 'N Rana', 'KD Karthik', 'AD Russell', 'PP Chawla', 'Kuldeep Yadav', 'HF Gurney', 'M Prasidh Krishna']</t>
  </si>
  <si>
    <t>['PA Patel', 'V Kohli', 'AB de Villiers', 'MP Stoinis', 'MM Ali', 'AD Nath', 'P Negi', 'TG Southee', 'Mohammed Siraj', 'YS Chahal', 'Navdeep Saini']</t>
  </si>
  <si>
    <t>['PP Shaw', 'S Dhawan', 'SS Iyer', 'CA Ingram', 'RR Pant', 'CH Morris', 'AR Patel', 'R Tewatia', 'K Rabada', 'I Sharma', 'S Lamichhane']</t>
  </si>
  <si>
    <t>AS Joseph</t>
  </si>
  <si>
    <t>['RG Sharma', 'Q de Kock', 'SA Yadav', 'Ishan Kishan', 'KH Pandya', 'KA Pollard', 'HH Pandya', 'RD Chahar', 'AS Joseph', 'JP Behrendorff', 'JJ Bumrah']</t>
  </si>
  <si>
    <t>['DA Warner', 'JM Bairstow', 'V Shankar', 'MK Pandey', 'DJ Hooda', 'YK Pathan', 'Mohammad Nabi', 'Rashid Khan', 'B Kumar', 'S Kaul', 'Sandeep Sharma']</t>
  </si>
  <si>
    <t>Harbhajan Singh</t>
  </si>
  <si>
    <t>['SR Watson', 'F du Plessis', 'SK Raina', 'MS Dhoni', 'AT Rayudu', 'KM Jadhav', 'SC Kuggeleijn', 'RA Jadeja', 'Harbhajan Singh', 'DL Chahar', 'Imran Tahir']</t>
  </si>
  <si>
    <t>['KL Rahul', 'CH Gayle', 'MA Agarwal', 'SN Khan', 'DA Miller', 'Mandeep Singh', 'SM Curran', 'R Ashwin', 'Mohammed Shami', 'AJ Tye', 'M Ashwin']</t>
  </si>
  <si>
    <t>['PA Patel', 'V Kohli', 'AB de Villiers', 'MP Stoinis', 'MM Ali', 'AD Nath', 'P Negi', 'Navdeep Saini', 'TG Southee', 'YS Chahal', 'Mohammed Siraj']</t>
  </si>
  <si>
    <t>['CA Lynn', 'SP Narine', 'RV Uthappa', 'N Rana', 'KD Karthik', 'AD Russell', 'Shubman Gill', 'PP Chawla', 'Kuldeep Yadav', 'M Prasidh Krishna', 'LH Ferguson']</t>
  </si>
  <si>
    <t>['PP Shaw', 'S Dhawan', 'SS Iyer', 'RR Pant', 'R Tewatia', 'CA Ingram', 'CH Morris', 'AR Patel', 'K Rabada', 'I Sharma', 'S Lamichhane']</t>
  </si>
  <si>
    <t>['DA Warner', 'JM Bairstow', 'V Shankar', 'MK Pandey', 'DJ Hooda', 'YK Pathan', 'Mohammad Nabi', 'Rashid Khan', 'B Kumar', 'Sandeep Sharma', 'S Kaul']</t>
  </si>
  <si>
    <t>['Q de Kock', 'RG Sharma', 'SA Yadav', 'Yuvraj Singh', 'KH Pandya', 'HH Pandya', 'KA Pollard', 'JP Behrendorff', 'RD Chahar', 'SL Malinga', 'JJ Bumrah']</t>
  </si>
  <si>
    <t>['SR Watson', 'AT Rayudu', 'SK Raina', 'KM Jadhav', 'MS Dhoni', 'RA Jadeja', 'DJ Bravo', 'DL Chahar', 'SN Thakur', 'MM Sharma', 'Imran Tahir']</t>
  </si>
  <si>
    <t>S Gopal</t>
  </si>
  <si>
    <t>['V Kohli', 'PA Patel', 'AB de Villiers', 'SO Hetmyer', 'MP Stoinis', 'MM Ali', 'AD Nath', 'UT Yadav', 'Navdeep Saini', 'YS Chahal', 'Mohammed Siraj']</t>
  </si>
  <si>
    <t>['AM Rahane', 'JC Buttler', 'SPD Smith', 'RA Tripathi', 'BA Stokes', 'STR Binny', 'K Gowtham', 'JC Archer', 'S Gopal', 'VR Aaron', 'DS Kulkarni']</t>
  </si>
  <si>
    <t>SM Curran</t>
  </si>
  <si>
    <t>['KL Rahul', 'SM Curran', 'MA Agarwal', 'SN Khan', 'DA Miller', 'Mandeep Singh', 'GC Viljoen', 'R Ashwin', 'M Ashwin', 'Mohammed Shami', 'Mujeeb Ur Rahman']</t>
  </si>
  <si>
    <t>['PP Shaw', 'S Dhawan', 'SS Iyer', 'RR Pant', 'CA Ingram', 'CH Morris', 'GH Vihari', 'HV Patel', 'K Rabada', 'Avesh Khan', 'S Lamichhane']</t>
  </si>
  <si>
    <t>['JM Bairstow', 'DA Warner', 'V Shankar', 'YK Pathan', 'MK Pandey', 'DJ Hooda', 'Mohammad Nabi', 'Rashid Khan', 'B Kumar', 'Sandeep Sharma', 'S Kaul']</t>
  </si>
  <si>
    <t>['PA Patel', 'SO Hetmyer', 'V Kohli', 'AB de Villiers', 'MM Ali', 'S Dube', 'C de Grandhomme', 'P Ray Barman', 'UT Yadav', 'Mohammed Siraj', 'YS Chahal']</t>
  </si>
  <si>
    <t>['AT Rayudu', 'SR Watson', 'SK Raina', 'KM Jadhav', 'MS Dhoni', 'DJ Bravo', 'RA Jadeja', 'DL Chahar', 'SN Thakur', 'MJ Santner', 'Imran Tahir']</t>
  </si>
  <si>
    <t>['AM Rahane', 'JC Buttler', 'SV Samson', 'RA Tripathi', 'SPD Smith', 'BA Stokes', 'K Gowtham', 'JC Archer', 'S Gopal', 'JD Unadkat', 'DS Kulkarni']</t>
  </si>
  <si>
    <t>['NS Naik', 'CA Lynn', 'RV Uthappa', 'N Rana', 'KD Karthik', 'Shubman Gill', 'AD Russell', 'PP Chawla', 'Kuldeep Yadav', 'M Prasidh Krishna', 'LH Ferguson']</t>
  </si>
  <si>
    <t>['PP Shaw', 'S Dhawan', 'SS Iyer', 'RR Pant', 'CA Ingram', 'GH Vihari', 'HV Patel', 'CH Morris', 'A Mishra', 'S Lamichhane', 'K Rabada']</t>
  </si>
  <si>
    <t>['RG Sharma', 'Q de Kock', 'SA Yadav', 'Yuvraj Singh', 'KA Pollard', 'HH Pandya', 'KH Pandya', 'MJ McClenaghan', 'M Markande', 'SL Malinga', 'JJ Bumrah']</t>
  </si>
  <si>
    <t>['KL Rahul', 'CH Gayle', 'MA Agarwal', 'DA Miller', 'SN Khan', 'Mandeep Singh', 'R Ashwin', 'GC Viljoen', 'M Ashwin', 'Mohammed Shami', 'AJ Tye']</t>
  </si>
  <si>
    <t>['AM Rahane', 'JC Buttler', 'SV Samson', 'BA Stokes', 'SPD Smith', 'RA Tripathi', 'K Gowtham', 'JC Archer', 'JD Unadkat', 'S Gopal', 'DS Kulkarni']</t>
  </si>
  <si>
    <t>['DA Warner', 'JM Bairstow', 'KS Williamson', 'V Shankar', 'MK Pandey', 'YK Pathan', 'Rashid Khan', 'B Kumar', 'Sandeep Sharma', 'S Kaul', 'S Nadeem']</t>
  </si>
  <si>
    <t>['Q de Kock', 'RG Sharma', 'SA Yadav', 'Yuvraj Singh', 'KA Pollard', 'KH Pandya', 'HH Pandya', 'MJ McClenaghan', 'M Markande', 'JJ Bumrah', 'SL Malinga']</t>
  </si>
  <si>
    <t>['PA Patel', 'MM Ali', 'V Kohli', 'AB de Villiers', 'SO Hetmyer', 'C de Grandhomme', 'S Dube', 'Navdeep Saini', 'YS Chahal', 'UT Yadav', 'Mohammed Siraj']</t>
  </si>
  <si>
    <t>['CA Lynn', 'SP Narine', 'RV Uthappa', 'N Rana', 'AD Russell', 'KD Karthik', 'Shubman Gill', 'PP Chawla', 'Kuldeep Yadav', 'M Prasidh Krishna', 'LH Ferguson']</t>
  </si>
  <si>
    <t>['KL Rahul', 'CH Gayle', 'MA Agarwal', 'SN Khan', 'DA Miller', 'Mandeep Singh', 'R Ashwin', 'GC Viljoen', 'CV Varun', 'Mohammed Shami', 'AJ Tye']</t>
  </si>
  <si>
    <t>['PP Shaw', 'S Dhawan', 'SS Iyer', 'RR Pant', 'CA Ingram', 'KMA Paul', 'AR Patel', 'R Tewatia', 'K Rabada', 'I Sharma', 'A Mishra']</t>
  </si>
  <si>
    <t>['SR Watson', 'AT Rayudu', 'SK Raina', 'KM Jadhav', 'MS Dhoni', 'DJ Bravo', 'RA Jadeja', 'DL Chahar', 'SN Thakur', 'Harbhajan Singh', 'Imran Tahir']</t>
  </si>
  <si>
    <t>['KL Rahul', 'CH Gayle', 'MA Agarwal', 'SN Khan', 'N Pooran', 'Mandeep Singh', 'SM Curran', 'R Ashwin', 'Mohammed Shami', 'Mujeeb Ur Rahman', 'AS Rajpoot']</t>
  </si>
  <si>
    <t>['AM Rahane', 'JC Buttler', 'SV Samson', 'SPD Smith', 'BA Stokes', 'RA Tripathi', 'K Gowtham', 'JC Archer', 'JD Unadkat', 'S Gopal', 'DS Kulkarni']</t>
  </si>
  <si>
    <t>['PP Shaw', 'S Dhawan', 'SS Iyer', 'CA Ingram', 'RR Pant', 'KMA Paul', 'AR Patel', 'R Tewatia', 'K Rabada', 'TA Boult', 'I Sharma']</t>
  </si>
  <si>
    <t>['RG Sharma', 'Q de Kock', 'SA Yadav', 'Yuvraj Singh', 'KA Pollard', 'HH Pandya', 'KH Pandya', 'BCJ Cutting', 'MJ McClenaghan', 'Rasikh Salam', 'JJ Bumrah']</t>
  </si>
  <si>
    <t>['DA Warner', 'JM Bairstow', 'V Shankar', 'YK Pathan', 'MK Pandey', 'DJ Hooda', 'Shakib Al Hasan', 'Rashid Khan', 'B Kumar', 'Sandeep Sharma', 'S Kaul']</t>
  </si>
  <si>
    <t>['CA Lynn', 'N Rana', 'RV Uthappa', 'KD Karthik', 'AD Russell', 'Shubman Gill', 'SP Narine', 'PP Chawla', 'Kuldeep Yadav', 'LH Ferguson', 'M Prasidh Krishna']</t>
  </si>
  <si>
    <t>['V Kohli', 'PA Patel', 'MM Ali', 'AB de Villiers', 'SO Hetmyer', 'S Dube', 'C de Grandhomme', 'Navdeep Saini', 'YS Chahal', 'UT Yadav', 'Mohammed Siraj']</t>
  </si>
  <si>
    <t>['SR Watson', 'AT Rayudu', 'SK Raina', 'KM Jadhav', 'RA Jadeja', 'MS Dhoni', 'DJ Bravo', 'DL Chahar', 'SN Thakur', 'Harbhajan Singh', 'Imran Tahir']</t>
  </si>
  <si>
    <t>['SP Goswami', 'S Dhawan', 'KS Williamson', 'Shakib Al Hasan', 'YK Pathan', 'DJ Hooda', 'CR Brathwaite', 'Rashid Khan', 'B Kumar', 'S Kaul', 'Sandeep Sharma']</t>
  </si>
  <si>
    <t>['SR Watson', 'F du Plessis', 'SK Raina', 'AT Rayudu', 'MS Dhoni', 'DJ Bravo', 'RA Jadeja', 'DL Chahar', 'KV Sharma', 'SN Thakur', 'L Ngidi']</t>
  </si>
  <si>
    <t>['WP Saha', 'S Dhawan', 'KS Williamson', 'Shakib Al Hasan', 'DJ Hooda', 'YK Pathan', 'CR Brathwaite', 'Rashid Khan', 'B Kumar', 'S Kaul', 'KK Ahmed']</t>
  </si>
  <si>
    <t>['CA Lynn', 'SP Narine', 'N Rana', 'RV Uthappa', 'KD Karthik', 'Shubman Gill', 'AD Russell', 'PP Chawla', 'Shivam Mavi', 'Kuldeep Yadav', 'M Prasidh Krishna']</t>
  </si>
  <si>
    <t>HDPK Dharmasena</t>
  </si>
  <si>
    <t>['SP Narine', 'CA Lynn', 'RV Uthappa', 'N Rana', 'KD Karthik', 'Shubman Gill', 'AD Russell', 'JPR Scantlebury-Searles', 'PP Chawla', 'Kuldeep Yadav', 'M Prasidh Krishna']</t>
  </si>
  <si>
    <t>['AM Rahane', 'RA Tripathi', 'SV Samson', 'H Klaasen', 'STR Binny', 'K Gowtham', 'JC Archer', 'S Gopal', 'IS Sodhi', 'JD Unadkat', 'B Laughlin']</t>
  </si>
  <si>
    <t>['S Dhawan', 'SP Goswami', 'KS Williamson', 'MK Pandey', 'Shakib Al Hasan', 'YK Pathan', 'CR Brathwaite', 'B Kumar', 'Rashid Khan', 'S Kaul', 'Sandeep Sharma']</t>
  </si>
  <si>
    <t>['SR Watson', 'F du Plessis', 'SK Raina', 'AT Rayudu', 'MS Dhoni', 'DJ Bravo', 'RA Jadeja', 'DL Chahar', 'Harbhajan Singh', 'SN Thakur', 'L Ngidi']</t>
  </si>
  <si>
    <t>Maharashtra Cricket Association Stadium</t>
  </si>
  <si>
    <t>L Ngidi</t>
  </si>
  <si>
    <t>['KL Rahul', 'CH Gayle', 'AJ Finch', 'MK Tiwary', 'DA Miller', 'KK Nair', 'AR Patel', 'R Ashwin', 'AJ Tye', 'MM Sharma', 'AS Rajpoot']</t>
  </si>
  <si>
    <t>['AT Rayudu', 'F du Plessis', 'SK Raina', 'SW Billings', 'Harbhajan Singh', 'DL Chahar', 'MS Dhoni', 'DJ Bravo', 'RA Jadeja', 'SN Thakur', 'L Ngidi']</t>
  </si>
  <si>
    <t>Delhi Daredevils</t>
  </si>
  <si>
    <t>['PP Shaw', 'GJ Maxwell', 'SS Iyer', 'RR Pant', 'V Shankar', 'Abhishek Sharma', 'HV Patel', 'A Mishra', 'S Lamichhane', 'TA Boult', 'LE Plunkett']</t>
  </si>
  <si>
    <t>['SA Yadav', 'E Lewis', 'Ishan Kishan', 'KA Pollard', 'RG Sharma', 'KH Pandya', 'HH Pandya', 'BCJ Cutting', 'M Markande', 'JJ Bumrah', 'Mustafizur Rahman']</t>
  </si>
  <si>
    <t>CA Lynn</t>
  </si>
  <si>
    <t>['S Dhawan', 'SP Goswami', 'KS Williamson', 'MK Pandey', 'YK Pathan', 'CR Brathwaite', 'Shakib Al Hasan', 'Rashid Khan', 'B Kumar', 'S Kaul', 'Sandeep Sharma']</t>
  </si>
  <si>
    <t>['CA Lynn', 'SP Narine', 'RV Uthappa', 'KD Karthik', 'AD Russell', 'N Rana', 'Shubman Gill', 'PP Chawla', 'JPR Scantlebury-Searles', 'Kuldeep Yadav', 'M Prasidh Krishna']</t>
  </si>
  <si>
    <t>['RA Tripathi', 'JC Archer', 'AM Rahane', 'SV Samson', 'H Klaasen', 'K Gowtham', 'STR Binny', 'S Gopal', 'IS Sodhi', 'JD Unadkat', 'B Laughlin']</t>
  </si>
  <si>
    <t>['V Kohli', 'PA Patel', 'AB de Villiers', 'MM Ali', 'Mandeep Singh', 'C de Grandhomme', 'SN Khan', 'TG Southee', 'UT Yadav', 'Mohammed Siraj', 'YS Chahal']</t>
  </si>
  <si>
    <t>['PP Shaw', 'SS Iyer', 'RR Pant', 'GJ Maxwell', 'V Shankar', 'Abhishek Sharma', 'HV Patel', 'A Mishra', 'S Lamichhane', 'TA Boult', 'Avesh Khan']</t>
  </si>
  <si>
    <t>['SR Watson', 'AT Rayudu', 'SK Raina', 'MS Dhoni', 'SW Billings', 'RA Jadeja', 'DJ Bravo', 'DL Chahar', 'Harbhajan Singh', 'SN Thakur', 'L Ngidi']</t>
  </si>
  <si>
    <t>['PA Patel', 'V Kohli', 'AB de Villiers', 'MM Ali', 'C de Grandhomme', 'Mandeep Singh', 'SN Khan', 'TG Southee', 'UT Yadav', 'Mohammed Siraj', 'YS Chahal']</t>
  </si>
  <si>
    <t>['S Dhawan', 'AD Hales', 'KS Williamson', 'MK Pandey', 'DJ Hooda', 'Shakib Al Hasan', 'SP Goswami', 'Rashid Khan', 'S Kaul', 'Sandeep Sharma', 'Basil Thampi']</t>
  </si>
  <si>
    <t>['SA Yadav', 'E Lewis', 'Ishan Kishan', 'RG Sharma', 'KH Pandya', 'KA Pollard', 'HH Pandya', 'BCJ Cutting', 'MJ McClenaghan', 'M Markande', 'JJ Bumrah']</t>
  </si>
  <si>
    <t>['KL Rahul', 'CH Gayle', 'AJ Finch', 'MP Stoinis', 'AR Patel', 'Yuvraj Singh', 'MK Tiwary', 'R Ashwin', 'AJ Tye', 'MM Sharma', 'AS Rajpoot']</t>
  </si>
  <si>
    <t>['RA Tripathi', 'JC Buttler', 'AM Rahane', 'SV Samson', 'BA Stokes', 'STR Binny', 'K Gowtham', 'JD Unadkat', 'IS Sodhi', 'JC Archer', 'Anureet Singh']</t>
  </si>
  <si>
    <t>['SP Narine', 'CA Lynn', 'RV Uthappa', 'N Rana', 'KD Karthik', 'AD Russell', 'Shubman Gill', 'Shivam Mavi', 'JPR Scantlebury-Searles', 'Kuldeep Yadav', 'M Prasidh Krishna']</t>
  </si>
  <si>
    <t>Indore</t>
  </si>
  <si>
    <t>Holkar Cricket Stadium</t>
  </si>
  <si>
    <t>['KL Rahul', 'CH Gayle', 'KK Nair', 'AJ Finch', 'MP Stoinis', 'MA Agarwal', 'AR Patel', 'R Ashwin', 'AJ Tye', 'MM Sharma', 'AS Rajpoot']</t>
  </si>
  <si>
    <t>['V Kohli', 'PA Patel', 'MM Ali', 'AB de Villiers', 'Mandeep Singh', 'SN Khan', 'C de Grandhomme', 'TG Southee', 'UT Yadav', 'Mohammed Siraj', 'YS Chahal']</t>
  </si>
  <si>
    <t>['SA Yadav', 'E Lewis', 'RG Sharma', 'Ishan Kishan', 'HH Pandya', 'KH Pandya', 'BCJ Cutting', 'JP Duminy', 'MJ McClenaghan', 'M Markande', 'JJ Bumrah']</t>
  </si>
  <si>
    <t>['DJM Short', 'JC Buttler', 'AM Rahane', 'SV Samson', 'BA Stokes', 'STR Binny', 'JC Archer', 'K Gowtham', 'S Gopal', 'JD Unadkat', 'DS Kulkarni']</t>
  </si>
  <si>
    <t>['S Dhawan', 'AD Hales', 'KS Williamson', 'MK Pandey', 'DJ Hooda', 'Shakib Al Hasan', 'SP Goswami', 'Rashid Khan', 'B Kumar', 'S Kaul', 'Sandeep Sharma']</t>
  </si>
  <si>
    <t>['SR Watson', 'AT Rayudu', 'SK Raina', 'MS Dhoni', 'SW Billings', 'DJ Bravo', 'RA Jadeja', 'DJ Willey', 'Harbhajan Singh', 'DL Chahar', 'SN Thakur']</t>
  </si>
  <si>
    <t>['PP Shaw', 'JJ Roy', 'SS Iyer', 'RR Pant', 'V Shankar', 'Abhishek Sharma', 'HV Patel', 'A Mishra', 'S Lamichhane', 'CJ Dala', 'TA Boult']</t>
  </si>
  <si>
    <t>['PA Patel', 'MM Ali', 'V Kohli', 'AB de Villiers', 'Mandeep Singh', 'SN Khan', 'C de Grandhomme', 'TG Southee', 'UT Yadav', 'Mohammed Siraj', 'YS Chahal']</t>
  </si>
  <si>
    <t>['CA Lynn', 'SP Narine', 'RV Uthappa', 'AD Russell', 'KD Karthik', 'N Rana', 'Shubman Gill', 'JPR Scantlebury-Searles', 'PP Chawla', 'Kuldeep Yadav', 'M Prasidh Krishna']</t>
  </si>
  <si>
    <t>['KL Rahul', 'CH Gayle', 'MA Agarwal', 'KK Nair', 'AJ Finch', 'AR Patel', 'R Ashwin', 'AJ Tye', 'BB Sran', 'MM Sharma', 'Mujeeb Ur Rahman']</t>
  </si>
  <si>
    <t>['SR Watson', 'AT Rayudu', 'SK Raina', 'MS Dhoni', 'SW Billings', 'DJ Bravo', 'RA Jadeja', 'DJ Willey', 'Harbhajan Singh', 'SN Thakur', 'KV Sharma']</t>
  </si>
  <si>
    <t>['JC Buttler', 'BA Stokes', 'AM Rahane', 'SV Samson', 'P Chopra', 'STR Binny', 'K Gowtham', 'JC Archer', 'Ankit Sharma', 'JD Unadkat', 'IS Sodhi']</t>
  </si>
  <si>
    <t>['PP Shaw', 'JJ Roy', 'SS Iyer', 'RR Pant', 'HV Patel', 'GJ Maxwell', 'V Shankar', 'LE Plunkett', 'S Nadeem', 'A Mishra', 'TA Boult']</t>
  </si>
  <si>
    <t>['AD Hales', 'S Dhawan', 'KS Williamson', 'MK Pandey', 'Shakib Al Hasan', 'YK Pathan', 'SP Goswami', 'Rashid Khan', 'B Kumar', 'S Kaul', 'Sandeep Sharma']</t>
  </si>
  <si>
    <t>['SA Yadav', 'E Lewis', 'RG Sharma', 'Ishan Kishan', 'HH Pandya', 'BCJ Cutting', 'KH Pandya', 'JP Duminy', 'MJ McClenaghan', 'M Markande', 'JJ Bumrah']</t>
  </si>
  <si>
    <t>['SP Narine', 'CA Lynn', 'RV Uthappa', 'N Rana', 'AD Russell', 'KD Karthik', 'RK Singh', 'TK Curran', 'PP Chawla', 'Kuldeep Yadav', 'M Prasidh Krishna']</t>
  </si>
  <si>
    <t>['AM Rahane', 'JC Buttler', 'K Gowtham', 'SV Samson', 'BA Stokes', 'STR Binny', 'MK Lomror', 'JC Archer', 'JD Unadkat', 'IS Sodhi', 'Anureet Singh']</t>
  </si>
  <si>
    <t>['KL Rahul', 'CH Gayle', 'R Ashwin', 'KK Nair', 'AD Nath', 'MK Tiwary', 'AR Patel', 'MP Stoinis', 'AJ Tye', 'MM Sharma', 'Mujeeb Ur Rahman']</t>
  </si>
  <si>
    <t>['AD Hales', 'S Dhawan', 'KS Williamson', 'MK Pandey', 'Shakib Al Hasan', 'YK Pathan', 'WP Saha', 'Rashid Khan', 'B Kumar', 'S Kaul', 'Sandeep Sharma']</t>
  </si>
  <si>
    <t>['M Vohra', 'PA Patel', 'V Kohli', 'AB de Villiers', 'MM Ali', 'Mandeep Singh', 'C de Grandhomme', 'TG Southee', 'UT Yadav', 'Mohammed Siraj', 'YS Chahal']</t>
  </si>
  <si>
    <t>Mujeeb Ur Rahman</t>
  </si>
  <si>
    <t>['JC Buttler', 'DJM Short', 'AM Rahane', 'SV Samson', 'BA Stokes', 'RA Tripathi', 'JC Archer', 'K Gowtham', 'S Gopal', 'JD Unadkat', 'Anureet Singh']</t>
  </si>
  <si>
    <t>['KL Rahul', 'CH Gayle', 'MA Agarwal', 'KK Nair', 'AR Patel', 'MP Stoinis', 'MK Tiwary', 'R Ashwin', 'Mujeeb Ur Rahman', 'AS Rajpoot', 'AJ Tye']</t>
  </si>
  <si>
    <t>['SA Yadav', 'E Lewis', 'RG Sharma', 'HH Pandya', 'KH Pandya', 'JP Duminy', 'Ishan Kishan', 'BCJ Cutting', 'MJ McClenaghan', 'M Markande', 'JJ Bumrah']</t>
  </si>
  <si>
    <t>['CA Lynn', 'Shubman Gill', 'RV Uthappa', 'N Rana', 'KD Karthik', 'AD Russell', 'SP Narine', 'PP Chawla', 'MG Johnson', 'M Prasidh Krishna', 'Kuldeep Yadav']</t>
  </si>
  <si>
    <t>A Deshmukh</t>
  </si>
  <si>
    <t>['PP Shaw', 'GJ Maxwell', 'SS Iyer', 'RR Pant', 'NV Ojha', 'V Shankar', 'DT Christian', 'LE Plunkett', 'A Mishra', 'Avesh Khan', 'TA Boult']</t>
  </si>
  <si>
    <t>['AD Hales', 'S Dhawan', 'KS Williamson', 'MK Pandey', 'YK Pathan', 'Shakib Al Hasan', 'WP Saha', 'B Kumar', 'Rashid Khan', 'S Kaul', 'Sandeep Sharma']</t>
  </si>
  <si>
    <t>['PA Patel', 'BB McCullum', 'V Kohli', 'AB de Villiers', 'Mandeep Singh', 'C de Grandhomme', 'M Ashwin', 'TG Southee', 'UT Yadav', 'Mohammed Siraj', 'YS Chahal']</t>
  </si>
  <si>
    <t>['SR Watson', 'AT Rayudu', 'SK Raina', 'DR Shorey', 'MS Dhoni', 'DJ Bravo', 'RA Jadeja', 'DJ Willey', 'Harbhajan Singh', 'L Ngidi', 'SN Thakur']</t>
  </si>
  <si>
    <t>['KL Rahul', 'CH Gayle', 'Yuvraj Singh', 'KK Nair', 'AR Patel', 'MP Stoinis', 'MA Agarwal', 'R Ashwin', 'AJ Tye', 'Mujeeb Ur Rahman', 'AS Rajpoot']</t>
  </si>
  <si>
    <t>['SA Yadav', 'E Lewis', 'Ishan Kishan', 'HH Pandya', 'RG Sharma', 'KH Pandya', 'JP Duminy', 'BCJ Cutting', 'MJ McClenaghan', 'M Markande', 'JJ Bumrah']</t>
  </si>
  <si>
    <t>['SR Watson', 'F du Plessis', 'SK Raina', 'AT Rayudu', 'MS Dhoni', 'RA Jadeja', 'KV Sharma', 'DJ Bravo', 'Harbhajan Singh', 'KM Asif', 'L Ngidi']</t>
  </si>
  <si>
    <t>['CA Lynn', 'SP Narine', 'RV Uthappa', 'Shubman Gill', 'RK Singh', 'KD Karthik', 'AD Russell', 'Shivam Mavi', 'PP Chawla', 'MG Johnson', 'Kuldeep Yadav']</t>
  </si>
  <si>
    <t>D/L</t>
  </si>
  <si>
    <t>['PP Shaw', 'C Munro', 'SS Iyer', 'RR Pant', 'GJ Maxwell', 'V Shankar', 'LE Plunkett', 'A Mishra', 'S Nadeem', 'Avesh Khan', 'TA Boult']</t>
  </si>
  <si>
    <t>['DJM Short', 'JC Buttler', 'SV Samson', 'BA Stokes', 'RA Tripathi', 'K Gowtham', 'JC Archer', 'AM Rahane', 'JD Unadkat', 'DS Kulkarni', 'S Gopal']</t>
  </si>
  <si>
    <t>TG Southee</t>
  </si>
  <si>
    <t>['M Vohra', 'Q de Kock', 'BB McCullum', 'V Kohli', 'Mandeep Singh', 'C de Grandhomme', 'Washington Sundar', 'TG Southee', 'UT Yadav', 'YS Chahal', 'Mohammed Siraj']</t>
  </si>
  <si>
    <t>['SA Yadav', 'Ishan Kishan', 'JP Duminy', 'RG Sharma', 'KA Pollard', 'HH Pandya', 'KH Pandya', 'BCJ Cutting', 'MJ McClenaghan', 'M Markande', 'JJ Bumrah']</t>
  </si>
  <si>
    <t>['SR Watson', 'F du Plessis', 'SK Raina', 'AT Rayudu', 'MS Dhoni', 'RA Jadeja', 'DJ Bravo', 'KV Sharma', 'Harbhajan Singh', 'KM Asif', 'L Ngidi']</t>
  </si>
  <si>
    <t>['PP Shaw', 'C Munro', 'SS Iyer', 'RR Pant', 'GJ Maxwell', 'V Shankar', 'R Tewatia', 'LE Plunkett', 'A Mishra', 'Avesh Khan', 'TA Boult']</t>
  </si>
  <si>
    <t>['AD Hales', 'S Dhawan', 'KS Williamson', 'MK Pandey', 'Shakib Al Hasan', 'YK Pathan', 'WP Saha', 'Rashid Khan', 'Basil Thampi', 'Sandeep Sharma', 'S Kaul']</t>
  </si>
  <si>
    <t>['AM Rahane', 'RA Tripathi', 'SV Samson', 'BA Stokes', 'JC Buttler', 'MK Lomror', 'K Gowtham', 'JC Archer', 'DS Kulkarni', 'IS Sodhi', 'JD Unadkat']</t>
  </si>
  <si>
    <t>['Q de Kock', 'BB McCullum', 'V Kohli', 'M Vohra', 'Mandeep Singh', 'C de Grandhomme', 'M Ashwin', 'TG Southee', 'UT Yadav', 'YS Chahal', 'Mohammed Siraj']</t>
  </si>
  <si>
    <t>['CA Lynn', 'SP Narine', 'RV Uthappa', 'N Rana', 'AD Russell', 'KD Karthik', 'Shubman Gill', 'Shivam Mavi', 'PP Chawla', 'MG Johnson', 'Kuldeep Yadav']</t>
  </si>
  <si>
    <t>['SR Watson', 'AT Rayudu', 'SK Raina', 'MS Dhoni', 'DJ Bravo', 'SW Billings', 'RA Jadeja', 'Harbhajan Singh', 'DL Chahar', 'SN Thakur', 'Imran Tahir']</t>
  </si>
  <si>
    <t>['SA Yadav', 'E Lewis', 'RG Sharma', 'HH Pandya', 'Ishan Kishan', 'JP Duminy', 'KH Pandya', 'BCJ Cutting', 'MJ McClenaghan', 'M Markande', 'JJ Bumrah']</t>
  </si>
  <si>
    <t>['CA Lynn', 'SP Narine', 'RV Uthappa', 'N Rana', 'KD Karthik', 'Shubman Gill', 'AD Russell', 'Shivam Mavi', 'PP Chawla', 'MG Johnson', 'Kuldeep Yadav']</t>
  </si>
  <si>
    <t>AS Rajpoot</t>
  </si>
  <si>
    <t>['S Dhawan', 'KS Williamson', 'WP Saha', 'MK Pandey', 'Shakib Al Hasan', 'YK Pathan', 'Mohammad Nabi', 'Rashid Khan', 'Basil Thampi', 'S Kaul', 'Sandeep Sharma']</t>
  </si>
  <si>
    <t>['KL Rahul', 'CH Gayle', 'MA Agarwal', 'KK Nair', 'AJ Finch', 'MK Tiwary', 'R Ashwin', 'AJ Tye', 'BB Sran', 'AS Rajpoot', 'Mujeeb Ur Rahman']</t>
  </si>
  <si>
    <t>['Q de Kock', 'V Kohli', 'AB de Villiers', 'CJ Anderson', 'Mandeep Singh', 'C de Grandhomme', 'P Negi', 'Washington Sundar', 'UT Yadav', 'Mohammed Siraj', 'YS Chahal']</t>
  </si>
  <si>
    <t>['SR Watson', 'AT Rayudu', 'SK Raina', 'SW Billings', 'RA Jadeja', 'MS Dhoni', 'DJ Bravo', 'Harbhajan Singh', 'DL Chahar', 'SN Thakur', 'Imran Tahir']</t>
  </si>
  <si>
    <t>['SA Yadav', 'E Lewis', 'Ishan Kishan', 'RG Sharma', 'KH Pandya', 'KA Pollard', 'HH Pandya', 'MJ McClenaghan', 'M Markande', 'JJ Bumrah', 'Mustafizur Rahman']</t>
  </si>
  <si>
    <t>['KL Rahul', 'AJ Finch', 'MA Agarwal', 'KK Nair', 'Yuvraj Singh', 'DA Miller', 'R Ashwin', 'AJ Tye', 'BB Sran', 'AS Rajpoot', 'Mujeeb Ur Rahman']</t>
  </si>
  <si>
    <t>['PP Shaw', 'G Gambhir', 'GJ Maxwell', 'SS Iyer', 'RR Pant', 'DT Christian', 'R Tewatia', 'LE Plunkett', 'A Mishra', 'Avesh Khan', 'TA Boult']</t>
  </si>
  <si>
    <t>JC Archer</t>
  </si>
  <si>
    <t>['SA Yadav', 'E Lewis', 'Ishan Kishan', 'KA Pollard', 'RG Sharma', 'KH Pandya', 'HH Pandya', 'MJ McClenaghan', 'M Markande', 'JJ Bumrah', 'Mustafizur Rahman']</t>
  </si>
  <si>
    <t>['AM Rahane', 'RA Tripathi', 'SV Samson', 'BA Stokes', 'JC Buttler', 'H Klaasen', 'JC Archer', 'K Gowtham', 'JD Unadkat', 'DS Kulkarni', 'S Gopal']</t>
  </si>
  <si>
    <t>['SR Watson', 'F du Plessis', 'SK Raina', 'AT Rayudu', 'MS Dhoni', 'SW Billings', 'DJ Bravo', 'RA Jadeja', 'DL Chahar', 'KV Sharma', 'SN Thakur']</t>
  </si>
  <si>
    <t>['RK Bhui', 'KS Williamson', 'MK Pandey', 'DJ Hooda', 'Shakib Al Hasan', 'YK Pathan', 'WP Saha', 'Rashid Khan', 'B Kumar', 'B Stanlake', 'S Kaul']</t>
  </si>
  <si>
    <t>['JJ Roy', 'G Gambhir', 'SS Iyer', 'RR Pant', 'GJ Maxwell', 'R Tewatia', 'CH Morris', 'V Shankar', 'S Nadeem', 'HV Patel', 'TA Boult']</t>
  </si>
  <si>
    <t>['Q de Kock', 'M Vohra', 'V Kohli', 'AB de Villiers', 'CJ Anderson', 'Mandeep Singh', 'Washington Sundar', 'CR Woakes', 'UT Yadav', 'Mohammed Siraj', 'YS Chahal']</t>
  </si>
  <si>
    <t>['CA Lynn', 'SP Narine', 'RV Uthappa', 'N Rana', 'KD Karthik', 'AD Russell', 'Shubman Gill', 'TK Curran', 'PP Chawla', 'Shivam Mavi', 'Kuldeep Yadav']</t>
  </si>
  <si>
    <t>['KL Rahul', 'CH Gayle', 'MA Agarwal', 'KK Nair', 'AJ Finch', 'Yuvraj Singh', 'R Ashwin', 'AJ Tye', 'BB Sran', 'Mujeeb Ur Rahman', 'AS Rajpoot']</t>
  </si>
  <si>
    <t>['SR Watson', 'AT Rayudu', 'SK Raina', 'MS Dhoni', 'SW Billings', 'DJ Bravo', 'RA Jadeja', 'DL Chahar', 'KV Sharma', 'SN Thakur', 'Imran Tahir']</t>
  </si>
  <si>
    <t>['AM Rahane', 'H Klaasen', 'SV Samson', 'BA Stokes', 'JC Buttler', 'RA Tripathi', 'STR Binny', 'K Gowtham', 'S Gopal', 'JD Unadkat', 'B Laughlin']</t>
  </si>
  <si>
    <t>['KL Rahul', 'CH Gayle', 'MA Agarwal', 'KK Nair', 'AJ Finch', 'Yuvraj Singh', 'R Ashwin', 'AJ Tye', 'BB Sran', 'MM Sharma', 'Mujeeb Ur Rahman']</t>
  </si>
  <si>
    <t>['WP Saha', 'S Dhawan', 'KS Williamson', 'YK Pathan', 'MK Pandey', 'DJ Hooda', 'Shakib Al Hasan', 'CJ Jordan', 'B Kumar', 'Rashid Khan', 'S Kaul']</t>
  </si>
  <si>
    <t>['AM Rahane', 'DJM Short', 'SV Samson', 'RA Tripathi', 'BA Stokes', 'JC Buttler', 'K Gowtham', 'S Gopal', 'DS Kulkarni', 'JD Unadkat', 'B Laughlin']</t>
  </si>
  <si>
    <t>['SP Narine', 'CA Lynn', 'RV Uthappa', 'N Rana', 'KD Karthik', 'AD Russell', 'Shubman Gill', 'TK Curran', 'PP Chawla', 'Shivam Mavi', 'Kuldeep Yadav']</t>
  </si>
  <si>
    <t>['V Kohli', 'Q de Kock', 'AB de Villiers', 'Mandeep Singh', 'CJ Anderson', 'Washington Sundar', 'SN Khan', 'CR Woakes', 'UT Yadav', 'Mohammed Siraj', 'YS Chahal']</t>
  </si>
  <si>
    <t>['G Gambhir', 'JJ Roy', 'SS Iyer', 'RR Pant', 'GJ Maxwell', 'R Tewatia', 'V Shankar', 'CH Morris', 'Mohammed Shami', 'S Nadeem', 'TA Boult']</t>
  </si>
  <si>
    <t>['KL Rahul', 'CH Gayle', 'MA Agarwal', 'Yuvraj Singh', 'AJ Finch', 'KK Nair', 'R Ashwin', 'AJ Tye', 'BB Sran', 'MM Sharma', 'Mujeeb Ur Rahman']</t>
  </si>
  <si>
    <t>['SR Watson', 'M Vijay', 'AT Rayudu', 'SW Billings', 'MS Dhoni', 'RA Jadeja', 'DJ Bravo', 'DL Chahar', 'Harbhajan Singh', 'SN Thakur', 'Imran Tahir']</t>
  </si>
  <si>
    <t>['AM Rahane', 'DJM Short', 'SV Samson', 'BA Stokes', 'JC Buttler', 'RA Tripathi', 'K Gowtham', 'S Gopal', 'DS Kulkarni', 'JD Unadkat', 'B Laughlin']</t>
  </si>
  <si>
    <t>['BB McCullum', 'Q de Kock', 'V Kohli', 'AB de Villiers', 'Mandeep Singh', 'P Negi', 'Washington Sundar', 'CR Woakes', 'UT Yadav', 'K Khejroliya', 'YS Chahal']</t>
  </si>
  <si>
    <t>B Stanlake</t>
  </si>
  <si>
    <t>['RV Uthappa', 'CA Lynn', 'N Rana', 'SP Narine', 'KD Karthik', 'AD Russell', 'Shubman Gill', 'Shivam Mavi', 'MG Johnson', 'PP Chawla', 'Kuldeep Yadav']</t>
  </si>
  <si>
    <t>['WP Saha', 'S Dhawan', 'KS Williamson', 'MK Pandey', 'Shakib Al Hasan', 'DJ Hooda', 'YK Pathan', 'B Kumar', 'Rashid Khan', 'S Kaul', 'B Stanlake']</t>
  </si>
  <si>
    <t>['SA Yadav', 'E Lewis', 'Ishan Kishan', 'RG Sharma', 'KA Pollard', 'KH Pandya', 'HH Pandya', 'A Dananjaya', 'M Markande', 'JJ Bumrah', 'Mustafizur Rahman']</t>
  </si>
  <si>
    <t>['JJ Roy', 'G Gambhir', 'RR Pant', 'GJ Maxwell', 'SS Iyer', 'V Shankar', 'DT Christian', 'R Tewatia', 'S Nadeem', 'Mohammed Shami', 'TA Boult']</t>
  </si>
  <si>
    <t>['KL Rahul', 'MA Agarwal', 'AJ Finch', 'Yuvraj Singh', 'KK Nair', 'MP Stoinis', 'AR Patel', 'R Ashwin', 'AJ Tye', 'MM Sharma', 'Mujeeb Ur Rahman']</t>
  </si>
  <si>
    <t>['Q de Kock', 'BB McCullum', 'V Kohli', 'AB de Villiers', 'SN Khan', 'Mandeep Singh', 'CR Woakes', 'Washington Sundar', 'UT Yadav', 'K Khejroliya', 'YS Chahal']</t>
  </si>
  <si>
    <t>['RG Sharma', 'E Lewis', 'Ishan Kishan', 'SA Yadav', 'KH Pandya', 'KA Pollard', 'BCJ Cutting', 'PJ Sangwan', 'M Markande', 'JJ Bumrah', 'Mustafizur Rahman']</t>
  </si>
  <si>
    <t>['WP Saha', 'S Dhawan', 'KS Williamson', 'MK Pandey', 'Shakib Al Hasan', 'DJ Hooda', 'YK Pathan', 'Rashid Khan', 'S Kaul', 'Sandeep Sharma', 'B Stanlake']</t>
  </si>
  <si>
    <t>['AM Rahane', 'DJM Short', 'BA Stokes', 'SV Samson', 'JC Buttler', 'RA Tripathi', 'K Gowtham', 'S Gopal', 'DS Kulkarni', 'JD Unadkat', 'B Laughlin']</t>
  </si>
  <si>
    <t>['GJ Maxwell', 'C Munro', 'RR Pant', 'CH Morris', 'V Shankar', 'SS Iyer', 'G Gambhir', 'R Tewatia', 'S Nadeem', 'TA Boult', 'Mohammed Shami']</t>
  </si>
  <si>
    <t>SW Billings</t>
  </si>
  <si>
    <t>['CA Lynn', 'SP Narine', 'RV Uthappa', 'N Rana', 'KD Karthik', 'RK Singh', 'AD Russell', 'TK Curran', 'R Vinay Kumar', 'Kuldeep Yadav', 'PP Chawla']</t>
  </si>
  <si>
    <t>['SR Watson', 'AT Rayudu', 'SK Raina', 'MS Dhoni', 'SW Billings', 'RA Jadeja', 'DJ Bravo', 'DL Chahar', 'Harbhajan Singh', 'SN Thakur', 'Imran Tahir']</t>
  </si>
  <si>
    <t>['AM Rahane', 'DJM Short', 'SV Samson', 'BA Stokes', 'RA Tripathi', 'JC Buttler', 'K Gowtham', 'S Gopal', 'DS Kulkarni', 'JD Unadkat', 'B Laughlin']</t>
  </si>
  <si>
    <t>['WP Saha', 'S Dhawan', 'KS Williamson', 'MK Pandey', 'DJ Hooda', 'YK Pathan', 'Shakib Al Hasan', 'Rashid Khan', 'B Kumar', 'B Stanlake', 'S Kaul']</t>
  </si>
  <si>
    <t>['C Munro', 'G Gambhir', 'SS Iyer', 'V Shankar', 'RR Pant', 'R Tewatia', 'CH Morris', 'DT Christian', 'A Mishra', 'TA Boult', 'Mohammed Shami']</t>
  </si>
  <si>
    <t>['KL Rahul', 'MA Agarwal', 'Yuvraj Singh', 'KK Nair', 'DA Miller', 'MP Stoinis', 'AR Patel', 'R Ashwin', 'AJ Tye', 'MM Sharma', 'Mujeeb Ur Rahman']</t>
  </si>
  <si>
    <t>['BB McCullum', 'Q de Kock', 'V Kohli', 'AB de Villiers', 'SN Khan', 'Mandeep Singh', 'CR Woakes', 'Washington Sundar', 'UT Yadav', 'K Khejroliya', 'YS Chahal']</t>
  </si>
  <si>
    <t>['SP Narine', 'CA Lynn', 'RV Uthappa', 'N Rana', 'KD Karthik', 'RK Singh', 'AD Russell', 'R Vinay Kumar', 'PP Chawla', 'MG Johnson', 'Kuldeep Yadav']</t>
  </si>
  <si>
    <t>['RG Sharma', 'E Lewis', 'Ishan Kishan', 'SA Yadav', 'HH Pandya', 'KH Pandya', 'KA Pollard', 'JJ Bumrah', 'MJ McClenaghan', 'Mustafizur Rahman', 'M Markande']</t>
  </si>
  <si>
    <t>['SR Watson', 'AT Rayudu', 'SK Raina', 'KM Jadhav', 'MS Dhoni', 'RA Jadeja', 'DJ Bravo', 'DL Chahar', 'Harbhajan Singh', 'MA Wood', 'Imran Tahir']</t>
  </si>
  <si>
    <t>Rising Pune Supergiant</t>
  </si>
  <si>
    <t>Rajiv Gandhi International Stadium, Uppal</t>
  </si>
  <si>
    <t>['LMP Simmons', 'PA Patel', 'AT Rayudu', 'RG Sharma', 'KH Pandya', 'KA Pollard', 'HH Pandya', 'KV Sharma', 'MG Johnson', 'JJ Bumrah', 'SL Malinga']</t>
  </si>
  <si>
    <t>['AM Rahane', 'RA Tripathi', 'SPD Smith', 'MS Dhoni', 'MK Tiwary', 'DT Christian', 'Washington Sundar', 'LH Ferguson', 'A Zampa', 'SN Thakur', 'JD Unadkat']</t>
  </si>
  <si>
    <t>Bangalore</t>
  </si>
  <si>
    <t>M Chinnaswamy Stadium</t>
  </si>
  <si>
    <t>KV Sharma</t>
  </si>
  <si>
    <t>['LMP Simmons', 'PA Patel', 'AT Rayudu', 'RG Sharma', 'KH Pandya', 'KA Pollard', 'HH Pandya', 'MG Johnson', 'KV Sharma', 'JJ Bumrah', 'SL Malinga']</t>
  </si>
  <si>
    <t>['CA Lynn', 'SP Narine', 'G Gambhir', 'RV Uthappa', 'IR Jaggi', 'C de Grandhomme', 'SA Yadav', 'PP Chawla', 'NM Coulter-Nile', 'UT Yadav', 'AS Rajpoot']</t>
  </si>
  <si>
    <t>['DA Warner', 'S Dhawan', 'KS Williamson', 'Yuvraj Singh', 'V Shankar', 'NV Ojha', 'CJ Jordan', 'Bipul Sharma', 'B Kumar', 'Rashid Khan', 'S Kaul']</t>
  </si>
  <si>
    <t>['RV Uthappa', 'CA Lynn', 'YK Pathan', 'G Gambhir', 'IR Jaggi', 'SA Yadav', 'SP Narine', 'PP Chawla', 'UT Yadav', 'NM Coulter-Nile', 'TA Boult']</t>
  </si>
  <si>
    <t>Washington Sundar</t>
  </si>
  <si>
    <t>['LMP Simmons', 'PA Patel', 'RG Sharma', 'AT Rayudu', 'KA Pollard', 'HH Pandya', 'KH Pandya', 'MJ McClenaghan', 'KV Sharma', 'JJ Bumrah', 'SL Malinga']</t>
  </si>
  <si>
    <t>['AM Rahane', 'RA Tripathi', 'SPD Smith', 'MK Tiwary', 'MS Dhoni', 'DT Christian', 'Washington Sundar', 'LH Ferguson', 'A Zampa', 'SN Thakur', 'JD Unadkat']</t>
  </si>
  <si>
    <t>Feroz Shah Kotla</t>
  </si>
  <si>
    <t>['SV Samson', 'KK Nair', 'SS Iyer', 'RR Pant', 'MN Samuels', 'CJ Anderson', 'PJ Cummins', 'A Mishra', 'Mohammed Shami', 'S Nadeem', 'Z Khan']</t>
  </si>
  <si>
    <t>['CH Gayle', 'Vishnu Vinod', 'V Kohli', 'TM Head', 'KM Jadhav', 'Sachin Baby', 'SR Watson', 'P Negi', 'HV Patel', 'Avesh Khan', 'YS Chahal']</t>
  </si>
  <si>
    <t>['AM Rahane', 'RA Tripathi', 'SPD Smith', 'BA Stokes', 'MK Tiwary', 'MS Dhoni', 'DT Christian', 'Washington Sundar', 'SN Thakur', 'JD Unadkat', 'A Zampa']</t>
  </si>
  <si>
    <t>['MJ Guptill', 'WP Saha', 'SE Marsh', 'EJG Morgan', 'R Tewatia', 'GJ Maxwell', 'AR Patel', 'Swapnil Singh', 'MM Sharma', 'I Sharma', 'Sandeep Sharma']</t>
  </si>
  <si>
    <t>['SP Narine', 'CA Lynn', 'G Gambhir', 'RV Uthappa', 'MK Pandey', 'YK Pathan', 'C de Grandhomme', 'Kuldeep Yadav', 'UT Yadav', 'TA Boult', 'AS Rajpoot']</t>
  </si>
  <si>
    <t>['SS Tiwary', 'LMP Simmons', 'RG Sharma', 'AT Rayudu', 'KA Pollard', 'HH Pandya', 'KH Pandya', 'KV Sharma', 'MG Johnson', 'R Vinay Kumar', 'TG Southee']</t>
  </si>
  <si>
    <t>Kanpur</t>
  </si>
  <si>
    <t>Gujarat Lions</t>
  </si>
  <si>
    <t>Green Park</t>
  </si>
  <si>
    <t>['DR Smith', 'Ishan Kishan', 'SK Raina', 'KD Karthik', 'AJ Finch', 'RA Jadeja', 'JP Faulkner', 'PJ Sangwan', 'Ankit Soni', 'P Kumar', 'MM Patel']</t>
  </si>
  <si>
    <t>['DA Warner', 'S Dhawan', 'MC Henriques', 'V Shankar', 'DJ Hooda', 'Mohammad Nabi', 'NV Ojha', 'B Kumar', 'Rashid Khan', 'S Kaul', 'Mohammed Siraj']</t>
  </si>
  <si>
    <t>KK Nair</t>
  </si>
  <si>
    <t>['AM Rahane', 'RA Tripathi', 'SPD Smith', 'MK Tiwary', 'BA Stokes', 'MS Dhoni', 'DT Christian', 'Washington Sundar', 'SN Thakur', 'JD Unadkat', 'A Zampa']</t>
  </si>
  <si>
    <t>['LMP Simmons', 'PA Patel', 'N Rana', 'RG Sharma', 'KA Pollard', 'HH Pandya', 'KV Sharma', 'Harbhajan Singh', 'MJ McClenaghan', 'JJ Bumrah', 'SL Malinga']</t>
  </si>
  <si>
    <t>['MJ Guptill', 'WP Saha', 'GJ Maxwell', 'SE Marsh', 'AR Patel', 'M Vohra', 'R Tewatia', 'MM Sharma', 'Sandeep Sharma', 'I Sharma', 'MJ Henry']</t>
  </si>
  <si>
    <t>['DR Smith', 'Ishan Kishan', 'SK Raina', 'KD Karthik', 'AJ Finch', 'RA Jadeja', 'JP Faulkner', 'DS Kulkarni', 'PJ Sangwan', 'Basil Thampi', 'Ankit Soni']</t>
  </si>
  <si>
    <t>['SV Samson', 'KK Nair', 'RR Pant', 'SS Iyer', 'MN Samuels', 'CJ Anderson', 'CR Brathwaite', 'PJ Cummins', 'Mohammed Shami', 'A Mishra', 'Z Khan']</t>
  </si>
  <si>
    <t>Punjab Cricket Association IS Bindra Stadium, Mohali</t>
  </si>
  <si>
    <t>MM Sharma</t>
  </si>
  <si>
    <t>['MJ Guptill', 'M Vohra', 'SE Marsh', 'WP Saha', 'GJ Maxwell', 'AR Patel', 'Swapnil Singh', 'R Tewatia', 'MJ Henry', 'MM Sharma', 'Sandeep Sharma']</t>
  </si>
  <si>
    <t>['SP Narine', 'CA Lynn', 'G Gambhir', 'RV Uthappa', 'MK Pandey', 'C de Grandhomme', 'YK Pathan', 'CR Woakes', 'UT Yadav', 'Kuldeep Yadav', 'AS Rajpoot']</t>
  </si>
  <si>
    <t>['DA Warner', 'S Dhawan', 'MC Henriques', 'Yuvraj Singh', 'V Shankar', 'Mohammad Nabi', 'NV Ojha', 'B Kumar', 'Rashid Khan', 'S Kaul', 'Mohammed Siraj']</t>
  </si>
  <si>
    <t>['LMP Simmons', 'PA Patel', 'N Rana', 'RG Sharma', 'HH Pandya', 'KA Pollard', 'KV Sharma', 'Harbhajan Singh', 'MJ McClenaghan', 'JJ Bumrah', 'SL Malinga']</t>
  </si>
  <si>
    <t>['CH Gayle', 'Mandeep Singh', 'V Kohli', 'AB de Villiers', 'TM Head', 'KM Jadhav', 'P Negi', 'S Aravind', 'S Badree', 'A Choudhary', 'YS Chahal']</t>
  </si>
  <si>
    <t>['CA Lynn', 'SP Narine', 'C de Grandhomme', 'G Gambhir', 'MK Pandey', 'YK Pathan', 'SP Jackson', 'CR Woakes', 'UT Yadav', 'PP Chawla', 'AS Rajpoot']</t>
  </si>
  <si>
    <t>DR Smith</t>
  </si>
  <si>
    <t>['MJ Guptill', 'HM Amla', 'SE Marsh', 'GJ Maxwell', 'AR Patel', 'WP Saha', 'Gurkeerat Singh', 'MM Sharma', 'Sandeep Sharma', 'VR Aaron', 'T Natarajan']</t>
  </si>
  <si>
    <t>LMP Simmons</t>
  </si>
  <si>
    <t>['SV Samson', 'KK Nair', 'SS Iyer', 'RR Pant', 'CJ Anderson', 'MN Samuels', 'PJ Cummins', 'K Rabada', 'A Mishra', 'Mohammed Shami', 'Z Khan']</t>
  </si>
  <si>
    <t>['LMP Simmons', 'PA Patel', 'KA Pollard', 'RG Sharma', 'HH Pandya', 'N Rana', 'KV Sharma', 'Harbhajan Singh', 'MJ McClenaghan', 'SL Malinga', 'JJ Bumrah']</t>
  </si>
  <si>
    <t>['DA Warner', 'S Dhawan', 'KS Williamson', 'Yuvraj Singh', 'MC Henriques', 'NV Ojha', 'Bipul Sharma', 'Rashid Khan', 'B Kumar', 'S Kaul', 'A Nehra']</t>
  </si>
  <si>
    <t>['AM Rahane', 'RA Tripathi', 'SPD Smith', 'BA Stokes', 'MS Dhoni', 'DT Christian', 'MK Tiwary', 'Washington Sundar', 'SN Thakur', 'JD Unadkat', 'Imran Tahir']</t>
  </si>
  <si>
    <t>['Mandeep Singh', 'CH Gayle', 'V Kohli', 'AB de Villiers', 'KM Jadhav', 'SR Watson', 'P Negi', 'S Aravind', 'S Badree', 'A Choudhary', 'YS Chahal']</t>
  </si>
  <si>
    <t>['HM Amla', 'MJ Guptill', 'SE Marsh', 'M Vohra', 'WP Saha', 'GJ Maxwell', 'AR Patel', 'MM Sharma', 'VR Aaron', 'Sandeep Sharma', 'T Natarajan']</t>
  </si>
  <si>
    <t>['SV Samson', 'KK Nair', 'RR Pant', 'SS Iyer', 'CJ Anderson', 'MN Samuels', 'PJ Cummins', 'K Rabada', 'S Nadeem', 'A Mishra', 'Mohammed Shami']</t>
  </si>
  <si>
    <t>['DR Smith', 'BB McCullum', 'SK Raina', 'KD Karthik', 'AJ Finch', 'Ishan Kishan', 'RA Jadeja', 'JP Faulkner', 'PJ Sangwan', 'Basil Thampi', 'Ankit Soni']</t>
  </si>
  <si>
    <t>['SP Narine', 'G Gambhir', 'SP Jackson', 'MK Pandey', 'YK Pathan', 'C de Grandhomme', 'SA Yadav', 'CR Woakes', 'NM Coulter-Nile', 'UT Yadav', 'Kuldeep Yadav']</t>
  </si>
  <si>
    <t>['AM Rahane', 'RA Tripathi', 'SPD Smith', 'MK Tiwary', 'BA Stokes', 'MS Dhoni', 'DT Christian', 'Washington Sundar', 'SN Thakur', 'JD Unadkat', 'Imran Tahir']</t>
  </si>
  <si>
    <t>['SV Samson', 'KK Nair', 'RR Pant', 'SS Iyer', 'CJ Anderson', 'CH Morris', 'AD Mathews', 'J Yadav', 'K Rabada', 'A Mishra', 'Mohammed Shami']</t>
  </si>
  <si>
    <t>['DA Warner', 'S Dhawan', 'KS Williamson', 'Yuvraj Singh', 'MC Henriques', 'DJ Hooda', 'NV Ojha', 'B Kumar', 'Rashid Khan', 'S Kaul', 'Mohammed Siraj']</t>
  </si>
  <si>
    <t>['AM Rahane', 'RA Tripathi', 'SPD Smith', 'MK Tiwary', 'BA Stokes', 'MS Dhoni', 'DT Christian', 'Washington Sundar', 'JD Unadkat', 'SN Thakur', 'Imran Tahir']</t>
  </si>
  <si>
    <t>['Ishan Kishan', 'BB McCullum', 'SK Raina', 'AJ Finch', 'DR Smith', 'KD Karthik', 'RA Jadeja', 'JP Faulkner', 'PJ Sangwan', 'Basil Thampi', 'Ankit Soni']</t>
  </si>
  <si>
    <t>['PA Patel', 'JC Buttler', 'N Rana', 'RG Sharma', 'KA Pollard', 'KH Pandya', 'KV Sharma', 'HH Pandya', 'MJ McClenaghan', 'SL Malinga', 'JJ Bumrah']</t>
  </si>
  <si>
    <t>['V Kohli', 'Mandeep Singh', 'TM Head', 'AB de Villiers', 'KM Jadhav', 'SR Watson', 'P Negi', 'AF Milne', 'S Aravind', 'A Choudhary', 'YS Chahal']</t>
  </si>
  <si>
    <t>['DA Warner', 'S Dhawan', 'KS Williamson', 'Yuvraj Singh', 'MC Henriques', 'NV Ojha', 'Bipul Sharma', 'B Kumar', 'Rashid Khan', 'S Kaul', 'Mohammed Siraj']</t>
  </si>
  <si>
    <t>['SP Narine', 'G Gambhir', 'RV Uthappa', 'MK Pandey', 'YK Pathan', 'SP Jackson', 'C de Grandhomme', 'CR Woakes', 'NM Coulter-Nile', 'UT Yadav', 'Kuldeep Yadav']</t>
  </si>
  <si>
    <t>['MJ Guptill', 'HM Amla', 'M Vohra', 'SE Marsh', 'GJ Maxwell', 'WP Saha', 'AR Patel', 'MM Sharma', 'VR Aaron', 'Sandeep Sharma', 'T Natarajan']</t>
  </si>
  <si>
    <t>['SV Samson', 'SW Billings', 'KK Nair', 'SS Iyer', 'RR Pant', 'CJ Anderson', 'CH Morris', 'K Rabada', 'A Mishra', 'Mohammed Shami', 'S Nadeem']</t>
  </si>
  <si>
    <t>Rajkot</t>
  </si>
  <si>
    <t>Saurashtra Cricket Association Stadium</t>
  </si>
  <si>
    <t>['Ishan Kishan', 'BB McCullum', 'SK Raina', 'AJ Finch', 'KD Karthik', 'RA Jadeja', 'JP Faulkner', 'IK Pathan', 'AJ Tye', 'Basil Thampi', 'Ankit Soni']</t>
  </si>
  <si>
    <t>['PA Patel', 'JC Buttler', 'N Rana', 'RG Sharma', 'KA Pollard', 'KH Pandya', 'HH Pandya', 'Harbhajan Singh', 'MJ McClenaghan', 'JJ Bumrah', 'SL Malinga']</t>
  </si>
  <si>
    <t>['AM Rahane', 'RA Tripathi', 'SPD Smith', 'MK Tiwary', 'MS Dhoni', 'DT Christian', 'Washington Sundar', 'LH Ferguson', 'JD Unadkat', 'DL Chahar', 'Imran Tahir']</t>
  </si>
  <si>
    <t>['TM Head', 'V Kohli', 'AB de Villiers', 'KM Jadhav', 'Sachin Baby', 'STR Binny', 'P Negi', 'AF Milne', 'S Badree', 'S Aravind', 'YS Chahal']</t>
  </si>
  <si>
    <t>G Gambhir</t>
  </si>
  <si>
    <t>['SP Narine', 'G Gambhir', 'RV Uthappa', 'MK Pandey', 'SP Jackson', 'YK Pathan', 'C de Grandhomme', 'CR Woakes', 'NM Coulter-Nile', 'UT Yadav', 'Kuldeep Yadav']</t>
  </si>
  <si>
    <t>['SV Samson', 'KK Nair', 'SS Iyer', 'RR Pant', 'CH Morris', 'CJ Anderson', 'AR Bawne', 'PJ Cummins', 'K Rabada', 'A Mishra', 'Z Khan']</t>
  </si>
  <si>
    <t>['MJ Guptill', 'M Vohra', 'SE Marsh', 'GJ Maxwell', 'EJG Morgan', 'WP Saha', 'AR Patel', 'Anureet Singh', 'MM Sharma', 'I Sharma', 'KC Cariappa']</t>
  </si>
  <si>
    <t>['DA Warner', 'S Dhawan', 'KS Williamson', 'Yuvraj Singh', 'MC Henriques', 'DJ Hooda', 'NV Ojha', 'B Kumar', 'A Nehra', 'S Kaul', 'Rashid Khan']</t>
  </si>
  <si>
    <t>AJ Tye</t>
  </si>
  <si>
    <t>['CH Gayle', 'V Kohli', 'AB de Villiers', 'TM Head', 'KM Jadhav', 'Mandeep Singh', 'P Negi', 'S Badree', 'S Aravind', 'A Choudhary', 'YS Chahal']</t>
  </si>
  <si>
    <t>['Ishan Kishan', 'BB McCullum', 'SK Raina', 'AJ Finch', 'RA Jadeja', 'KD Karthik', 'JP Faulkner', 'AJ Tye', 'Basil Thampi', 'NB Singh', 'Ankit Soni']</t>
  </si>
  <si>
    <t>RV Uthappa</t>
  </si>
  <si>
    <t>['AM Rahane', 'RA Tripathi', 'SPD Smith', 'MS Dhoni', 'MK Tiwary', 'DT Christian', 'F du Plessis', 'Washington Sundar', 'SN Thakur', 'JD Unadkat', 'Imran Tahir']</t>
  </si>
  <si>
    <t>['SP Narine', 'G Gambhir', 'RV Uthappa', 'DM Bravo', 'MK Pandey', 'YK Pathan', 'C de Grandhomme', 'CR Woakes', 'PP Chawla', 'Kuldeep Yadav', 'UT Yadav']</t>
  </si>
  <si>
    <t>['PA Patel', 'JC Buttler', 'N Rana', 'RG Sharma', 'KV Sharma', 'KA Pollard', 'HH Pandya', 'Harbhajan Singh', 'MJ McClenaghan', 'MG Johnson', 'JJ Bumrah']</t>
  </si>
  <si>
    <t>['AM Rahane', 'RA Tripathi', 'SPD Smith', 'MS Dhoni', 'BA Stokes', 'MK Tiwary', 'DT Christian', 'Washington Sundar', 'SN Thakur', 'JD Unadkat', 'Imran Tahir']</t>
  </si>
  <si>
    <t>['SP Narine', 'G Gambhir', 'RV Uthappa', 'MK Pandey', 'YK Pathan', 'SA Yadav', 'C de Grandhomme', 'CR Woakes', 'NM Coulter-Nile', 'UT Yadav', 'Kuldeep Yadav']</t>
  </si>
  <si>
    <t>['CH Gayle', 'V Kohli', 'Mandeep Singh', 'AB de Villiers', 'KM Jadhav', 'STR Binny', 'P Negi', 'S Badree', 'TS Mills', 'S Aravind', 'YS Chahal']</t>
  </si>
  <si>
    <t>HM Amla</t>
  </si>
  <si>
    <t>['BB McCullum', 'AJ Finch', 'SK Raina', 'KD Karthik', 'RA Jadeja', 'DR Smith', 'AD Nath', 'AJ Tye', 'Basil Thampi', 'SS Agarwal', 'NB Singh']</t>
  </si>
  <si>
    <t>['M Vohra', 'HM Amla', 'SE Marsh', 'GJ Maxwell', 'MP Stoinis', 'AR Patel', 'WP Saha', 'MM Sharma', 'KC Cariappa', 'T Natarajan', 'Sandeep Sharma']</t>
  </si>
  <si>
    <t>['DA Warner', 'S Dhawan', 'KS Williamson', 'MC Henriques', 'DJ Hooda', 'NV Ojha', 'Bipul Sharma', 'B Kumar', 'Rashid Khan', 'Mohammed Siraj', 'S Kaul']</t>
  </si>
  <si>
    <t>MJ McClenaghan</t>
  </si>
  <si>
    <t>['PA Patel', 'JC Buttler', 'N Rana', 'RG Sharma', 'KA Pollard', 'KH Pandya', 'HH Pandya', 'Harbhajan Singh', 'MJ McClenaghan', 'MG Johnson', 'JJ Bumrah']</t>
  </si>
  <si>
    <t>['SV Samson', 'AP Tare', 'KK Nair', 'SS Iyer', 'CJ Anderson', 'RR Pant', 'K Rabada', 'CH Morris', 'PJ Cummins', 'A Mishra', 'Z Khan']</t>
  </si>
  <si>
    <t>SK Raina</t>
  </si>
  <si>
    <t>['SP Narine', 'G Gambhir', 'RV Uthappa', 'MK Pandey', 'YK Pathan', 'SA Yadav', 'Shakib Al Hasan', 'CR Woakes', 'NM Coulter-Nile', 'Kuldeep Yadav', 'UT Yadav']</t>
  </si>
  <si>
    <t>['AJ Finch', 'BB McCullum', 'SK Raina', 'KD Karthik', 'Ishan Kishan', 'DR Smith', 'RA Jadeja', 'JP Faulkner', 'P Kumar', 'Basil Thampi', 'DS Kulkarni']</t>
  </si>
  <si>
    <t>['HM Amla', 'SE Marsh', 'WP Saha', 'GJ Maxwell', 'MP Stoinis', 'AR Patel', 'Gurkeerat Singh', 'Swapnil Singh', 'MM Sharma', 'Sandeep Sharma', 'I Sharma']</t>
  </si>
  <si>
    <t>['PA Patel', 'JC Buttler', 'N Rana', 'HH Pandya', 'RG Sharma', 'KA Pollard', 'KH Pandya', 'Harbhajan Singh', 'MJ McClenaghan', 'SL Malinga', 'JJ Bumrah']</t>
  </si>
  <si>
    <t>['DA Warner', 'S Dhawan', 'KS Williamson', 'Yuvraj Singh', 'MC Henriques', 'DJ Hooda', 'NV Ojha', 'B Kumar', 'Rashid Khan', 'Mohammed Siraj', 'S Kaul']</t>
  </si>
  <si>
    <t>['SV Samson', 'SW Billings', 'KK Nair', 'RR Pant', 'SS Iyer', 'AD Mathews', 'CH Morris', 'J Yadav', 'PJ Cummins', 'A Mishra', 'Z Khan']</t>
  </si>
  <si>
    <t>['DR Smith', 'BB McCullum', 'SK Raina', 'AJ Finch', 'KD Karthik', 'RA Jadeja', 'Ishan Kishan', 'AJ Tye', 'Basil Thampi', 'DS Kulkarni', 'S Kaushik']</t>
  </si>
  <si>
    <t>['CH Gayle', 'V Kohli', 'TM Head', 'KM Jadhav', 'SR Watson', 'Mandeep Singh', 'STR Binny', 'P Negi', 'AF Milne', 'S Aravind', 'YS Chahal']</t>
  </si>
  <si>
    <t>['SV Samson', 'SW Billings', 'KK Nair', 'SS Iyer', 'RR Pant', 'AD Mathews', 'CH Morris', 'PJ Cummins', 'Mohammed Shami', 'A Mishra', 'Z Khan']</t>
  </si>
  <si>
    <t>['G Gambhir', 'C de Grandhomme', 'RV Uthappa', 'MK Pandey', 'YK Pathan', 'SA Yadav', 'CR Woakes', 'SP Narine', 'NM Coulter-Nile', 'Kuldeep Yadav', 'UT Yadav']</t>
  </si>
  <si>
    <t>B Kumar</t>
  </si>
  <si>
    <t>['DA Warner', 'S Dhawan', 'MC Henriques', 'Yuvraj Singh', 'NV Ojha', 'DJ Hooda', 'Mohammad Nabi', 'Rashid Khan', 'B Kumar', 'BB Sran', 'S Kaul']</t>
  </si>
  <si>
    <t>['HM Amla', 'M Vohra', 'GJ Maxwell', 'EJG Morgan', 'DA Miller', 'WP Saha', 'AR Patel', 'MM Sharma', 'KC Cariappa', 'I Sharma', 'Sandeep Sharma']</t>
  </si>
  <si>
    <t>['V Kohli', 'Mandeep Singh', 'AB de Villiers', 'KM Jadhav', 'SR Watson', 'STR Binny', 'P Negi', 'AF Milne', 'S Badree', 'S Aravind', 'YS Chahal']</t>
  </si>
  <si>
    <t>['AM Rahane', 'RA Tripathi', 'SPD Smith', 'MS Dhoni', 'BA Stokes', 'DT Christian', 'MK Tiwary', 'SN Thakur', 'JD Unadkat', 'RD Chahar', 'Imran Tahir']</t>
  </si>
  <si>
    <t>['PA Patel', 'JC Buttler', 'N Rana', 'RG Sharma', 'KA Pollard', 'HH Pandya', 'KH Pandya', 'Harbhajan Singh', 'MJ McClenaghan', 'SL Malinga', 'JJ Bumrah']</t>
  </si>
  <si>
    <t>['DR Smith', 'BB McCullum', 'SK Raina', 'Ishan Kishan', 'KD Karthik', 'JJ Roy', 'RA Jadeja', 'P Kumar', 'Basil Thampi', 'AJ Tye', 'MM Patel']</t>
  </si>
  <si>
    <t>CJ Anderson</t>
  </si>
  <si>
    <t>['SV Samson', 'SW Billings', 'KK Nair', 'SS Iyer', 'RR Pant', 'CJ Anderson', 'CH Morris', 'PJ Cummins', 'A Mishra', 'Z Khan', 'S Nadeem']</t>
  </si>
  <si>
    <t>['M Vohra', 'HM Amla', 'WP Saha', 'EJG Morgan', 'DA Miller', 'GJ Maxwell', 'AR Patel', 'MM Sharma', 'KC Cariappa', 'Sandeep Sharma', 'VR Aaron']</t>
  </si>
  <si>
    <t>['SP Narine', 'G Gambhir', 'RV Uthappa', 'MK Pandey', 'YK Pathan', 'SA Yadav', 'C de Grandhomme', 'CR Woakes', 'Kuldeep Yadav', 'UT Yadav', 'TA Boult']</t>
  </si>
  <si>
    <t>['DA Warner', 'S Dhawan', 'MC Henriques', 'Yuvraj Singh', 'DJ Hooda', 'BCJ Cutting', 'NV Ojha', 'Bipul Sharma', 'B Kumar', 'Rashid Khan', 'A Nehra']</t>
  </si>
  <si>
    <t>['DR Smith', 'BB McCullum', 'SK Raina', 'KD Karthik', 'AJ Finch', 'Ishan Kishan', 'RA Jadeja', 'P Kumar', 'Basil Thampi', 'AJ Tye', 'SB Jakati']</t>
  </si>
  <si>
    <t>['AM Rahane', 'RA Tripathi', 'SPD Smith', 'BA Stokes', 'MK Tiwary', 'MS Dhoni', 'Ankit Sharma', 'SN Thakur', 'LH Ferguson', 'RD Chahar', 'Imran Tahir']</t>
  </si>
  <si>
    <t>['CH Gayle', 'V Kohli', 'AB de Villiers', 'KM Jadhav', 'P Negi', 'Mandeep Singh', 'STR Binny', 'TS Mills', 'S Aravind', 'YS Chahal', 'S Badree']</t>
  </si>
  <si>
    <t>['PA Patel', 'JC Buttler', 'RG Sharma', 'MJ McClenaghan', 'N Rana', 'KA Pollard', 'KH Pandya', 'HH Pandya', 'Harbhajan Singh', 'JJ Bumrah', 'TG Southee']</t>
  </si>
  <si>
    <t>['SP Narine', 'G Gambhir', 'RV Uthappa', 'MK Pandey', 'YK Pathan', 'SA Yadav', 'CR Woakes', 'C de Grandhomme', 'PP Chawla', 'UT Yadav', 'TA Boult']</t>
  </si>
  <si>
    <t>['HM Amla', 'M Vohra', 'MP Stoinis', 'GJ Maxwell', 'DA Miller', 'WP Saha', 'AR Patel', 'MM Sharma', 'VR Aaron', 'Sandeep Sharma', 'I Sharma']</t>
  </si>
  <si>
    <t>['PA Patel', 'JC Buttler', 'RG Sharma', 'N Rana', 'KA Pollard', 'KH Pandya', 'HH Pandya', 'Harbhajan Singh', 'MJ McClenaghan', 'SL Malinga', 'JJ Bumrah']</t>
  </si>
  <si>
    <t>['S Dhawan', 'DA Warner', 'DJ Hooda', 'Yuvraj Singh', 'BCJ Cutting', 'NV Ojha', 'V Shankar', 'Rashid Khan', 'B Kumar', 'A Nehra', 'Mustafizur Rahman']</t>
  </si>
  <si>
    <t>['AM Rahane', 'MA Agarwal', 'F du Plessis', 'RA Tripathi', 'BA Stokes', 'MS Dhoni', 'R Bhatia', 'DL Chahar', 'A Zampa', 'AB Dinda', 'Imran Tahir']</t>
  </si>
  <si>
    <t>['AP Tare', 'SW Billings', 'SV Samson', 'RR Pant', 'CJ Anderson', 'CH Morris', 'KK Nair', 'PJ Cummins', 'A Mishra', 'Z Khan', 'S Nadeem']</t>
  </si>
  <si>
    <t>['M Vohra', 'HM Amla', 'AR Patel', 'GJ Maxwell', 'WP Saha', 'DA Miller', 'MP Stoinis', 'MM Sharma', 'Sandeep Sharma', 'VR Aaron', 'T Natarajan']</t>
  </si>
  <si>
    <t>['SR Watson', 'Vishnu Vinod', 'AB de Villiers', 'KM Jadhav', 'Mandeep Singh', 'STR Binny', 'P Negi', 'Iqbal Abdulla', 'TS Mills', 'B Stanlake', 'YS Chahal']</t>
  </si>
  <si>
    <t>['PA Patel', 'JC Buttler', 'N Rana', 'RG Sharma', 'KH Pandya', 'KA Pollard', 'HH Pandya', 'Harbhajan Singh', 'MJ McClenaghan', 'SL Malinga', 'JJ Bumrah']</t>
  </si>
  <si>
    <t>['G Gambhir', 'CA Lynn', 'RV Uthappa', 'MK Pandey', 'YK Pathan', 'SA Yadav', 'CR Woakes', 'SP Narine', 'Kuldeep Yadav', 'AS Rajpoot', 'TA Boult']</t>
  </si>
  <si>
    <t>['DA Warner', 'S Dhawan', 'MC Henriques', 'Yuvraj Singh', 'DJ Hooda', 'BCJ Cutting', 'NV Ojha', 'Bipul Sharma', 'B Kumar', 'A Nehra', 'Rashid Khan']</t>
  </si>
  <si>
    <t>['JJ Roy', 'BB McCullum', 'SK Raina', 'AJ Finch', 'KD Karthik', 'DR Smith', 'DS Kulkarni', 'P Kumar', 'Basil Thampi', 'Tejas Baroka', 'S Kaushik']</t>
  </si>
  <si>
    <t>KM Jadhav</t>
  </si>
  <si>
    <t>['CH Gayle', 'SR Watson', 'Mandeep Singh', 'KM Jadhav', 'STR Binny', 'Vishnu Vinod', 'P Negi', 'Iqbal Abdulla', 'TS Mills', 'YS Chahal', 'B Stanlake']</t>
  </si>
  <si>
    <t>['AP Tare', 'SW Billings', 'KK Nair', 'SV Samson', 'RR Pant', 'CH Morris', 'CR Brathwaite', 'PJ Cummins', 'A Mishra', 'S Nadeem', 'Z Khan']</t>
  </si>
  <si>
    <t>['HM Amla', 'M Vohra', 'WP Saha', 'AR Patel', 'GJ Maxwell', 'DA Miller', 'MP Stoinis', 'Swapnil Singh', 'MM Sharma', 'Sandeep Sharma', 'T Natarajan']</t>
  </si>
  <si>
    <t>['AM Rahane', 'MA Agarwal', 'SPD Smith', 'BA Stokes', 'MS Dhoni', 'MK Tiwary', 'DT Christian', 'R Bhatia', 'RD Chahar', 'Imran Tahir', 'AB Dinda']</t>
  </si>
  <si>
    <t>['JJ Roy', 'BB McCullum', 'SK Raina', 'AJ Finch', 'KD Karthik', 'DR Smith', 'MS Gony', 'P Kumar', 'SB Jakati', 'DS Kulkarni', 'S Kaushik']</t>
  </si>
  <si>
    <t>['G Gambhir', 'CA Lynn', 'RV Uthappa', 'MK Pandey', 'YK Pathan', 'SA Yadav', 'CR Woakes', 'PP Chawla', 'Kuldeep Yadav', 'SP Narine', 'TA Boult']</t>
  </si>
  <si>
    <t>['AM Rahane', 'MA Agarwal', 'SPD Smith', 'BA Stokes', 'MS Dhoni', 'MK Tiwary', 'R Bhatia', 'DL Chahar', 'A Zampa', 'AB Dinda', 'Imran Tahir']</t>
  </si>
  <si>
    <t>['PA Patel', 'JC Buttler', 'RG Sharma', 'N Rana', 'AT Rayudu', 'KH Pandya', 'KA Pollard', 'HH Pandya', 'TG Southee', 'MJ McClenaghan', 'JJ Bumrah']</t>
  </si>
  <si>
    <t>Yuvraj Singh</t>
  </si>
  <si>
    <t>['CH Gayle', 'Mandeep Singh', 'TM Head', 'KM Jadhav', 'SR Watson', 'Sachin Baby', 'STR Binny', 'S Aravind', 'TS Mills', 'YS Chahal', 'A Choudhary']</t>
  </si>
  <si>
    <t>BCJ Cutting</t>
  </si>
  <si>
    <t>['CH Gayle', 'V Kohli', 'AB de Villiers', 'KL Rahul', 'SR Watson', 'Sachin Baby', 'STR Binny', 'CJ Jordan', 'Iqbal Abdulla', 'S Aravind', 'YS Chahal']</t>
  </si>
  <si>
    <t>['DA Warner', 'S Dhawan', 'MC Henriques', 'Yuvraj Singh', 'DJ Hooda', 'BCJ Cutting', 'NV Ojha', 'Bipul Sharma', 'B Kumar', 'BB Sran', 'Mustafizur Rahman']</t>
  </si>
  <si>
    <t>['ER Dwivedi', 'BB McCullum', 'SK Raina', 'KD Karthik', 'AJ Finch', 'DR Smith', 'RA Jadeja', 'DJ Bravo', 'DS Kulkarni', 'P Kumar', 'S Kaushik']</t>
  </si>
  <si>
    <t>['DA Warner', 'S Dhawan', 'MC Henriques', 'Yuvraj Singh', 'DJ Hooda', 'BCJ Cutting', 'NV Ojha', 'Bipul Sharma', 'B Kumar', 'BB Sran', 'TA Boult']</t>
  </si>
  <si>
    <t>Elimination Final</t>
  </si>
  <si>
    <t>MC Henriques</t>
  </si>
  <si>
    <t>['DA Warner', 'S Dhawan', 'MC Henriques', 'Yuvraj Singh', 'DJ Hooda', 'BCJ Cutting', 'NV Ojha', 'B Kumar', 'Bipul Sharma', 'BB Sran', 'Mustafizur Rahman']</t>
  </si>
  <si>
    <t>['RV Uthappa', 'G Gambhir', 'C Munro', 'MK Pandey', 'YK Pathan', 'SA Yadav', 'R Sathish', 'JO Holder', 'SP Narine', 'M Morkel', 'Kuldeep Yadav']</t>
  </si>
  <si>
    <t>['AJ Finch', 'BB McCullum', 'SK Raina', 'KD Karthik', 'DR Smith', 'RA Jadeja', 'DJ Bravo', 'ER Dwivedi', 'P Kumar', 'DS Kulkarni', 'SB Jakati']</t>
  </si>
  <si>
    <t>['CH Gayle', 'V Kohli', 'AB de Villiers', 'KL Rahul', 'SR Watson', 'Sachin Baby', 'STR Binny', 'Iqbal Abdulla', 'CJ Jordan', 'S Aravind', 'YS Chahal']</t>
  </si>
  <si>
    <t>Raipur</t>
  </si>
  <si>
    <t>Shaheed Veer Narayan Singh International Stadium</t>
  </si>
  <si>
    <t>['Q de Kock', 'RR Pant', 'KK Nair', 'SV Samson', 'SW Billings', 'P Negi', 'CR Brathwaite', 'CH Morris', 'J Yadav', 'A Mishra', 'Z Khan']</t>
  </si>
  <si>
    <t>['CH Gayle', 'V Kohli', 'AB de Villiers', 'KL Rahul', 'SR Watson', 'STR Binny', 'Sachin Baby', 'CJ Jordan', 'Iqbal Abdulla', 'S Aravind', 'YS Chahal']</t>
  </si>
  <si>
    <t>YK Pathan</t>
  </si>
  <si>
    <t>['RV Uthappa', 'G Gambhir', 'C Munro', 'MK Pandey', 'YK Pathan', 'JO Holder', 'Shakib Al Hasan', 'SA Yadav', 'AS Rajpoot', 'SP Narine', 'Kuldeep Yadav']</t>
  </si>
  <si>
    <t>['S Dhawan', 'DA Warner', 'NV Ojha', 'Yuvraj Singh', 'KS Williamson', 'DJ Hooda', 'MC Henriques', 'KV Sharma', 'B Kumar', 'BB Sran', 'Mustafizur Rahman']</t>
  </si>
  <si>
    <t>['AJ Finch', 'BB McCullum', 'SK Raina', 'KD Karthik', 'DR Smith', 'RA Jadeja', 'DJ Bravo', 'ER Dwivedi', 'SB Jakati', 'P Kumar', 'DS Kulkarni']</t>
  </si>
  <si>
    <t>['RG Sharma', 'MJ Guptill', 'N Rana', 'KH Pandya', 'JC Buttler', 'KA Pollard', 'HH Pandya', 'Harbhajan Singh', 'R Vinay Kumar', 'MJ McClenaghan', 'JJ Bumrah']</t>
  </si>
  <si>
    <t>Rising Pune Supergiants</t>
  </si>
  <si>
    <t>['AM Rahane', 'UT Khawaja', 'GJ Bailey', 'SS Tiwary', 'MS Dhoni', 'IK Pathan', 'NLTC Perera', 'R Ashwin', 'A Zampa', 'AB Dinda', 'DL Chahar']</t>
  </si>
  <si>
    <t>['HM Amla', 'M Vijay', 'WP Saha', 'Gurkeerat Singh', 'DA Miller', 'F Behardien', 'AR Patel', 'R Dhawan', 'KJ Abbott', 'MM Sharma', 'Sandeep Sharma']</t>
  </si>
  <si>
    <t>['Q de Kock', 'RR Pant', 'KK Nair', 'JP Duminy', 'CR Brathwaite', 'SV Samson', 'P Negi', 'A Mishra', 'Z Khan', 'J Yadav', 'NM Coulter-Nile']</t>
  </si>
  <si>
    <t>['DA Warner', 'S Dhawan', 'DJ Hooda', 'Yuvraj Singh', 'MC Henriques', 'EJG Morgan', 'NV Ojha', 'B Kumar', 'KV Sharma', 'Mustafizur Rahman', 'BB Sran']</t>
  </si>
  <si>
    <t>['DR Smith', 'BB McCullum', 'SK Raina', 'KD Karthik', 'AJ Finch', 'RA Jadeja', 'DJ Bravo', 'ER Dwivedi', 'P Kumar', 'SB Jakati', 'DS Kulkarni']</t>
  </si>
  <si>
    <t>['RV Uthappa', 'G Gambhir', 'MK Pandey', 'PP Chawla', 'YK Pathan', 'Shakib Al Hasan', 'SA Yadav', 'JO Holder', 'SP Narine', 'M Morkel', 'AS Rajpoot']</t>
  </si>
  <si>
    <t>['CH Gayle', 'V Kohli', 'AB de Villiers', 'KL Rahul', 'SR Watson', 'Sachin Baby', 'STR Binny', 'CJ Jordan', 'S Aravind', 'VR Aaron', 'YS Chahal']</t>
  </si>
  <si>
    <t>['M Vijay', 'HM Amla', 'WP Saha', 'DA Miller', 'Gurkeerat Singh', 'AR Patel', 'F Behardien', 'KJ Abbott', 'MM Sharma', 'KC Cariappa', 'Sandeep Sharma']</t>
  </si>
  <si>
    <t>AB Dinda</t>
  </si>
  <si>
    <t>['AM Rahane', 'UT Khawaja', 'GJ Bailey', 'SS Tiwary', 'IK Pathan', 'MS Dhoni', 'NLTC Perera', 'R Ashwin', 'A Zampa', 'AB Dinda', 'DL Chahar']</t>
  </si>
  <si>
    <t>['Q de Kock', 'SS Iyer', 'KK Nair', 'SV Samson', 'RR Pant', 'JP Duminy', 'CH Morris', 'NM Coulter-Nile', 'A Mishra', 'Z Khan', 'Mohammed Shami']</t>
  </si>
  <si>
    <t>['RV Uthappa', 'G Gambhir', 'MK Pandey', 'YK Pathan', 'AD Russell', 'SA Yadav', 'Shakib Al Hasan', 'PP Chawla', 'SP Narine', 'AS Rajpoot', 'M Morkel']</t>
  </si>
  <si>
    <t>['CH Gayle', 'V Kohli', 'AB de Villiers', 'SR Watson', 'KL Rahul', 'Sachin Baby', 'STR Binny', 'CJ Jordan', 'S Aravind', 'Iqbal Abdulla', 'YS Chahal']</t>
  </si>
  <si>
    <t>['HM Amla', 'M Vijay', 'WP Saha', 'Gurkeerat Singh', 'DA Miller', 'GJ Maxwell', 'MP Stoinis', 'AR Patel', 'MM Sharma', 'Sandeep Sharma', 'Anureet Singh']</t>
  </si>
  <si>
    <t>['DA Warner', 'S Dhawan', 'DJ Hooda', 'Yuvraj Singh', 'BCJ Cutting', 'MC Henriques', 'NV Ojha', 'KV Sharma', 'B Kumar', 'A Nehra', 'Mustafizur Rahman']</t>
  </si>
  <si>
    <t>['RG Sharma', 'MJ Guptill', 'KH Pandya', 'KA Pollard', 'JC Buttler', 'AT Rayudu', 'N Rana', 'Harbhajan Singh', 'R Vinay Kumar', 'MJ McClenaghan', 'JJ Bumrah']</t>
  </si>
  <si>
    <t>['MA Agarwal', 'Q de Kock', 'KK Nair', 'SV Samson', 'RR Pant', 'JP Duminy', 'CH Morris', 'A Mishra', 'S Nadeem', 'Imran Tahir', 'Z Khan']</t>
  </si>
  <si>
    <t>['CH Gayle', 'V Kohli', 'AB de Villiers', 'SR Watson', 'KL Rahul', 'Sachin Baby', 'STR Binny', 'CJ Jordan', 'S Aravind', 'VR Aaron', 'YS Chahal']</t>
  </si>
  <si>
    <t>['DR Smith', 'BB McCullum', 'RA Jadeja', 'KD Karthik', 'AJ Finch', 'DJ Bravo', 'AD Nath', 'P Kumar', 'DS Kulkarni', 'PV Tambe', 'S Kaushik']</t>
  </si>
  <si>
    <t>['RV Uthappa', 'G Gambhir', 'MK Pandey', 'YK Pathan', 'Shakib Al Hasan', 'SA Yadav', 'AD Russell', 'PP Chawla', 'SP Narine', 'AS Rajpoot', 'M Morkel']</t>
  </si>
  <si>
    <t>['AM Rahane', 'UT Khawaja', 'GJ Bailey', 'SS Tiwary', 'IK Pathan', 'MS Dhoni', 'NLTC Perera', 'R Ashwin', 'A Zampa', 'M Ashwin', 'AB Dinda']</t>
  </si>
  <si>
    <t>['RG Sharma', 'UBT Chand', 'AT Rayudu', 'N Rana', 'JC Buttler', 'KA Pollard', 'KH Pandya', 'Harbhajan Singh', 'TG Southee', 'MJ McClenaghan', 'JJ Bumrah']</t>
  </si>
  <si>
    <t>['M Vijay', 'HM Amla', 'WP Saha', 'GJ Maxwell', 'Gurkeerat Singh', 'DA Miller', 'MP Stoinis', 'AR Patel', 'MM Sharma', 'Sandeep Sharma', 'KC Cariappa']</t>
  </si>
  <si>
    <t>['DA Warner', 'S Dhawan', 'KS Williamson', 'Yuvraj Singh', 'MC Henriques', 'DJ Hooda', 'NV Ojha', 'B Kumar', 'BB Sran', 'A Nehra', 'Mustafizur Rahman']</t>
  </si>
  <si>
    <t>['Q de Kock', 'MA Agarwal', 'KK Nair', 'SV Samson', 'RR Pant', 'JP Duminy', 'J Yadav', 'CH Morris', 'A Mishra', 'NM Coulter-Nile', 'Mohammed Shami']</t>
  </si>
  <si>
    <t>K Bharatan</t>
  </si>
  <si>
    <t>['V Kohli', 'CH Gayle', 'AB de Villiers', 'KL Rahul', 'SR Watson', 'Sachin Baby', 'STR Binny', 'CJ Jordan', 'S Aravind', 'VR Aaron', 'YS Chahal']</t>
  </si>
  <si>
    <t>['RG Sharma', 'PA Patel', 'AT Rayudu', 'N Rana', 'KA Pollard', 'JC Buttler', 'KH Pandya', 'Harbhajan Singh', 'TG Southee', 'MJ McClenaghan', 'JJ Bumrah']</t>
  </si>
  <si>
    <t>A Zampa</t>
  </si>
  <si>
    <t>['AM Rahane', 'UT Khawaja', 'GJ Bailey', 'R Ashwin', 'SS Tiwary', 'MS Dhoni', 'NLTC Perera', 'R Bhatia', 'A Zampa', 'AB Dinda', 'RP Singh']</t>
  </si>
  <si>
    <t>['HM Amla', 'M Vijay', 'WP Saha', 'DA Miller', 'MP Stoinis', 'F Behardien', 'AR Patel', 'MM Sharma', 'Anureet Singh', 'Sandeep Sharma', 'KC Cariappa']</t>
  </si>
  <si>
    <t>['V Kohli', 'KL Rahul', 'AB de Villiers', 'SR Watson', 'Sachin Baby', 'TM Head', 'STR Binny', 'CJ Jordan', 'Iqbal Abdulla', 'VR Aaron', 'YS Chahal']</t>
  </si>
  <si>
    <t>P Kumar</t>
  </si>
  <si>
    <t>['RV Uthappa', 'G Gambhir', 'MK Pandey', 'SA Yadav', 'Shakib Al Hasan', 'YK Pathan', 'AD Russell', 'GB Hogg', 'PP Chawla', 'M Morkel', 'UT Yadav']</t>
  </si>
  <si>
    <t>['DR Smith', 'BB McCullum', 'SK Raina', 'KD Karthik', 'AJ Finch', 'RA Jadeja', 'DJ Bravo', 'P Kumar', 'DS Kulkarni', 'S Kaushik', 'PV Tambe']</t>
  </si>
  <si>
    <t>A Nehra</t>
  </si>
  <si>
    <t>['RG Sharma', 'PA Patel', 'AT Rayudu', 'KH Pandya', 'JC Buttler', 'KA Pollard', 'HH Pandya', 'Harbhajan Singh', 'TG Southee', 'MJ McClenaghan', 'JJ Bumrah']</t>
  </si>
  <si>
    <t>['M Vijay', 'MP Stoinis', 'HM Amla', 'WP Saha', 'GJ Maxwell', 'DA Miller', 'AR Patel', 'Gurkeerat Singh', 'MM Sharma', 'Sandeep Sharma', 'KC Cariappa']</t>
  </si>
  <si>
    <t>['Q de Kock', 'SV Samson', 'KK Nair', 'SW Billings', 'CR Brathwaite', 'CH Morris', 'RR Pant', 'A Mishra', 'Mohammed Shami', 'Z Khan', 'S Nadeem']</t>
  </si>
  <si>
    <t>['V Kohli', 'KL Rahul', 'AB de Villiers', 'SR Watson', 'TM Head', 'Sachin Baby', 'STR Binny', 'Parvez Rasool', 'CJ Jordan', 'VR Aaron', 'YS Chahal']</t>
  </si>
  <si>
    <t>['AM Rahane', 'UT Khawaja', 'SS Tiwary', 'MS Dhoni', 'NLTC Perera', 'GJ Bailey', 'R Bhatia', 'R Ashwin', 'A Zampa', 'AB Dinda', 'RP Singh']</t>
  </si>
  <si>
    <t>['DA Warner', 'S Dhawan', 'KS Williamson', 'MC Henriques', 'Yuvraj Singh', 'DJ Hooda', 'NV Ojha', 'B Kumar', 'BB Sran', 'A Nehra', 'Mustafizur Rahman']</t>
  </si>
  <si>
    <t>['DR Smith', 'BB McCullum', 'SK Raina', 'KD Karthik', 'AJ Finch', 'DJ Bravo', 'RA Jadeja', 'P Kumar', 'PJ Sangwan', 'DS Kulkarni', 'S Kaushik']</t>
  </si>
  <si>
    <t>AM Rahane</t>
  </si>
  <si>
    <t>['RR Pant', 'SV Samson', 'KK Nair', 'JP Duminy', 'SW Billings', 'CR Brathwaite', 'P Negi', 'J Yadav', 'Mohammed Shami', 'A Mishra', 'Imran Tahir']</t>
  </si>
  <si>
    <t>['AM Rahane', 'UT Khawaja', 'SS Tiwary', 'MS Dhoni', 'NLTC Perera', 'GJ Bailey', 'R Bhatia', 'SM Boland', 'R Ashwin', 'AB Dinda', 'M Ashwin']</t>
  </si>
  <si>
    <t>['RV Uthappa', 'G Gambhir', 'YK Pathan', 'AD Russell', 'MK Pandey', 'SA Yadav', 'Shakib Al Hasan', 'GB Hogg', 'PP Chawla', 'M Morkel', 'UT Yadav']</t>
  </si>
  <si>
    <t>['M Vijay', 'MP Stoinis', 'M Vohra', 'WP Saha', 'GJ Maxwell', 'DA Miller', 'Gurkeerat Singh', 'AR Patel', 'Swapnil Singh', 'MM Sharma', 'Sandeep Sharma']</t>
  </si>
  <si>
    <t>['DR Smith', 'BB McCullum', 'AJ Finch', 'SK Raina', 'KD Karthik', 'RA Jadeja', 'JP Faulkner', 'Ishan Kishan', 'P Kumar', 'DS Kulkarni', 'S Kaushik']</t>
  </si>
  <si>
    <t>['Q de Kock', 'RR Pant', 'SV Samson', 'JP Duminy', 'KK Nair', 'SW Billings', 'CH Morris', 'A Mishra', 'Mohammed Shami', 'Z Khan', 'S Nadeem']</t>
  </si>
  <si>
    <t>['KL Rahul', 'CH Gayle', 'V Kohli', 'AB de Villiers', 'SR Watson', 'Sachin Baby', 'STR Binny', 'VR Aaron', 'S Aravind', 'YS Chahal', 'T Shamsi']</t>
  </si>
  <si>
    <t>['RV Uthappa', 'G Gambhir', 'CA Lynn', 'MK Pandey', 'YK Pathan', 'AD Russell', 'SA Yadav', 'PP Chawla', 'UT Yadav', 'SP Narine', 'M Morkel']</t>
  </si>
  <si>
    <t>['DR Smith', 'BB McCullum', 'SK Raina', 'KD Karthik', 'RA Jadeja', 'DJ Bravo', 'Ishan Kishan', 'JP Faulkner', 'P Kumar', 'DS Kulkarni', 'S Kaushik']</t>
  </si>
  <si>
    <t>['M Vijay', 'MP Stoinis', 'SE Marsh', 'GJ Maxwell', 'Gurkeerat Singh', 'DA Miller', 'WP Saha', 'AR Patel', 'MM Sharma', 'KC Cariappa', 'Sandeep Sharma']</t>
  </si>
  <si>
    <t>['AM Rahane', 'SS Tiwary', 'SPD Smith', 'PSP Handscomb', 'MS Dhoni', 'NLTC Perera', 'R Bhatia', 'SM Boland', 'R Ashwin', 'AB Dinda', 'M Ashwin']</t>
  </si>
  <si>
    <t>['RG Sharma', 'PA Patel', 'AT Rayudu', 'JC Buttler', 'KH Pandya', 'KA Pollard', 'HH Pandya', 'Harbhajan Singh', 'JJ Bumrah', 'TG Southee', 'MJ McClenaghan']</t>
  </si>
  <si>
    <t>CR Brathwaite</t>
  </si>
  <si>
    <t>['Q de Kock', 'SS Iyer', 'SV Samson', 'KK Nair', 'SW Billings', 'CH Morris', 'CR Brathwaite', 'RR Pant', 'Mohammed Shami', 'A Mishra', 'Z Khan']</t>
  </si>
  <si>
    <t>['RV Uthappa', 'G Gambhir', 'PP Chawla', 'YK Pathan', 'SA Yadav', 'R Sathish', 'AD Russell', 'JO Holder', 'UT Yadav', 'SP Narine', 'GB Hogg']</t>
  </si>
  <si>
    <t>['DA Warner', 'S Dhawan', 'KS Williamson', 'MC Henriques', 'NV Ojha', 'DJ Hooda', 'A Ashish Reddy', 'BB Sran', 'B Kumar', 'A Nehra', 'Mustafizur Rahman']</t>
  </si>
  <si>
    <t>['V Kohli', 'KL Rahul', 'AB de Villiers', 'SR Watson', 'Sachin Baby', 'KM Jadhav', 'Parvez Rasool', 'VR Aaron', 'HV Patel', 'KW Richardson', 'T Shamsi']</t>
  </si>
  <si>
    <t>['AM Rahane', 'SS Tiwary', 'SPD Smith', 'MS Dhoni', 'NLTC Perera', 'JA Morkel', 'R Bhatia', 'PSP Handscomb', 'R Ashwin', 'M Ashwin', 'AB Dinda']</t>
  </si>
  <si>
    <t>['DR Smith', 'BB McCullum', 'SK Raina', 'KD Karthik', 'DJ Bravo', 'RA Jadeja', 'JP Faulkner', 'Ishan Kishan', 'P Kumar', 'DS Kulkarni', 'S Kaushik']</t>
  </si>
  <si>
    <t>['RG Sharma', 'PA Patel', 'AT Rayudu', 'KH Pandya', 'JC Buttler', 'KA Pollard', 'HH Pandya', 'Harbhajan Singh', 'JJ Bumrah', 'TG Southee', 'MJ McClenaghan']</t>
  </si>
  <si>
    <t>['RV Uthappa', 'G Gambhir', 'Shakib Al Hasan', 'SA Yadav', 'AD Russell', 'CA Lynn', 'YK Pathan', 'R Sathish', 'UT Yadav', 'SP Narine', 'JD Unadkat']</t>
  </si>
  <si>
    <t>['Q de Kock', 'SV Samson', 'KK Nair', 'JP Duminy', 'RR Pant', 'CH Morris', 'P Negi', 'A Mishra', 'Z Khan', 'S Nadeem', 'Imran Tahir']</t>
  </si>
  <si>
    <t>['DR Smith', 'BB McCullum', 'SK Raina', 'KD Karthik', 'RA Jadeja', 'Ishan Kishan', 'DJ Bravo', 'JP Faulkner', 'P Kumar', 'DS Kulkarni', 'PV Tambe']</t>
  </si>
  <si>
    <t>['DA Warner', 'S Dhawan', 'AP Tare', 'EJG Morgan', 'DJ Hooda', 'MC Henriques', 'NV Ojha', 'Bipul Sharma', 'B Kumar', 'A Nehra', 'Mustafizur Rahman']</t>
  </si>
  <si>
    <t>['AM Rahane', 'F du Plessis', 'SPD Smith', 'MS Dhoni', 'SS Tiwary', 'NLTC Perera', 'MR Marsh', 'R Bhatia', 'R Ashwin', 'M Ashwin', 'AB Dinda']</t>
  </si>
  <si>
    <t>['M Vijay', 'M Vohra', 'SE Marsh', 'GJ Maxwell', 'DA Miller', 'NS Naik', 'AR Patel', 'MG Johnson', 'MM Sharma', 'P Sahu', 'Sandeep Sharma']</t>
  </si>
  <si>
    <t>['RG Sharma', 'PA Patel', 'AT Rayudu', 'JC Buttler', 'KA Pollard', 'HH Pandya', 'KH Pandya', 'Harbhajan Singh', 'TG Southee', 'MJ McClenaghan', 'JJ Bumrah']</t>
  </si>
  <si>
    <t>['AM Rahane', 'F du Plessis', 'SPD Smith', 'NLTC Perera', 'JA Morkel', 'MS Dhoni', 'R Bhatia', 'SS Tiwary', 'R Ashwin', 'Ankit Sharma', 'M Ashwin']</t>
  </si>
  <si>
    <t>['RV Uthappa', 'G Gambhir', 'SA Yadav', 'Shakib Al Hasan', 'YK Pathan', 'AD Russell', 'R Sathish', 'PP Chawla', 'UT Yadav', 'SP Narine', 'M Morkel']</t>
  </si>
  <si>
    <t>['DR Smith', 'BB McCullum', 'SK Raina', 'KD Karthik', 'RA Jadeja', 'DJ Bravo', 'AJ Finch', 'P Kumar', 'DS Kulkarni', 'SB Jakati', 'PV Tambe']</t>
  </si>
  <si>
    <t>['V Kohli', 'SR Watson', 'AB de Villiers', 'KL Rahul', 'SN Khan', 'KM Jadhav', 'STR Binny', 'Iqbal Abdulla', 'YS Chahal', 'KW Richardson', 'T Shamsi']</t>
  </si>
  <si>
    <t>Mustafizur Rahman</t>
  </si>
  <si>
    <t>['DA Warner', 'S Dhawan', 'AP Tare', 'EJG Morgan', 'DJ Hooda', 'MC Henriques', 'NV Ojha', 'Bipul Sharma', 'B Kumar', 'BB Sran', 'Mustafizur Rahman']</t>
  </si>
  <si>
    <t>['M Vijay', 'M Vohra', 'SE Marsh', 'DA Miller', 'GJ Maxwell', 'NS Naik', 'AR Patel', 'R Dhawan', 'MM Sharma', 'KJ Abbott', 'Sandeep Sharma']</t>
  </si>
  <si>
    <t>['Q de Kock', 'SS Iyer', 'SV Samson', 'KK Nair', 'JP Duminy', 'P Negi', 'CH Morris', 'Z Khan', 'A Mishra', 'Mohammed Shami', 'Imran Tahir']</t>
  </si>
  <si>
    <t>['AM Rahane', 'F du Plessis', 'KP Pietersen', 'SPD Smith', 'MS Dhoni', 'NLTC Perera', 'R Bhatia', 'R Ashwin', 'Ankit Sharma', 'M Ashwin', 'I Sharma']</t>
  </si>
  <si>
    <t>['V Kohli', 'KL Rahul', 'AB de Villiers', 'SR Watson', 'SN Khan', 'Mandeep Singh', 'STR Binny', 'HV Patel', 'KW Richardson', 'T Shamsi', 'Iqbal Abdulla']</t>
  </si>
  <si>
    <t>['AJ Finch', 'BB McCullum', 'SK Raina', 'KD Karthik', 'DJ Bravo', 'RA Jadeja', 'AD Nath', 'DW Steyn', 'P Kumar', 'DS Kulkarni', 'PV Tambe']</t>
  </si>
  <si>
    <t>['DA Warner', 'S Dhawan', 'MC Henriques', 'EJG Morgan', 'DJ Hooda', 'AP Tare', 'NV Ojha', 'B Kumar', 'Mustafizur Rahman', 'Bipul Sharma', 'BB Sran']</t>
  </si>
  <si>
    <t>['RG Sharma', 'PA Patel', 'AT Rayudu', 'JC Buttler', 'KA Pollard', 'HH Pandya', 'KH Pandya', 'Harbhajan Singh', 'JJ Bumrah', 'MJ McClenaghan', 'TG Southee']</t>
  </si>
  <si>
    <t>['V Kohli', 'KL Rahul', 'AB de Villiers', 'SR Watson', 'TM Head', 'SN Khan', 'STR Binny', 'HV Patel', 'KW Richardson', 'Iqbal Abdulla', 'VR Aaron']</t>
  </si>
  <si>
    <t>['M Vijay', 'M Vohra', 'SE Marsh', 'WP Saha', 'DA Miller', 'GJ Maxwell', 'AR Patel', 'MM Sharma', 'P Sahu', 'KJ Abbott', 'Sandeep Sharma']</t>
  </si>
  <si>
    <t>['RV Uthappa', 'G Gambhir', 'MK Pandey', 'Shakib Al Hasan', 'SA Yadav', 'YK Pathan', 'AD Russell', 'PP Chawla', 'SP Narine', 'M Morkel', 'UT Yadav']</t>
  </si>
  <si>
    <t>['DA Warner', 'S Dhawan', 'MC Henriques', 'EJG Morgan', 'DJ Hooda', 'NV Ojha', 'Bipul Sharma', 'A Ashish Reddy', 'B Kumar', 'Mustafizur Rahman', 'BB Sran']</t>
  </si>
  <si>
    <t>['MJ Guptill', 'PA Patel', 'AT Rayudu', 'RG Sharma', 'JC Buttler', 'KH Pandya', 'HH Pandya', 'Harbhajan Singh', 'TG Southee', 'MJ McClenaghan', 'JJ Bumrah']</t>
  </si>
  <si>
    <t>['CH Gayle', 'V Kohli', 'AB de Villiers', 'SR Watson', 'SN Khan', 'KM Jadhav', 'D Wiese', 'Parvez Rasool', 'HV Patel', 'YS Chahal', 'S Aravind']</t>
  </si>
  <si>
    <t>['Q de Kock', 'SS Iyer', 'SV Samson', 'KK Nair', 'JP Duminy', 'CR Brathwaite', 'CH Morris', 'P Negi', 'Z Khan', 'A Mishra', 'Mohammed Shami']</t>
  </si>
  <si>
    <t>M Vohra</t>
  </si>
  <si>
    <t>['M Vijay', 'M Vohra', 'SE Marsh', 'DA Miller', 'GJ Maxwell', 'WP Saha', 'AR Patel', 'MM Sharma', 'KJ Abbott', 'P Sahu', 'Sandeep Sharma']</t>
  </si>
  <si>
    <t>['AM Rahane', 'F du Plessis', 'KP Pietersen', 'NLTC Perera', 'SPD Smith', 'MS Dhoni', 'IK Pathan', 'R Ashwin', 'I Sharma', 'Ankit Sharma', 'M Ashwin']</t>
  </si>
  <si>
    <t>AJ Finch</t>
  </si>
  <si>
    <t>['RG Sharma', 'PA Patel', 'HH Pandya', 'JC Buttler', 'KA Pollard', 'AT Rayudu', 'Harbhajan Singh', 'KH Pandya', 'TG Southee', 'MJ McClenaghan', 'JJ Bumrah']</t>
  </si>
  <si>
    <t>['AJ Finch', 'BB McCullum', 'SK Raina', 'KD Karthik', 'DJ Bravo', 'AD Nath', 'JP Faulkner', 'P Kumar', 'DS Kulkarni', 'SB Jakati', 'PV Tambe']</t>
  </si>
  <si>
    <t>['DA Warner', 'S Dhawan', 'MC Henriques', 'EJG Morgan', 'DJ Hooda', 'NV Ojha', 'A Ashish Reddy', 'KV Sharma', 'B Kumar', 'Mustafizur Rahman', 'BB Sran']</t>
  </si>
  <si>
    <t>['RV Uthappa', 'G Gambhir', 'AD Russell', 'MK Pandey', 'Shakib Al Hasan', 'YK Pathan', 'SA Yadav', 'PP Chawla', 'SP Narine', 'M Morkel', 'UT Yadav']</t>
  </si>
  <si>
    <t>['Q de Kock', 'SS Iyer', 'SV Samson', 'P Negi', 'KK Nair', 'JP Duminy', 'CR Brathwaite', 'J Yadav', 'CH Morris', 'Z Khan', 'A Mishra']</t>
  </si>
  <si>
    <t>['M Vijay', 'M Vohra', 'SE Marsh', 'DA Miller', 'GJ Maxwell', 'AR Patel', 'WP Saha', 'MG Johnson', 'MM Sharma', 'P Sahu', 'Sandeep Sharma']</t>
  </si>
  <si>
    <t>['AJ Finch', 'BB McCullum', 'SK Raina', 'DJ Bravo', 'RA Jadeja', 'KD Karthik', 'AD Nath', 'JP Faulkner', 'P Kumar', 'SB Jakati', 'PV Tambe']</t>
  </si>
  <si>
    <t>['AM Rahane', 'F du Plessis', 'KP Pietersen', 'SPD Smith', 'MS Dhoni', 'MR Marsh', 'R Bhatia', 'R Ashwin', 'I Sharma', 'RP Singh', 'M Ashwin']</t>
  </si>
  <si>
    <t>['RV Uthappa', 'G Gambhir', 'MK Pandey', 'AD Russell', 'YK Pathan', 'C Munro', 'SA Yadav', 'PP Chawla', 'JW Hastings', 'Kuldeep Yadav', 'GB Hogg']</t>
  </si>
  <si>
    <t>['RG Sharma', 'PA Patel', 'HH Pandya', 'MJ McClenaghan', 'JC Buttler', 'KA Pollard', 'AT Rayudu', 'Harbhajan Singh', 'J Suchith', 'TG Southee', 'JJ Bumrah']</t>
  </si>
  <si>
    <t>['CH Gayle', 'V Kohli', 'AB de Villiers', 'SR Watson', 'SN Khan', 'KM Jadhav', 'STR Binny', 'Parvez Rasool', 'HV Patel', 'AF Milne', 'YS Chahal']</t>
  </si>
  <si>
    <t>['DA Warner', 'S Dhawan', 'MC Henriques', 'NV Ojha', 'DJ Hooda', 'EJG Morgan', 'A Ashish Reddy', 'KV Sharma', 'A Nehra', 'B Kumar', 'Mustafizur Rahman']</t>
  </si>
  <si>
    <t>['M Vijay', 'M Vohra', 'DA Miller', 'GJ Maxwell', 'WP Saha', 'MP Stoinis', 'AR Patel', 'MG Johnson', 'P Sahu', 'MM Sharma', 'Sandeep Sharma']</t>
  </si>
  <si>
    <t>['AJ Finch', 'BB McCullum', 'SK Raina', 'KD Karthik', 'RA Jadeja', 'Ishan Kishan', 'DJ Bravo', 'JP Faulkner', 'P Kumar', 'PJ Sangwan', 'S Ladda']</t>
  </si>
  <si>
    <t>['RV Uthappa', 'G Gambhir', 'MK Pandey', 'C Munro', 'SA Yadav', 'YK Pathan', 'AD Russell', 'PP Chawla', 'JW Hastings', 'GB Hogg', 'UT Yadav']</t>
  </si>
  <si>
    <t>['MA Agarwal', 'Q de Kock', 'SS Iyer', 'KK Nair', 'SV Samson', 'P Negi', 'CR Brathwaite', 'CH Morris', 'NM Coulter-Nile', 'A Mishra', 'Z Khan']</t>
  </si>
  <si>
    <t>['LMP Simmons', 'RG Sharma', 'HH Pandya', 'JC Buttler', 'AT Rayudu', 'KA Pollard', 'S Gopal', 'Harbhajan Singh', 'R Vinay Kumar', 'MJ McClenaghan', 'JJ Bumrah']</t>
  </si>
  <si>
    <t>['AM Rahane', 'F du Plessis', 'KP Pietersen', 'MS Dhoni', 'SPD Smith', 'R Bhatia', 'MR Marsh', 'R Ashwin', 'I Sharma', 'M Ashwin', 'RP Singh']</t>
  </si>
  <si>
    <t>['LMP Simmons', 'PA Patel', 'RG Sharma', 'KA Pollard', 'AT Rayudu', 'HH Pandya', 'Harbhajan Singh', 'J Suchith', 'MJ McClenaghan', 'R Vinay Kumar', 'SL Malinga']</t>
  </si>
  <si>
    <t>['DR Smith', 'MEK Hussey', 'SK Raina', 'MS Dhoni', 'DJ Bravo', 'P Negi', 'F du Plessis', 'RA Jadeja', 'R Ashwin', 'MM Sharma', 'A Nehra']</t>
  </si>
  <si>
    <t>Ranchi</t>
  </si>
  <si>
    <t>JSCA International Stadium Complex</t>
  </si>
  <si>
    <t>['DR Smith', 'MEK Hussey', 'F du Plessis', 'SK Raina', 'MS Dhoni', 'P Negi', 'DJ Bravo', 'RA Jadeja', 'R Ashwin', 'MM Sharma', 'A Nehra']</t>
  </si>
  <si>
    <t>['CH Gayle', 'V Kohli', 'AB de Villiers', 'Mandeep Singh', 'KD Karthik', 'SN Khan', 'D Wiese', 'HV Patel', 'MA Starc', 'S Aravind', 'YS Chahal']</t>
  </si>
  <si>
    <t>['CH Gayle', 'V Kohli', 'AB de Villiers', 'Mandeep Singh', 'KD Karthik', 'SN Khan', 'D Wiese', 'MA Starc', 'HV Patel', 'YS Chahal', 'S Aravind']</t>
  </si>
  <si>
    <t>['AM Rahane', 'SR Watson', 'SV Samson', 'SPD Smith', 'KK Nair', 'DJ Hooda', 'JP Faulkner', 'STR Binny', 'CH Morris', 'Ankit Sharma', 'DS Kulkarni']</t>
  </si>
  <si>
    <t>['DR Smith', 'MEK Hussey', 'F du Plessis', 'SK Raina', 'MS Dhoni', 'DJ Bravo', 'RA Jadeja', 'P Negi', 'R Ashwin', 'MM Sharma', 'A Nehra']</t>
  </si>
  <si>
    <t>['LMP Simmons', 'PA Patel', 'RG Sharma', 'KA Pollard', 'HH Pandya', 'AT Rayudu', 'Harbhajan Singh', 'J Suchith', 'MJ McClenaghan', 'R Vinay Kumar', 'SL Malinga']</t>
  </si>
  <si>
    <t>['V Kohli', 'CH Gayle', 'AB de Villiers', 'Mandeep Singh', 'KD Karthik', 'SN Khan', 'D Wiese', 'MA Starc', 'HV Patel', 'YS Chahal', 'AB Dinda']</t>
  </si>
  <si>
    <t>['Q de Kock', 'SS Iyer', 'JP Duminy', 'Yuvraj Singh', 'KM Jadhav', 'AD Mathews', 'SS Tiwary', 'J Yadav', 'S Nadeem', 'GS Sandhu', 'Z Khan']</t>
  </si>
  <si>
    <t>['DA Warner', 'S Dhawan', 'MC Henriques', 'EJG Morgan', 'KL Rahul', 'NV Ojha', 'KV Sharma', 'A Ashish Reddy', 'B Kumar', 'P Kumar', 'DW Steyn']</t>
  </si>
  <si>
    <t>['LMP Simmons', 'PA Patel', 'RG Sharma', 'AT Rayudu', 'KA Pollard', 'HH Pandya', 'Harbhajan Singh', 'J Suchith', 'MJ McClenaghan', 'R Vinay Kumar', 'SL Malinga']</t>
  </si>
  <si>
    <t>K Srinath</t>
  </si>
  <si>
    <t>Brabourne Stadium</t>
  </si>
  <si>
    <t>['AM Rahane', 'SR Watson', 'SPD Smith', 'SV Samson', 'JP Faulkner', 'KK Nair', 'CH Morris', 'DJ Hooda', 'STR Binny', 'DS Kulkarni', 'BB Sran']</t>
  </si>
  <si>
    <t>['RV Uthappa', 'G Gambhir', 'MK Pandey', 'YK Pathan', 'AD Russell', 'SA Yadav', 'Shakib Al Hasan', 'Azhar Mahmood', 'PP Chawla', 'UT Yadav', 'M Morkel']</t>
  </si>
  <si>
    <t>RM Deshpande</t>
  </si>
  <si>
    <t>Punjab Cricket Association Stadium, Mohali</t>
  </si>
  <si>
    <t>P Negi</t>
  </si>
  <si>
    <t>['WP Saha', 'M Vohra', 'GJ Bailey', 'GJ Maxwell', 'Gurkeerat Singh', 'DA Miller', 'AR Patel', 'R Dhawan', 'BE Hendricks', 'Anureet Singh', 'Sandeep Sharma']</t>
  </si>
  <si>
    <t>['MEK Hussey', 'BB McCullum', 'F du Plessis', 'SK Raina', 'MS Dhoni', 'DJ Bravo', 'P Negi', 'RA Jadeja', 'R Ashwin', 'A Nehra', 'IC Pandey']</t>
  </si>
  <si>
    <t>['DA Warner', 'S Dhawan', 'MC Henriques', 'EJG Morgan', 'NV Ojha', 'KL Rahul', 'Bipul Sharma', 'KV Sharma', 'B Kumar', 'P Kumar', 'DW Steyn']</t>
  </si>
  <si>
    <t>['CH Gayle', 'V Kohli', 'AB de Villiers', 'Mandeep Singh', 'KD Karthik', 'SN Khan', 'D Wiese', 'MA Starc', 'HV Patel', 'YS Chahal', 'AB Dinda']</t>
  </si>
  <si>
    <t>['RV Uthappa', 'G Gambhir', 'MK Pandey', 'YK Pathan', 'Shakib Al Hasan', 'AD Russell', 'SA Yadav', 'PP Chawla', 'UT Yadav', 'M Morkel', 'SP Narine']</t>
  </si>
  <si>
    <t>['WP Saha', 'M Vohra', 'GJ Maxwell', 'DA Miller', 'GJ Bailey', 'AR Patel', 'Gurkeerat Singh', 'R Dhawan', 'BE Hendricks', 'Anureet Singh', 'Sandeep Sharma']</t>
  </si>
  <si>
    <t>['CH Gayle', 'V Kohli', 'AB de Villiers', 'Mandeep Singh', 'KD Karthik', 'SN Khan', 'D Wiese', 'HV Patel', 'MA Starc', 'YS Chahal', 'S Aravind']</t>
  </si>
  <si>
    <t>JD Cloete</t>
  </si>
  <si>
    <t>Z Khan</t>
  </si>
  <si>
    <t>['Q de Kock', 'SS Iyer', 'JP Duminy', 'Yuvraj Singh', 'JA Morkel', 'KM Jadhav', 'SS Tiwary', 'J Yadav', 'GS Sandhu', 'Z Khan', 'S Nadeem']</t>
  </si>
  <si>
    <t>['DR Smith', 'BB McCullum', 'SK Raina', 'F du Plessis', 'MS Dhoni', 'DJ Bravo', 'P Negi', 'RA Jadeja', 'R Ashwin', 'MM Sharma', 'IC Pandey']</t>
  </si>
  <si>
    <t>['DA Warner', 'S Dhawan', 'MC Henriques', 'EJG Morgan', 'NV Ojha', 'KL Rahul', 'KV Sharma', 'Bipul Sharma', 'B Kumar', 'TA Boult', 'I Sharma']</t>
  </si>
  <si>
    <t>['M Vijay', 'M Vohra', 'WP Saha', 'GJ Maxwell', 'DA Miller', 'GJ Bailey', 'Gurkeerat Singh', 'AR Patel', 'BE Hendricks', 'Anureet Singh', 'Sandeep Sharma']</t>
  </si>
  <si>
    <t>MA Chidambaram Stadium, Chepauk</t>
  </si>
  <si>
    <t>['DR Smith', 'BB McCullum', 'SK Raina', 'F du Plessis', 'P Negi', 'MS Dhoni', 'DJ Bravo', 'RA Jadeja', 'R Ashwin', 'MM Sharma', 'A Nehra']</t>
  </si>
  <si>
    <t>['AM Rahane', 'SR Watson', 'SPD Smith', 'KK Nair', 'DJ Hooda', 'SV Samson', 'JP Faulkner', 'CH Morris', 'R Bhatia', 'Ankit Sharma', 'PV Tambe']</t>
  </si>
  <si>
    <t>['PA Patel', 'LMP Simmons', 'RG Sharma', 'KA Pollard', 'HH Pandya', 'AT Rayudu', 'Harbhajan Singh', 'J Suchith', 'MJ McClenaghan', 'SL Malinga', 'JJ Bumrah']</t>
  </si>
  <si>
    <t>['CH Gayle', 'V Kohli', 'AB de Villiers', 'KD Karthik', 'SN Khan', 'Mandeep Singh', 'D Wiese', 'MA Starc', 'HV Patel', 'YS Chahal', 'S Aravind']</t>
  </si>
  <si>
    <t>['Q de Kock', 'SS Iyer', 'JP Duminy', 'Yuvraj Singh', 'KM Jadhav', 'SS Tiwary', 'JA Morkel', 'J Yadav', 'NM Coulter-Nile', 'A Mishra', 'Z Khan']</t>
  </si>
  <si>
    <t>['S Dhawan', 'DA Warner', 'MC Henriques', 'EJG Morgan', 'KV Sharma', 'RS Bopara', 'NV Ojha', 'Parvez Rasool', 'P Kumar', 'B Kumar', 'I Sharma']</t>
  </si>
  <si>
    <t>['RV Uthappa', 'G Gambhir', 'MK Pandey', 'SA Yadav', 'YK Pathan', 'AD Russell', 'J Botha', 'PP Chawla', 'GB Hogg', 'UT Yadav', 'SP Narine']</t>
  </si>
  <si>
    <t>['M Vijay', 'M Vohra', 'WP Saha', 'GJ Maxwell', 'DA Miller', 'Gurkeerat Singh', 'GJ Bailey', 'AR Patel', 'BE Hendricks', 'Anureet Singh', 'Sandeep Sharma']</t>
  </si>
  <si>
    <t>['DR Smith', 'BB McCullum', 'SK Raina', 'F du Plessis', 'MS Dhoni', 'P Negi', 'RA Jadeja', 'DJ Bravo', 'R Ashwin', 'MM Sharma', 'A Nehra']</t>
  </si>
  <si>
    <t>['LMP Simmons', 'PA Patel', 'RG Sharma', 'KA Pollard', 'AT Rayudu', 'HH Pandya', 'Harbhajan Singh', 'J Suchith', 'R Vinay Kumar', 'MJ McClenaghan', 'M de Lange']</t>
  </si>
  <si>
    <t>['AM Rahane', 'SR Watson', 'SPD Smith', 'KK Nair', 'DJ Hooda', 'JP Faulkner', 'SV Samson', 'STR Binny', 'CH Morris', 'DS Kulkarni', 'PV Tambe']</t>
  </si>
  <si>
    <t>['S Dhawan', 'DA Warner', 'MC Henriques', 'EJG Morgan', 'RS Bopara', 'NV Ojha', 'GH Vihari', 'KV Sharma', 'P Kumar', 'B Kumar', 'I Sharma']</t>
  </si>
  <si>
    <t>PP Chawla</t>
  </si>
  <si>
    <t>['RV Uthappa', 'G Gambhir', 'MK Pandey', 'PP Chawla', 'YK Pathan', 'AD Russell', 'SA Yadav', 'J Botha', 'GB Hogg', 'UT Yadav', 'SP Narine']</t>
  </si>
  <si>
    <t>['MK Tiwary', 'SS Iyer', 'JP Duminy', 'KM Jadhav', 'Yuvraj Singh', 'AD Mathews', 'SS Tiwary', 'JA Morkel', 'A Mishra', 'Imran Tahir', 'Z Khan']</t>
  </si>
  <si>
    <t>['M Vijay', 'M Vohra', 'WP Saha', 'GJ Maxwell', 'DA Miller', 'GJ Bailey', 'AR Patel', 'MG Johnson', 'Anureet Singh', 'Karanveer Singh', 'Sandeep Sharma']</t>
  </si>
  <si>
    <t>['LMP Simmons', 'PA Patel', 'HH Pandya', 'RG Sharma', 'Harbhajan Singh', 'AT Rayudu', 'KA Pollard', 'J Suchith', 'R Vinay Kumar', 'MJ McClenaghan', 'SL Malinga']</t>
  </si>
  <si>
    <t>['MA Agarwal', 'SS Iyer', 'JP Duminy', 'KM Jadhav', 'Yuvraj Singh', 'AD Mathews', 'SS Tiwary', 'NM Coulter-Nile', 'A Mishra', 'Imran Tahir', 'Z Khan']</t>
  </si>
  <si>
    <t>['RV Uthappa', 'G Gambhir', 'MK Pandey', 'AD Russell', 'RN ten Doeschate', 'YK Pathan', 'J Botha', 'SA Yadav', 'PP Chawla', 'GB Hogg', 'UT Yadav']</t>
  </si>
  <si>
    <t>['DA Warner', 'S Dhawan', 'NV Ojha', 'MC Henriques', 'EJG Morgan', 'GH Vihari', 'Bipul Sharma', 'KV Sharma', 'P Kumar', 'B Kumar', 'DW Steyn']</t>
  </si>
  <si>
    <t>['DR Smith', 'BB McCullum', 'SK Raina', 'F du Plessis', 'MS Dhoni', 'RA Jadeja', 'P Negi', 'DJ Bravo', 'MM Sharma', 'A Nehra', 'IC Pandey']</t>
  </si>
  <si>
    <t>['NJ Maddinson', 'V Kohli', 'AB de Villiers', 'Mandeep Singh', 'KD Karthik', 'SN Khan', 'D Wiese', 'HV Patel', 'MA Starc', 'Iqbal Abdulla', 'YS Chahal']</t>
  </si>
  <si>
    <t>['M Vijay', 'V Sehwag', 'GJ Maxwell', 'DA Miller', 'GJ Bailey', 'WP Saha', 'AR Patel', 'MG Johnson', 'Anureet Singh', 'Sandeep Sharma', 'Karanveer Singh']</t>
  </si>
  <si>
    <t>['LMP Simmons', 'PA Patel', 'RG Sharma', 'KA Pollard', 'AT Rayudu', 'UBT Chand', 'Harbhajan Singh', 'J Suchith', 'R Vinay Kumar', 'MJ McClenaghan', 'SL Malinga']</t>
  </si>
  <si>
    <t>['AM Rahane', 'SR Watson', 'KK Nair', 'JP Faulkner', 'SPD Smith', 'SV Samson', 'STR Binny', 'DJ Hooda', 'TG Southee', 'DS Kulkarni', 'R Bhatia']</t>
  </si>
  <si>
    <t>['MA Agarwal', 'SS Iyer', 'JP Duminy', 'Yuvraj Singh', 'AD Mathews', 'KM Jadhav', 'SS Tiwary', 'NM Coulter-Nile', 'A Mishra', 'Z Khan', 'GS Sandhu']</t>
  </si>
  <si>
    <t>Mandeep Singh</t>
  </si>
  <si>
    <t>['CH Gayle', 'V Kohli', 'AB de Villiers', 'Mandeep Singh', 'D Wiese', 'KD Karthik', 'SN Khan', 'HV Patel', 'MA Starc', 'VR Aaron', 'YS Chahal']</t>
  </si>
  <si>
    <t>['RV Uthappa', 'G Gambhir', 'AD Russell', 'RN ten Doeschate', 'YK Pathan', 'SA Yadav', 'MK Pandey', 'PJ Cummins', 'PP Chawla', 'GB Hogg', 'UT Yadav']</t>
  </si>
  <si>
    <t>['DA Warner', 'S Dhawan', 'MC Henriques', 'EJG Morgan', 'NV Ojha', 'A Ashish Reddy', 'GH Vihari', 'KV Sharma', 'B Kumar', 'P Kumar', 'TA Boult']</t>
  </si>
  <si>
    <t>['DR Smith', 'BB McCullum', 'SK Raina', 'F du Plessis', 'MS Dhoni', 'P Negi', 'DJ Bravo', 'RA Jadeja', 'MM Sharma', 'A Nehra', 'RG More']</t>
  </si>
  <si>
    <t>['LMP Simmons', 'PA Patel', 'UBT Chand', 'RG Sharma', 'AT Rayudu', 'KA Pollard', 'Harbhajan Singh', 'J Suchith', 'R Vinay Kumar', 'MJ McClenaghan', 'SL Malinga']</t>
  </si>
  <si>
    <t>['AM Rahane', 'SR Watson', 'SV Samson', 'SPD Smith', 'KK Nair', 'STR Binny', 'DJ Hooda', 'TG Southee', 'J Theron', 'DS Kulkarni', 'Ankit Sharma']</t>
  </si>
  <si>
    <t>['MA Agarwal', 'SS Iyer', 'SS Tiwary', 'JP Duminy', 'Yuvraj Singh', 'AD Mathews', 'KM Jadhav', 'NM Coulter-Nile', 'A Mishra', 'Z Khan', 'Imran Tahir']</t>
  </si>
  <si>
    <t>['V Sehwag', 'M Vohra', 'SE Marsh', 'WP Saha', 'DA Miller', 'GJ Bailey', 'NLTC Perera', 'AR Patel', 'SN Thakur', 'Anureet Singh', 'Sandeep Sharma']</t>
  </si>
  <si>
    <t>['RV Uthappa', 'G Gambhir', 'MK Pandey', 'SA Yadav', 'AD Russell', 'RN ten Doeschate', 'YK Pathan', 'PJ Cummins', 'PP Chawla', 'GB Hogg', 'UT Yadav']</t>
  </si>
  <si>
    <t>['DR Smith', 'BB McCullum', 'SK Raina', 'F du Plessis', 'DJ Bravo', 'MS Dhoni', 'RA Jadeja', 'P Negi', 'MM Sharma', 'A Nehra', 'RG More']</t>
  </si>
  <si>
    <t>['CH Gayle', 'V Kohli', 'AB de Villiers', 'Mandeep Singh', 'KD Karthik', 'SN Khan', 'D Wiese', 'HV Patel', 'MA Starc', 'VR Aaron', 'YS Chahal']</t>
  </si>
  <si>
    <t>['AM Rahane', 'SR Watson', 'SPD Smith', 'KK Nair', 'SV Samson', 'STR Binny', 'DJ Hooda', 'JP Faulkner', 'PV Tambe', 'DS Kulkarni', 'TG Southee']</t>
  </si>
  <si>
    <t>['DR Smith', 'BB McCullum', 'SK Raina', 'F du Plessis', 'MS Dhoni', 'DJ Bravo', 'RA Jadeja', 'R Ashwin', 'MM Sharma', 'IC Pandey', 'A Nehra']</t>
  </si>
  <si>
    <t>['RV Uthappa', 'G Gambhir', 'MK Pandey', 'SA Yadav', 'YK Pathan', 'RN ten Doeschate', 'AD Russell', 'PJ Cummins', 'PP Chawla', 'UT Yadav', 'GB Hogg']</t>
  </si>
  <si>
    <t>['M Vijay', 'M Vohra', 'SE Marsh', 'GJ Bailey', 'DA Miller', 'WP Saha', 'AR Patel', 'R Dhawan', 'MG Johnson', 'Anureet Singh', 'Sandeep Sharma']</t>
  </si>
  <si>
    <t>['DA Warner', 'S Dhawan', 'GH Vihari', 'MC Henriques', 'NV Ojha', 'RS Bopara', 'A Ashish Reddy', 'KV Sharma', 'P Kumar', 'B Kumar', 'TA Boult']</t>
  </si>
  <si>
    <t>['MA Agarwal', 'SS Iyer', 'JP Duminy', 'Yuvraj Singh', 'AD Mathews', 'KM Jadhav', 'NM Coulter-Nile', 'A Mishra', 'S Nadeem', 'Imran Tahir', 'DJ Muthuswami']</t>
  </si>
  <si>
    <t>['CH Gayle', 'V Kohli', 'AB de Villiers', 'Mandeep Singh', 'KD Karthik', 'SN Khan', 'D Wiese', 'HV Patel', 'MA Starc', 'Iqbal Abdulla', 'VR Aaron']</t>
  </si>
  <si>
    <t>BB McCullum</t>
  </si>
  <si>
    <t>['DR Smith', 'BB McCullum', 'SK Raina', 'MS Dhoni', 'RA Jadeja', 'F du Plessis', 'DJ Bravo', 'R Ashwin', 'MM Sharma', 'IC Pandey', 'A Nehra']</t>
  </si>
  <si>
    <t>['M Vijay', 'V Sehwag', 'SE Marsh', 'GJ Bailey', 'DA Miller', 'WP Saha', 'AR Patel', 'MG Johnson', 'Anureet Singh', 'Karanveer Singh', 'Sandeep Sharma']</t>
  </si>
  <si>
    <t>['LMP Simmons', 'PA Patel', 'UBT Chand', 'RG Sharma', 'KA Pollard', 'AT Rayudu', 'Harbhajan Singh', 'J Suchith', 'R Vinay Kumar', 'MJ McClenaghan', 'SL Malinga']</t>
  </si>
  <si>
    <t>['S Dhawan', 'DA Warner', 'KL Rahul', 'NV Ojha', 'RS Bopara', 'GH Vihari', 'KV Sharma', 'P Kumar', 'DW Steyn', 'B Kumar', 'TA Boult']</t>
  </si>
  <si>
    <t>Sardar Patel Stadium, Motera</t>
  </si>
  <si>
    <t>MA Starc</t>
  </si>
  <si>
    <t>['AM Rahane', 'SR Watson', 'SPD Smith', 'KK Nair', 'DJ Hooda', 'SV Samson', 'STR Binny', 'JP Faulkner', 'CH Morris', 'DS Kulkarni', 'PV Tambe']</t>
  </si>
  <si>
    <t>['CH Gayle', 'V Kohli', 'AB de Villiers', 'Mandeep Singh', 'KD Karthik', 'SN Khan', 'D Wiese', 'HV Patel', 'MA Starc', 'Iqbal Abdulla', 'YS Chahal']</t>
  </si>
  <si>
    <t>['MA Agarwal', 'SS Iyer', 'JP Duminy', 'AD Mathews', 'Yuvraj Singh', 'KM Jadhav', 'NM Coulter-Nile', 'A Mishra', 'S Nadeem', 'Imran Tahir', 'DJ Muthuswami']</t>
  </si>
  <si>
    <t>['LMP Simmons', 'PA Patel', 'UBT Chand', 'RG Sharma', 'KA Pollard', 'AT Rayudu', 'HH Pandya', 'Harbhajan Singh', 'MJ McClenaghan', 'SL Malinga', 'JJ Bumrah']</t>
  </si>
  <si>
    <t>SD Fry</t>
  </si>
  <si>
    <t>['S Dhawan', 'DA Warner', 'RS Bopara', 'NV Ojha', 'MC Henriques', 'KL Rahul', 'KV Sharma', 'Bipul Sharma', 'P Kumar', 'B Kumar', 'DW Steyn']</t>
  </si>
  <si>
    <t>['RV Uthappa', 'G Gambhir', 'MK Pandey', 'AD Russell', 'YK Pathan', 'SA Yadav', 'J Botha', 'PP Chawla', 'SP Narine', 'M Morkel', 'UT Yadav']</t>
  </si>
  <si>
    <t>['MS Bisla', 'RR Rossouw', 'V Kohli', 'KD Karthik', 'AB de Villiers', 'SN Khan', 'D Wiese', 'HV Patel', 'MA Starc', 'Iqbal Abdulla', 'YS Chahal']</t>
  </si>
  <si>
    <t>['DR Smith', 'BB McCullum', 'SK Raina', 'MS Dhoni', 'RA Jadeja', 'F du Plessis', 'DJ Bravo', 'R Ashwin', 'MM Sharma', 'A Nehra', 'IC Pandey']</t>
  </si>
  <si>
    <t>SE Marsh</t>
  </si>
  <si>
    <t>['AM Rahane', 'SR Watson', 'DJ Hooda', 'SPD Smith', 'KK Nair', 'JP Faulkner', 'STR Binny', 'SV Samson', 'CH Morris', 'R Tewatia', 'PV Tambe']</t>
  </si>
  <si>
    <t>['M Vijay', 'V Sehwag', 'SE Marsh', 'GJ Maxwell', 'DA Miller', 'WP Saha', 'AR Patel', 'MG Johnson', 'Anureet Singh', 'Shivam Sharma', 'Sandeep Sharma']</t>
  </si>
  <si>
    <t>['MA Agarwal', 'SS Iyer', 'JP Duminy', 'MK Tiwary', 'Yuvraj Singh', 'AD Mathews', 'KM Jadhav', 'NM Coulter-Nile', 'A Mishra', 'Imran Tahir', 'DJ Muthuswami']</t>
  </si>
  <si>
    <t>['RV Uthappa', 'G Gambhir', 'MK Pandey', 'SA Yadav', 'YK Pathan', 'RN ten Doeschate', 'AD Russell', 'PP Chawla', 'SP Narine', 'M Morkel', 'UT Yadav']</t>
  </si>
  <si>
    <t>['AM Rahane', 'SR Watson', 'SPD Smith', 'KK Nair', 'SV Samson', 'STR Binny', 'DJ Hooda', 'JP Faulkner', 'CH Morris', 'PV Tambe', 'Ankit Sharma']</t>
  </si>
  <si>
    <t>['DR Smith', 'BB McCullum', 'SK Raina', 'F du Plessis', 'DJ Bravo', 'MS Dhoni', 'RA Jadeja', 'R Ashwin', 'MM Sharma', 'IC Pandey', 'A Nehra']</t>
  </si>
  <si>
    <t>['CH Gayle', 'MS Bisla', 'V Kohli', 'KD Karthik', 'AB de Villiers', 'RR Rossouw', 'D Wiese', 'Iqbal Abdulla', 'AN Ahmed', 'VR Aaron', 'YS Chahal']</t>
  </si>
  <si>
    <t>['LMP Simmons', 'PA Patel', 'UBT Chand', 'RG Sharma', 'KA Pollard', 'AT Rayudu', 'Harbhajan Singh', 'HH Pandya', 'JJ Bumrah', 'MJ McClenaghan', 'SL Malinga']</t>
  </si>
  <si>
    <t>JP Duminy</t>
  </si>
  <si>
    <t>['DA Warner', 'S Dhawan', 'RS Bopara', 'KL Rahul', 'NV Ojha', 'EJG Morgan', 'A Ashish Reddy', 'KV Sharma', 'P Kumar', 'B Kumar', 'DW Steyn']</t>
  </si>
  <si>
    <t>['MA Agarwal', 'SS Iyer', 'JP Duminy', 'Yuvraj Singh', 'AD Mathews', 'KM Jadhav', 'MK Tiwary', 'NM Coulter-Nile', 'A Mishra', 'Imran Tahir', 'DJ Muthuswami']</t>
  </si>
  <si>
    <t>['M Vijay', 'V Sehwag', 'WP Saha', 'GJ Maxwell', 'GJ Bailey', 'NLTC Perera', 'Gurkeerat Singh', 'AR Patel', 'MG Johnson', 'Anureet Singh', 'Sandeep Sharma']</t>
  </si>
  <si>
    <t>['LMP Simmons', 'PA Patel', 'CJ Anderson', 'RG Sharma', 'Harbhajan Singh', 'KA Pollard', 'AT Rayudu', 'J Suchith', 'R Vinay Kumar', 'SL Malinga', 'P Suyal']</t>
  </si>
  <si>
    <t>['DA Warner', 'S Dhawan', 'KL Rahul', 'NV Ojha', 'EJG Morgan', 'RS Bopara', 'A Ashish Reddy', 'KV Sharma', 'P Kumar', 'B Kumar', 'TA Boult']</t>
  </si>
  <si>
    <t>['AM Rahane', 'SV Samson', 'SPD Smith', 'KK Nair', 'STR Binny', 'JP Faulkner', 'DJ Hooda', 'CH Morris', 'TG Southee', 'DS Kulkarni', 'PV Tambe']</t>
  </si>
  <si>
    <t>['M Vijay', 'V Sehwag', 'WP Saha', 'DA Miller', 'GJ Maxwell', 'GJ Bailey', 'AR Patel', 'R Dhawan', 'MG Johnson', 'Anureet Singh', 'Sandeep Sharma']</t>
  </si>
  <si>
    <t>['AM Rahane', 'SV Samson', 'SPD Smith', 'DJ Hooda', 'JP Faulkner', 'KK Nair', 'STR Binny', 'CH Morris', 'TG Southee', 'DS Kulkarni', 'PV Tambe']</t>
  </si>
  <si>
    <t>['AJ Finch', 'PA Patel', 'UBT Chand', 'RG Sharma', 'CJ Anderson', 'KA Pollard', 'J Suchith', 'S Gopal', 'SL Malinga', 'R Vinay Kumar', 'P Suyal']</t>
  </si>
  <si>
    <t>['CH Gayle', 'V Kohli', 'KD Karthik', 'AB de Villiers', 'Mandeep Singh', 'DJG Sammy', 'SA Abbott', 'HV Patel', 'AN Ahmed', 'VR Aaron', 'YS Chahal']</t>
  </si>
  <si>
    <t>['DA Warner', 'S Dhawan', 'KS Williamson', 'KL Rahul', 'NV Ojha', 'RS Bopara', 'A Ashish Reddy', 'KV Sharma', 'P Kumar', 'B Kumar', 'TA Boult']</t>
  </si>
  <si>
    <t>GJ Bailey</t>
  </si>
  <si>
    <t>['RG Sharma', 'AJ Finch', 'AP Tare', 'AT Rayudu', 'CJ Anderson', 'KA Pollard', 'J Suchith', 'Harbhajan Singh', 'R Vinay Kumar', 'SL Malinga', 'P Suyal']</t>
  </si>
  <si>
    <t>['M Vijay', 'V Sehwag', 'GJ Maxwell', 'DA Miller', 'GJ Bailey', 'R Dhawan', 'MG Johnson', 'WP Saha', 'AR Patel', 'Anureet Singh', 'Sandeep Sharma']</t>
  </si>
  <si>
    <t>DJ Hooda</t>
  </si>
  <si>
    <t>['MA Agarwal', 'SS Iyer', 'JP Duminy', 'Yuvraj Singh', 'AD Mathews', 'MK Tiwary', 'KM Jadhav', 'NM Coulter-Nile', 'A Mishra', 'Imran Tahir', 'JD Unadkat']</t>
  </si>
  <si>
    <t>['AM Rahane', 'SV Samson', 'SPD Smith', 'KK Nair', 'STR Binny', 'DJ Hooda', 'JP Faulkner', 'CH Morris', 'TG Southee', 'DS Kulkarni', 'PV Tambe']</t>
  </si>
  <si>
    <t>['RV Uthappa', 'G Gambhir', 'MK Pandey', 'SA Yadav', 'YK Pathan', 'AD Russell', 'Shakib Al Hasan', 'PP Chawla', 'SP Narine', 'KC Cariappa', 'M Morkel']</t>
  </si>
  <si>
    <t>['CH Gayle', 'V Kohli', 'KD Karthik', 'Mandeep Singh', 'AB de Villiers', 'DJG Sammy', 'SA Abbott', 'HV Patel', 'AN Ahmed', 'YS Chahal', 'VR Aaron']</t>
  </si>
  <si>
    <t>['DR Smith', 'BB McCullum', 'SK Raina', 'MS Dhoni', 'RA Jadeja', 'DJ Bravo', 'F du Plessis', 'R Ashwin', 'MM Sharma', 'IC Pandey', 'A Nehra']</t>
  </si>
  <si>
    <t>['DA Warner', 'S Dhawan', 'KL Rahul', 'NV Ojha', 'RS Bopara', 'KS Williamson', 'KV Sharma', 'Parvez Rasool', 'B Kumar', 'I Sharma', 'TA Boult']</t>
  </si>
  <si>
    <t>JP Faulkner</t>
  </si>
  <si>
    <t>['V Sehwag', 'M Vijay', 'WP Saha', 'GJ Maxwell', 'AR Patel', 'DA Miller', 'GJ Bailey', 'MG Johnson', 'Anureet Singh', 'Karanveer Singh', 'Sandeep Sharma']</t>
  </si>
  <si>
    <t>['DR Smith', 'BB McCullum', 'SK Raina', 'F du Plessis', 'RA Jadeja', 'MS Dhoni', 'DJ Bravo', 'R Ashwin', 'MM Sharma', 'IC Pandey', 'A Nehra']</t>
  </si>
  <si>
    <t>['MA Agarwal', 'CM Gautam', 'JA Morkel', 'SS Iyer', 'KM Jadhav', 'Yuvraj Singh', 'JP Duminy', 'NM Coulter-Nile', 'A Mishra', 'Imran Tahir', 'DJ Muthuswami']</t>
  </si>
  <si>
    <t>M Morkel</t>
  </si>
  <si>
    <t>['RV Uthappa', 'G Gambhir', 'MK Pandey', 'SA Yadav', 'YK Pathan', 'Shakib Al Hasan', 'AD Russell', 'PP Chawla', 'SP Narine', 'UT Yadav', 'M Morkel']</t>
  </si>
  <si>
    <t>['RG Sharma', 'AJ Finch', 'AP Tare', 'AT Rayudu', 'CJ Anderson', 'KA Pollard', 'Harbhajan Singh', 'SL Malinga', 'R Vinay Kumar', 'JJ Bumrah', 'PP Ojha']</t>
  </si>
  <si>
    <t>['RV Uthappa', 'G Gambhir', 'MK Pandey', 'YK Pathan', 'Shakib Al Hasan', 'RN ten Doeschate', 'SA Yadav', 'PP Chawla', 'SP Narine', 'M Morkel', 'UT Yadav']</t>
  </si>
  <si>
    <t>['V Sehwag', 'M Vohra', 'GJ Bailey', 'WP Saha', 'GJ Maxwell', 'DA Miller', 'AR Patel', 'MG Johnson', 'L Balaji', 'Karanveer Singh', 'P Awana']</t>
  </si>
  <si>
    <t>V Sehwag</t>
  </si>
  <si>
    <t>['DR Smith', 'F du Plessis', 'SK Raina', 'BB McCullum', 'RA Jadeja', 'DJ Hussey', 'MS Dhoni', 'R Ashwin', 'MM Sharma', 'IC Pandey', 'A Nehra']</t>
  </si>
  <si>
    <t>['V Sehwag', 'M Vohra', 'GJ Maxwell', 'DA Miller', 'GJ Bailey', 'WP Saha', 'MG Johnson', 'AR Patel', 'Karanveer Singh', 'Sandeep Sharma', 'P Awana']</t>
  </si>
  <si>
    <t>['DR Smith', 'F du Plessis', 'SK Raina', 'BB McCullum', 'DJ Hussey', 'MS Dhoni', 'RA Jadeja', 'R Ashwin', 'MM Sharma', 'IC Pandey', 'A Nehra']</t>
  </si>
  <si>
    <t>['LMP Simmons', 'MEK Hussey', 'CJ Anderson', 'RG Sharma', 'KA Pollard', 'AT Rayudu', 'AP Tare', 'Harbhajan Singh', 'P Kumar', 'PP Ojha', 'JJ Bumrah']</t>
  </si>
  <si>
    <t>['V Sehwag', 'M Vohra', 'WP Saha', 'GJ Maxwell', 'DA Miller', 'AR Patel', 'GJ Bailey', 'R Dhawan', 'MG Johnson', 'Karanveer Singh', 'P Awana']</t>
  </si>
  <si>
    <t>['RV Uthappa', 'G Gambhir', 'MK Pandey', 'Shakib Al Hasan', 'YK Pathan', 'RN ten Doeschate', 'SA Yadav', 'PP Chawla', 'SP Narine', 'M Morkel', 'UT Yadav']</t>
  </si>
  <si>
    <t>['LMP Simmons', 'MEK Hussey', 'CJ Anderson', 'KA Pollard', 'RG Sharma', 'AT Rayudu', 'AP Tare', 'Harbhajan Singh', 'S Gopal', 'PP Ojha', 'JJ Bumrah']</t>
  </si>
  <si>
    <t>['SR Watson', 'SV Samson', 'KK Nair', 'BJ Hodge', 'JP Faulkner', 'KK Cooper', 'AM Rahane', 'AM Nayar', 'Ankit Sharma', 'PV Tambe', 'DS Kulkarni']</t>
  </si>
  <si>
    <t>['V Sehwag', 'M Vohra', 'GJ Maxwell', 'DA Miller', 'GJ Bailey', 'WP Saha', 'AR Patel', 'MG Johnson', 'R Dhawan', 'Karanveer Singh', 'P Awana']</t>
  </si>
  <si>
    <t>['KP Pietersen', 'MA Agarwal', 'KD Karthik', 'KM Jadhav', 'MK Tiwary', 'JP Duminy', 'JDS Neesham', 'S Nadeem', 'Mohammed Shami', 'Imran Tahir', 'JD Unadkat']</t>
  </si>
  <si>
    <t>['RR Rossouw', 'YV Takawale', 'VH Zol', 'V Kohli', 'Yuvraj Singh', 'AB de Villiers', 'S Rana', 'MA Starc', 'YS Chahal', 'R Rampaul', 'SB Jakati']</t>
  </si>
  <si>
    <t>['DR Smith', 'F du Plessis', 'SK Raina', 'MS Dhoni', 'DJ Hussey', 'RA Jadeja', 'M Manhas', 'R Ashwin', 'MM Sharma', 'S Badree', 'A Nehra']</t>
  </si>
  <si>
    <t>['RV Uthappa', 'G Gambhir', 'MK Pandey', 'YK Pathan', 'RN ten Doeschate', 'Shakib Al Hasan', 'SA Yadav', 'R Vinay Kumar', 'M Morkel', 'UT Yadav', 'SP Narine']</t>
  </si>
  <si>
    <t>['DA Warner', 'S Dhawan', 'NV Ojha', 'Y Venugopal Rao', 'DJG Sammy', 'S Anirudha', 'JO Holder', 'KV Sharma', 'Parvez Rasool', 'DW Steyn', 'B Kumar']</t>
  </si>
  <si>
    <t>MEK Hussey</t>
  </si>
  <si>
    <t>['LMP Simmons', 'MEK Hussey', 'RG Sharma', 'KA Pollard', 'AT Rayudu', 'AP Tare', 'Harbhajan Singh', 'S Gopal', 'M de Lange', 'PP Ojha', 'JJ Bumrah']</t>
  </si>
  <si>
    <t>['M Vijay', 'KP Pietersen', 'KD Karthik', 'MK Tiwary', 'JP Duminy', 'KM Jadhav', 'WD Parnell', 'S Nadeem', 'JD Unadkat', 'S Kaul', 'Imran Tahir']</t>
  </si>
  <si>
    <t>['V Sehwag', 'M Vohra', 'SE Marsh', 'WP Saha', 'DA Miller', 'GJ Bailey', 'AR Patel', 'R Dhawan', 'Karanveer Singh', 'BE Hendricks', 'L Balaji']</t>
  </si>
  <si>
    <t>['AM Rahane', 'KK Nair', 'SV Samson', 'SR Watson', 'STR Binny', 'R Tewatia', 'BJ Hodge', 'JP Faulkner', 'KK Cooper', 'VS Malik', 'PV Tambe']</t>
  </si>
  <si>
    <t>['RV Uthappa', 'G Gambhir', 'MK Pandey', 'YK Pathan', 'Shakib Al Hasan', 'RN ten Doeschate', 'SA Yadav', 'R Vinay Kumar', 'M Morkel', 'UT Yadav', 'SP Narine']</t>
  </si>
  <si>
    <t>['CH Gayle', 'YV Takawale', 'V Kohli', 'Yuvraj Singh', 'AB de Villiers', 'S Rana', 'MA Starc', 'AN Ahmed', 'AB Dinda', 'YS Chahal', 'M Muralitharan']</t>
  </si>
  <si>
    <t>['DR Smith', 'F du Plessis', 'SK Raina', 'DJ Hussey', 'MS Dhoni', 'RA Jadeja', 'M Manhas', 'R Ashwin', 'JW Hastings', 'MM Sharma', 'P Negi']</t>
  </si>
  <si>
    <t>['DA Warner', 'S Dhawan', 'NV Ojha', 'AJ Finch', 'DJG Sammy', 'Y Venugopal Rao', 'IK Pathan', 'KV Sharma', 'Parvez Rasool', 'DW Steyn', 'B Kumar']</t>
  </si>
  <si>
    <t>['V Sehwag', 'M Vohra', 'SE Marsh', 'GJ Maxwell', 'GJ Bailey', 'WP Saha', 'AR Patel', 'R Dhawan', 'BE Hendricks', 'Shivam Sharma', 'Sandeep Sharma']</t>
  </si>
  <si>
    <t>['LMP Simmons', 'MEK Hussey', 'AT Rayudu', 'RG Sharma', 'KA Pollard', 'AP Tare', 'JJ Bumrah', 'K Santokie', 'P Kumar', 'PP Ojha', 'S Gopal']</t>
  </si>
  <si>
    <t>['RV Uthappa', 'G Gambhir', 'MK Pandey', 'Shakib Al Hasan', 'YK Pathan', 'RN ten Doeschate', 'SA Yadav', 'PP Chawla', 'PJ Cummins', 'UT Yadav', 'SP Narine']</t>
  </si>
  <si>
    <t>['DR Smith', 'BB McCullum', 'SK Raina', 'F du Plessis', 'MS Dhoni', 'RA Jadeja', 'M Manhas', 'R Ashwin', 'IC Pandey', 'MM Sharma', 'BW Hilfenhaus']</t>
  </si>
  <si>
    <t>['S Dhawan', 'DA Warner', 'NV Ojha', 'AJ Finch', 'DJG Sammy', 'Y Venugopal Rao', 'IK Pathan', 'KV Sharma', 'Parvez Rasool', 'DW Steyn', 'B Kumar']</t>
  </si>
  <si>
    <t>['CH Gayle', 'PA Patel', 'V Kohli', 'Yuvraj Singh', 'AB de Villiers', 'S Rana', 'MA Starc', 'M Muralitharan', 'YS Chahal', 'AN Ahmed', 'VR Aaron']</t>
  </si>
  <si>
    <t>['M Vijay', 'KP Pietersen', 'KD Karthik', 'JP Duminy', 'KM Jadhav', 'MA Agarwal', 'MK Tiwary', 'WD Parnell', 'Mohammed Shami', 'Imran Tahir', 'JD Unadkat']</t>
  </si>
  <si>
    <t>['V Sehwag', 'M Vohra', 'GJ Maxwell', 'DA Miller', 'WP Saha', 'AR Patel', 'GJ Bailey', 'R Dhawan', 'BE Hendricks', 'Shivam Sharma', 'Sandeep Sharma']</t>
  </si>
  <si>
    <t>['KK Nair', 'UBT Chand', 'SR Watson', 'SV Samson', 'KK Cooper', 'Ankit Sharma', 'STR Binny', 'BJ Hodge', 'JP Faulkner', 'R Bhatia', 'DS Kulkarni']</t>
  </si>
  <si>
    <t>['MEK Hussey', 'LMP Simmons', 'KA Pollard', 'RG Sharma', 'AT Rayudu', 'AP Tare', 'Harbhajan Singh', 'JJ Bumrah', 'K Santokie', 'PP Ojha', 'S Gopal']</t>
  </si>
  <si>
    <t>['DR Smith', 'BB McCullum', 'SK Raina', 'DJ Hussey', 'MS Dhoni', 'RA Jadeja', 'M Manhas', 'R Ashwin', 'IC Pandey', 'MM Sharma', 'S Badree']</t>
  </si>
  <si>
    <t>['CH Gayle', 'PA Patel', 'V Kohli', 'AB de Villiers', 'Yuvraj Singh', 'S Rana', 'AN Ahmed', 'MA Starc', 'M Muralitharan', 'YS Chahal', 'VR Aaron']</t>
  </si>
  <si>
    <t>['AJ Finch', 'S Dhawan', 'NV Ojha', 'DA Warner', 'KL Rahul', 'IK Pathan', 'DJG Sammy', 'KV Sharma', 'DW Steyn', 'A Mishra', 'B Kumar']</t>
  </si>
  <si>
    <t>['RV Uthappa', 'G Gambhir', 'MK Pandey', 'YK Pathan', 'RN ten Doeschate', 'Shakib Al Hasan', 'SA Yadav', 'PP Chawla', 'M Morkel', 'UT Yadav', 'SP Narine']</t>
  </si>
  <si>
    <t>['AM Rahane', 'KK Nair', 'KK Cooper', 'SV Samson', 'STR Binny', 'BCJ Cutting', 'JP Faulkner', 'SPD Smith', 'R Bhatia', 'DS Kulkarni', 'PV Tambe']</t>
  </si>
  <si>
    <t>['KP Pietersen', 'MA Agarwal', 'KD Karthik', 'JP Duminy', 'MK Tiwary', 'LRPL Taylor', 'KM Jadhav', 'S Nadeem', 'Imran Tahir', 'R Shukla', 'S Kaul']</t>
  </si>
  <si>
    <t>Cuttack</t>
  </si>
  <si>
    <t>Barabati Stadium</t>
  </si>
  <si>
    <t>['RV Uthappa', 'G Gambhir', 'MK Pandey', 'YK Pathan', 'Shakib Al Hasan', 'RN ten Doeschate', 'SA Yadav', 'PP Chawla', 'M Morkel', 'UT Yadav', 'SP Narine']</t>
  </si>
  <si>
    <t>['LMP Simmons', 'CM Gautam', 'AT Rayudu', 'RG Sharma', 'CJ Anderson', 'KA Pollard', 'AP Tare', 'Harbhajan Singh', 'SL Malinga', 'JJ Bumrah', 'PP Ojha']</t>
  </si>
  <si>
    <t>['AJ Finch', 'S Dhawan', 'NV Ojha', 'DA Warner', 'MC Henriques', 'IK Pathan', 'KV Sharma', 'KL Rahul', 'DW Steyn', 'A Mishra', 'B Kumar']</t>
  </si>
  <si>
    <t>['V Sehwag', 'M Vohra', 'WP Saha', 'GJ Maxwell', 'DA Miller', 'GJ Bailey', 'AR Patel', 'MG Johnson', 'Shivam Sharma', 'R Dhawan', 'Sandeep Sharma']</t>
  </si>
  <si>
    <t>['CH Gayle', 'PA Patel', 'V Kohli', 'AB de Villiers', 'Yuvraj Singh', 'S Rana', 'VH Zol', 'MA Starc', 'M Muralitharan', 'YS Chahal', 'AN Ahmed']</t>
  </si>
  <si>
    <t>['Q de Kock', 'M Vijay', 'MA Agarwal', 'KP Pietersen', 'JP Duminy', 'KD Karthik', 'KM Jadhav', 'R Shukla', 'Mohammed Shami', 'Imran Tahir', 'S Kaul']</t>
  </si>
  <si>
    <t>['DR Smith', 'BB McCullum', 'SK Raina', 'F du Plessis', 'R Ashwin', 'MS Dhoni', 'RA Jadeja', 'V Shankar', 'IC Pandey', 'MM Sharma', 'S Badree']</t>
  </si>
  <si>
    <t>['Ankit Sharma', 'SR Watson', 'AM Rahane', 'KK Nair', 'STR Binny', 'SPD Smith', 'JP Faulkner', 'DH Yagnik', 'R Bhatia', 'KK Cooper', 'PV Tambe']</t>
  </si>
  <si>
    <t>['AJ Finch', 'S Dhawan', 'KL Rahul', 'DA Warner', 'NV Ojha', 'MC Henriques', 'IK Pathan', 'KV Sharma', 'DW Steyn', 'A Mishra', 'B Kumar']</t>
  </si>
  <si>
    <t>['LMP Simmons', 'CM Gautam', 'AT Rayudu', 'RG Sharma', 'KA Pollard', 'CJ Anderson', 'AP Tare', 'Harbhajan Singh', 'SL Malinga', 'JJ Bumrah', 'PP Ojha']</t>
  </si>
  <si>
    <t>['V Sehwag', 'Mandeep Singh', 'WP Saha', 'GJ Maxwell', 'DA Miller', 'GJ Bailey', 'R Dhawan', 'MG Johnson', 'AR Patel', 'P Awana', 'Sandeep Sharma']</t>
  </si>
  <si>
    <t>['RV Uthappa', 'G Gambhir', 'MK Pandey', 'JH Kallis', 'RN ten Doeschate', 'YK Pathan', 'SA Yadav', 'PP Chawla', 'M Morkel', 'UT Yadav', 'SP Narine']</t>
  </si>
  <si>
    <t>['V Kohli', 'CH Gayle', 'VH Zol', 'AB de Villiers', 'Yuvraj Singh', 'JA Morkel', 'PA Patel', 'MA Starc', 'VR Aaron', 'YS Chahal', 'AB Dinda']</t>
  </si>
  <si>
    <t>['AM Rahane', 'KK Nair', 'SR Watson', 'STR Binny', 'SV Samson', 'SPD Smith', 'JP Faulkner', 'R Bhatia', 'KW Richardson', 'PV Tambe', 'R Tewatia']</t>
  </si>
  <si>
    <t>['LMP Simmons', 'CM Gautam', 'AT Rayudu', 'RG Sharma', 'KA Pollard', 'CJ Anderson', 'AP Tare', 'Harbhajan Singh', 'SL Malinga', 'JJ Bumrah', 'P Kumar']</t>
  </si>
  <si>
    <t>['DR Smith', 'BB McCullum', 'SK Raina', 'F du Plessis', 'MS Dhoni', 'RA Jadeja', 'M Manhas', 'R Ashwin', 'IC Pandey', 'MM Sharma', 'S Badree']</t>
  </si>
  <si>
    <t>DW Steyn</t>
  </si>
  <si>
    <t>['Q de Kock', 'KP Pietersen', 'MA Agarwal', 'KD Karthik', 'LR Shukla', 'JP Duminy', 'KM Jadhav', 'R Shukla', 'Mohammed Shami', 'Imran Tahir', 'S Kaul']</t>
  </si>
  <si>
    <t>['AJ Finch', 'S Dhawan', 'DA Warner', 'NV Ojha', 'KL Rahul', 'MC Henriques', 'IK Pathan', 'KV Sharma', 'DW Steyn', 'A Mishra', 'B Kumar']</t>
  </si>
  <si>
    <t>['CH Gayle', 'PA Patel', 'V Kohli', 'S Rana', 'AB de Villiers', 'Yuvraj Singh', 'JA Morkel', 'MA Starc', 'HV Patel', 'VR Aaron', 'YS Chahal']</t>
  </si>
  <si>
    <t>['V Sehwag', 'Mandeep Singh', 'GJ Maxwell', 'DA Miller', 'GJ Bailey', 'WP Saha', 'MG Johnson', 'AR Patel', 'Shivam Sharma', 'L Balaji', 'Sandeep Sharma']</t>
  </si>
  <si>
    <t>['AM Rahane', 'KK Nair', 'SV Samson', 'SR Watson', 'STR Binny', 'SPD Smith', 'R Bhatia', 'JP Faulkner', 'KW Richardson', 'DS Kulkarni', 'PV Tambe']</t>
  </si>
  <si>
    <t>['S Dhawan', 'AJ Finch', 'KL Rahul', 'NV Ojha', 'DA Warner', 'MC Henriques', 'IK Pathan', 'KV Sharma', 'DW Steyn', 'A Mishra', 'B Kumar']</t>
  </si>
  <si>
    <t>['Q de Kock', 'M Vijay', 'KP Pietersen', 'KD Karthik', 'JP Duminy', 'LR Shukla', 'KM Jadhav', 'WD Parnell', 'S Nadeem', 'Mohammed Shami', 'S Kaul']</t>
  </si>
  <si>
    <t>['RV Uthappa', 'G Gambhir', 'MK Pandey', 'JH Kallis', 'Shakib Al Hasan', 'YK Pathan', 'RN ten Doeschate', 'SA Yadav', 'R Vinay Kumar', 'SP Narine', 'UT Yadav']</t>
  </si>
  <si>
    <t>['V Sehwag', 'Mandeep Singh', 'GJ Maxwell', 'DA Miller', 'GJ Bailey', 'MG Johnson', 'WP Saha', 'R Dhawan', 'AR Patel', 'M Kartik', 'Sandeep Sharma']</t>
  </si>
  <si>
    <t>['DR Smith', 'BB McCullum', 'SK Raina', 'RA Jadeja', 'F du Plessis', 'MS Dhoni', 'M Manhas', 'R Ashwin', 'BW Hilfenhaus', 'IC Pandey', 'MM Sharma']</t>
  </si>
  <si>
    <t>['BR Dunk', 'CM Gautam', 'AT Rayudu', 'RG Sharma', 'CJ Anderson', 'KA Pollard', 'AP Tare', 'Harbhajan Singh', 'JJ Bumrah', 'SL Malinga', 'P Suyal']</t>
  </si>
  <si>
    <t>['CH Gayle', 'PA Patel', 'V Kohli', 'AB de Villiers', 'Yuvraj Singh', 'RR Rossouw', 'MA Starc', 'HV Patel', 'VR Aaron', 'AB Dinda', 'YS Chahal']</t>
  </si>
  <si>
    <t>['Q de Kock', 'M Vijay', 'KP Pietersen', 'KD Karthik', 'LR Shukla', 'JP Duminy', 'KM Jadhav', 'WD Parnell', 'S Nadeem', 'Mohammed Shami', 'JD Unadkat']</t>
  </si>
  <si>
    <t>['DR Smith', 'BB McCullum', 'SK Raina', 'MS Dhoni', 'F du Plessis', 'M Manhas', 'RA Jadeja', 'R Ashwin', 'BW Hilfenhaus', 'IC Pandey', 'MM Sharma']</t>
  </si>
  <si>
    <t>PV Tambe</t>
  </si>
  <si>
    <t>['AM Rahane', 'KK Nair', 'SV Samson', 'SR Watson', 'STR Binny', 'SPD Smith', 'JP Faulkner', 'R Bhatia', 'TG Southee', 'PV Tambe', 'R Tewatia']</t>
  </si>
  <si>
    <t>['RV Uthappa', 'G Gambhir', 'AD Russell', 'MK Pandey', 'Shakib Al Hasan', 'YK Pathan', 'RN ten Doeschate', 'SA Yadav', 'R Vinay Kumar', 'SP Narine', 'UT Yadav']</t>
  </si>
  <si>
    <t>['CH Gayle', 'PA Patel', 'V Kohli', 'RR Rossouw', 'AB de Villiers', 'Yuvraj Singh', 'MA Starc', 'HV Patel', 'AB Dinda', 'VR Aaron', 'YS Chahal']</t>
  </si>
  <si>
    <t>['AJ Finch', 'S Dhawan', 'KL Rahul', 'DA Warner', 'DJG Sammy', 'NV Ojha', 'IK Pathan', 'KV Sharma', 'DW Steyn', 'B Kumar', 'I Sharma']</t>
  </si>
  <si>
    <t>['Q de Kock', 'M Vijay', 'KP Pietersen', 'KD Karthik', 'JP Duminy', 'KM Jadhav', 'WD Parnell', 'S Nadeem', 'Mohammed Shami', 'JD Unadkat', 'R Sharma']</t>
  </si>
  <si>
    <t>['AM Rahane', 'KK Nair', 'SV Samson', 'R Bhatia', 'SR Watson', 'STR Binny', 'SPD Smith', 'JP Faulkner', 'DS Kulkarni', 'KW Richardson', 'PV Tambe']</t>
  </si>
  <si>
    <t>SS Hazare</t>
  </si>
  <si>
    <t>['BR Dunk', 'CM Gautam', 'AT Rayudu', 'RG Sharma', 'CJ Anderson', 'KA Pollard', 'AP Tare', 'Harbhajan Singh', 'JJ Bumrah', 'Z Khan', 'SL Malinga']</t>
  </si>
  <si>
    <t>['CA Pujara', 'V Sehwag', 'WP Saha', 'GJ Maxwell', 'GJ Bailey', 'DA Miller', 'MG Johnson', 'R Dhawan', 'AR Patel', 'L Balaji', 'Sandeep Sharma']</t>
  </si>
  <si>
    <t>['DR Smith', 'BB McCullum', 'SK Raina', 'MS Dhoni', 'RA Jadeja', 'F du Plessis', 'M Manhas', 'R Ashwin', 'BW Hilfenhaus', 'IC Pandey', 'MM Sharma']</t>
  </si>
  <si>
    <t>['RV Uthappa', 'G Gambhir', 'JH Kallis', 'MK Pandey', 'Shakib Al Hasan', 'SA Yadav', 'YK Pathan', 'AD Russell', 'PP Chawla', 'R Vinay Kumar', 'SP Narine']</t>
  </si>
  <si>
    <t>['BR Dunk', 'RG Sharma', 'CJ Anderson', 'AT Rayudu', 'KA Pollard', 'AP Tare', 'Harbhajan Singh', 'CM Gautam', 'Z Khan', 'PP Ojha', 'SL Malinga']</t>
  </si>
  <si>
    <t>['AJ Finch', 'S Dhawan', 'KL Rahul', 'DA Warner', 'DJG Sammy', 'NV Ojha', 'IK Pathan', 'KV Sharma', 'DW Steyn', 'A Mishra', 'B Kumar']</t>
  </si>
  <si>
    <t>['G Gambhir', 'MS Bisla', 'JH Kallis', 'MK Pandey', 'SA Yadav', 'Shakib Al Hasan', 'RV Uthappa', 'R Vinay Kumar', 'PP Chawla', 'SP Narine', 'M Morkel']</t>
  </si>
  <si>
    <t>['AM Rahane', 'KK Nair', 'SV Samson', 'SR Watson', 'STR Binny', 'SPD Smith', 'JP Faulkner', 'R Bhatia', 'KW Richardson', 'PV Tambe', 'Iqbal Abdulla']</t>
  </si>
  <si>
    <t>Aleem Dar</t>
  </si>
  <si>
    <t>['CA Pujara', 'V Sehwag', 'WP Saha', 'GJ Maxwell', 'DA Miller', 'GJ Bailey', 'R Dhawan', 'MG Johnson', 'AR Patel', 'L Balaji', 'Sandeep Sharma']</t>
  </si>
  <si>
    <t>['CH Gayle', 'PA Patel', 'V Kohli', 'YV Takawale', 'AB de Villiers', 'Yuvraj Singh', 'JA Morkel', 'MA Starc', 'VR Aaron', 'AB Dinda', 'YS Chahal']</t>
  </si>
  <si>
    <t>BF Bowden</t>
  </si>
  <si>
    <t>['AJ Finch', 'S Dhawan', 'DA Warner', 'KL Rahul', 'Y Venugopal Rao', 'DJG Sammy', 'KV Sharma', 'DW Steyn', 'A Mishra', 'B Kumar', 'I Sharma']</t>
  </si>
  <si>
    <t>['DR Smith', 'BB McCullum', 'SK Raina', 'MS Dhoni', 'F du Plessis', 'RA Jadeja', 'M Manhas', 'R Ashwin', 'BW Hilfenhaus', 'IC Pandey', 'MM Sharma']</t>
  </si>
  <si>
    <t>M Vijay</t>
  </si>
  <si>
    <t>['Q de Kock', 'M Vijay', 'JP Duminy', 'KP Pietersen', 'KD Karthik', 'KM Jadhav', 'LR Shukla', 'WD Parnell', 'S Nadeem', 'Mohammed Shami', 'JD Unadkat']</t>
  </si>
  <si>
    <t>['RG Sharma', 'AP Tare', 'CJ Anderson', 'AT Rayudu', 'MEK Hussey', 'KA Pollard', 'CM Gautam', 'Harbhajan Singh', 'Z Khan', 'PP Ojha', 'SL Malinga']</t>
  </si>
  <si>
    <t>['MK Pandey', 'JH Kallis', 'G Gambhir', 'CA Lynn', 'RV Uthappa', 'YK Pathan', 'SA Yadav', 'PP Chawla', 'SP Narine', 'UT Yadav', 'M Morkel']</t>
  </si>
  <si>
    <t>['CA Pujara', 'V Sehwag', 'WP Saha', 'GJ Maxwell', 'DA Miller', 'GJ Bailey', 'R Dhawan', 'AR Patel', 'MG Johnson', 'L Balaji', 'Sandeep Sharma']</t>
  </si>
  <si>
    <t>['AM Rahane', 'KK Nair', 'SV Samson', 'AM Nayar', 'SR Watson', 'STR Binny', 'SPD Smith', 'R Bhatia', 'KW Richardson', 'PV Tambe', 'TG Southee']</t>
  </si>
  <si>
    <t>['PA Patel', 'YV Takawale', 'V Kohli', 'Yuvraj Singh', 'AB de Villiers', 'S Rana', 'JA Morkel', 'MA Starc', 'R Rampaul', 'AB Dinda', 'YS Chahal']</t>
  </si>
  <si>
    <t>['S Dhawan', 'AJ Finch', 'DA Warner', 'KL Rahul', 'DJG Sammy', 'Y Venugopal Rao', 'KV Sharma', 'NV Ojha', 'DW Steyn', 'A Mishra', 'B Kumar']</t>
  </si>
  <si>
    <t>['Q de Kock', 'M Vijay', 'KP Pietersen', 'KD Karthik', 'JP Duminy', 'MK Tiwary', 'LR Shukla', 'WD Parnell', 'S Nadeem', 'Mohammed Shami', 'JD Unadkat']</t>
  </si>
  <si>
    <t>['DR Smith', 'BB McCullum', 'SK Raina', 'F du Plessis', 'MS Dhoni', 'M Manhas', 'RA Jadeja', 'R Ashwin', 'BW Hilfenhaus', 'IC Pandey', 'MM Sharma']</t>
  </si>
  <si>
    <t>['MEK Hussey', 'AP Tare', 'CJ Anderson', 'RG Sharma', 'KA Pollard', 'AT Rayudu', 'CM Gautam', 'Harbhajan Singh', 'Z Khan', 'PP Ojha', 'SL Malinga']</t>
  </si>
  <si>
    <t>['PA Patel', 'YV Takawale', 'V Kohli', 'Yuvraj Singh', 'AB de Villiers', 'JA Morkel', 'MA Starc', 'AB Dinda', 'YS Chahal', 'VR Aaron', 'M Muralitharan']</t>
  </si>
  <si>
    <t>['JH Kallis', 'G Gambhir', 'MK Pandey', 'CA Lynn', 'YK Pathan', 'RV Uthappa', 'SA Yadav', 'R Vinay Kumar', 'SP Narine', 'M Morkel', 'UT Yadav']</t>
  </si>
  <si>
    <t>['AM Nayar', 'AM Rahane', 'SV Samson', 'SR Watson', 'STR Binny', 'SPD Smith', 'R Bhatia', 'JP Faulkner', 'TG Southee', 'DS Kulkarni', 'PV Tambe']</t>
  </si>
  <si>
    <t>['DR Smith', 'BB McCullum', 'SK Raina', 'F du Plessis', 'MS Dhoni', 'RA Jadeja', 'M Manhas', 'R Ashwin', 'BW Hilfenhaus', 'IC Pandey', 'MM Sharma']</t>
  </si>
  <si>
    <t>['CA Pujara', 'V Sehwag', 'GJ Maxwell', 'DA Miller', 'GJ Bailey', 'MG Johnson', 'AR Patel', 'WP Saha', 'L Balaji', 'R Dhawan', 'Sandeep Sharma']</t>
  </si>
  <si>
    <t>['AJ Finch', 'S Dhawan', 'DA Warner', 'KL Rahul', 'Y Venugopal Rao', 'IK Pathan', 'DJG Sammy', 'KV Sharma', 'DW Steyn', 'A Mishra', 'B Kumar']</t>
  </si>
  <si>
    <t>['DR Smith', 'BB McCullum', 'SK Raina', 'F du Plessis', 'MS Dhoni', 'RA Jadeja', 'M Manhas', 'R Ashwin', 'BW Hilfenhaus', 'MM Sharma', 'IC Pandey']</t>
  </si>
  <si>
    <t>['MA Agarwal', 'M Vijay', 'KD Karthik', 'MK Tiwary', 'JP Duminy', 'LRPL Taylor', 'JDS Neesham', 'S Nadeem', 'Mohammed Shami', 'JD Unadkat', 'NM Coulter-Nile']</t>
  </si>
  <si>
    <t>['AM Nayar', 'AM Rahane', 'SV Samson', 'SR Watson', 'STR Binny', 'SPD Smith', 'JP Faulkner', 'R Bhatia', 'KW Richardson', 'DS Kulkarni', 'PV Tambe']</t>
  </si>
  <si>
    <t>['CA Pujara', 'V Sehwag', 'WP Saha', 'GJ Maxwell', 'DA Miller', 'GJ Bailey', 'MG Johnson', 'M Kartik', 'AR Patel', 'P Awana', 'L Balaji']</t>
  </si>
  <si>
    <t>['JH Kallis', 'G Gambhir', 'MK Pandey', 'RV Uthappa', 'Shakib Al Hasan', 'YK Pathan', 'SA Yadav', 'PP Chawla', 'R Vinay Kumar', 'SP Narine', 'M Morkel']</t>
  </si>
  <si>
    <t>['M Vijay', 'MA Agarwal', 'KD Karthik', 'LRPL Taylor', 'JP Duminy', 'MK Tiwary', 'JDS Neesham', 'NM Coulter-Nile', 'S Nadeem', 'Mohammed Shami', 'JD Unadkat']</t>
  </si>
  <si>
    <t>['NJ Maddinson', 'PA Patel', 'V Kohli', 'Yuvraj Singh', 'AB de Villiers', 'JA Morkel', 'S Rana', 'AB Dinda', 'MA Starc', 'YS Chahal', 'VR Aaron']</t>
  </si>
  <si>
    <t>['MEK Hussey', 'AP Tare', 'AT Rayudu', 'RG Sharma', 'KA Pollard', 'CJ Anderson', 'Harbhajan Singh', 'Z Khan', 'SL Malinga', 'PP Ojha', 'JJ Bumrah']</t>
  </si>
  <si>
    <t>['AJ Finch', 'S Dhawan', 'DA Warner', 'KL Rahul', 'DJG Sammy', 'Y Venugopal Rao', 'KV Sharma', 'DW Steyn', 'A Mishra', 'B Kumar', 'I Sharma']</t>
  </si>
  <si>
    <t>['AM Nayar', 'AM Rahane', 'SV Samson', 'SR Watson', 'STR Binny', 'BJ Hodge', 'R Bhatia', 'JP Faulkner', 'KW Richardson', 'DS Kulkarni', 'PV Tambe']</t>
  </si>
  <si>
    <t>['DR Smith', 'BB McCullum', 'SK Raina', 'MS Dhoni', 'DJ Bravo', 'F du Plessis', 'RA Jadeja', 'R Ashwin', 'P Negi', 'A Nehra', 'MM Sharma']</t>
  </si>
  <si>
    <t>['CA Pujara', 'V Sehwag', 'GJ Maxwell', 'AR Patel', 'DA Miller', 'GJ Bailey', 'WP Saha', 'MG Johnson', 'R Dhawan', 'P Awana', 'L Balaji']</t>
  </si>
  <si>
    <t>['MA Agarwal', 'M Vijay', 'KD Karthik', 'MK Tiwary', 'JP Duminy', 'LRPL Taylor', 'JDS Neesham', 'WD Parnell', 'S Nadeem', 'R Sharma', 'Mohammed Shami']</t>
  </si>
  <si>
    <t>['PA Patel', 'NJ Maddinson', 'V Kohli', 'Yuvraj Singh', 'AB de Villiers', 'JA Morkel', 'S Rana', 'AB Dinda', 'MA Starc', 'YS Chahal', 'VR Aaron']</t>
  </si>
  <si>
    <t>JH Kallis</t>
  </si>
  <si>
    <t>['MEK Hussey', 'AP Tare', 'AT Rayudu', 'RG Sharma', 'KA Pollard', 'CJ Anderson', 'Harbhajan Singh', 'CM Gautam', 'SL Malinga', 'Z Khan', 'PP Ojha']</t>
  </si>
  <si>
    <t>['G Gambhir', 'JH Kallis', 'MK Pandey', 'RV Uthappa', 'YK Pathan', 'Shakib Al Hasan', 'SA Yadav', 'PP Chawla', 'R Vinay Kumar', 'SP Narine', 'M Morkel']</t>
  </si>
  <si>
    <t>['MEK Hussey', 'M Vijay', 'SK Raina', 'S Badrinath', 'DJ Bravo', 'RA Jadeja', 'MS Dhoni', 'JA Morkel', 'CH Morris', 'R Ashwin', 'MM Sharma']</t>
  </si>
  <si>
    <t>['DR Smith', 'AP Tare', 'KD Karthik', 'RG Sharma', 'AT Rayudu', 'KA Pollard', 'Harbhajan Singh', 'R Dhawan', 'MG Johnson', 'SL Malinga', 'PP Ojha']</t>
  </si>
  <si>
    <t>SJA Taufel</t>
  </si>
  <si>
    <t>['DR Smith', 'AP Tare', 'KD Karthik', 'RG Sharma', 'KA Pollard', 'AT Rayudu', 'Harbhajan Singh', 'R Dhawan', 'MG Johnson', 'SL Malinga', 'PP Ojha']</t>
  </si>
  <si>
    <t>['R Dravid', 'AM Rahane', 'SR Watson', 'SV Samson', 'STR Binny', 'BJ Hodge', 'KK Cooper', 'DH Yagnik', 'JP Faulkner', 'VS Malik', 'SK Trivedi']</t>
  </si>
  <si>
    <t>BJ Hodge</t>
  </si>
  <si>
    <t>['R Dravid', 'AM Rahane', 'SR Watson', 'DH Yagnik', 'STR Binny', 'SV Samson', 'BJ Hodge', 'JP Faulkner', 'KK Cooper', 'VS Malik', 'SK Trivedi']</t>
  </si>
  <si>
    <t>['PA Patel', 'S Dhawan', 'GH Vihari', 'CL White', 'DJG Sammy', 'NLTC Perera', 'BB Samantray', 'KV Sharma', 'DW Steyn', 'A Mishra', 'I Sharma']</t>
  </si>
  <si>
    <t>['MEK Hussey', 'M Vijay', 'SK Raina', 'MS Dhoni', 'RA Jadeja', 'S Badrinath', 'DJ Bravo', 'JA Morkel', 'CH Morris', 'R Ashwin', 'MM Sharma']</t>
  </si>
  <si>
    <t>['DR Smith', 'AP Tare', 'KD Karthik', 'RG Sharma', 'KA Pollard', 'AT Rayudu', 'Harbhajan Singh', 'MG Johnson', 'SL Malinga', 'PP Ojha', 'MM Patel']</t>
  </si>
  <si>
    <t>['PA Patel', 'S Dhawan', 'GH Vihari', 'CL White', 'NLTC Perera', 'DJG Sammy', 'BB Samantray', 'KV Sharma', 'A Mishra', 'DW Steyn', 'Anand Rajan']</t>
  </si>
  <si>
    <t>['MS Bisla', 'G Gambhir', 'JH Kallis', 'EJG Morgan', 'YK Pathan', 'RN ten Doeschate', 'P Dogra', 'SP Narine', 'Iqbal Abdulla', 'PJ Sangwan', 'Mohammed Shami']</t>
  </si>
  <si>
    <t>Asad Rauf</t>
  </si>
  <si>
    <t>S Asnani</t>
  </si>
  <si>
    <t>Pune Warriors</t>
  </si>
  <si>
    <t>Subrata Roy Sahara Stadium</t>
  </si>
  <si>
    <t>LJ Wright</t>
  </si>
  <si>
    <t>['RV Uthappa', 'AJ Finch', 'MK Pandey', 'Yuvraj Singh', 'AD Mathews', 'LJ Wright', 'RV Gomez', 'WD Parnell', 'B Kumar', 'AG Murtaza', 'AB Dinda']</t>
  </si>
  <si>
    <t>['DPMD Jayawardene', 'DA Warner', 'B Chipli', 'V Sehwag', 'BJ Rohrer', 'IK Pathan', 'CM Gautam', 'M Morkel', 'UT Yadav', 'S Nadeem', 'S Kaul']</t>
  </si>
  <si>
    <t>['V Kohli', 'CH Gayle', 'AB de Villiers', 'MC Henriques', 'RP Singh', 'KL Rahul', 'SS Tiwary', 'R Vinay Kumar', 'Z Khan', 'R Rampaul', 'JD Unadkat']</t>
  </si>
  <si>
    <t>['MEK Hussey', 'M Vijay', 'SK Raina', 'DJ Bravo', 'MS Dhoni', 'RA Jadeja', 'S Badrinath', 'CH Morris', 'R Ashwin', 'JO Holder', 'MM Sharma']</t>
  </si>
  <si>
    <t>Dharamsala</t>
  </si>
  <si>
    <t>Himachal Pradesh Cricket Association Stadium</t>
  </si>
  <si>
    <t>Azhar Mahmood</t>
  </si>
  <si>
    <t>['AC Gilchrist', 'Mandeep Singh', 'Azhar Mahmood', 'SE Marsh', 'DA Miller', 'M Vohra', 'Gurkeerat Singh', 'PP Chawla', 'P Kumar', 'P Awana', 'Sandeep Sharma']</t>
  </si>
  <si>
    <t>['GJ Maxwell', 'AP Tare', 'AT Rayudu', 'RG Sharma', 'KD Karthik', 'KA Pollard', 'R Dhawan', 'Harbhajan Singh', 'NM Coulter-Nile', 'SL Malinga', 'DS Kulkarni']</t>
  </si>
  <si>
    <t>['PA Patel', 'S Dhawan', 'GH Vihari', 'CL White', 'BB Samantray', 'DJG Sammy', 'NLTC Perera', 'DW Steyn', 'KV Sharma', 'A Mishra', 'I Sharma']</t>
  </si>
  <si>
    <t>['R Dravid', 'AM Rahane', 'SR Watson', 'SV Samson', 'STR Binny', 'BJ Hodge', 'Sachin Baby', 'JP Faulkner', 'KK Cooper', 'PV Tambe', 'SK Trivedi']</t>
  </si>
  <si>
    <t>['AC Gilchrist', 'SE Marsh', 'Azhar Mahmood', 'DA Miller', 'R Sathish', 'PP Chawla', 'Mandeep Singh', 'M Vohra', 'P Kumar', 'P Awana', 'Sandeep Sharma']</t>
  </si>
  <si>
    <t>['DPMD Jayawardene', 'UBT Chand', 'IK Pathan', 'DA Warner', 'V Sehwag', 'BJ Rohrer', 'CM Gautam', 'M Morkel', 'S Kaul', 'UT Yadav', 'A Nehra']</t>
  </si>
  <si>
    <t>AP Tare</t>
  </si>
  <si>
    <t>['GJ Maxwell', 'AP Tare', 'KD Karthik', 'RG Sharma', 'KA Pollard', 'AT Rayudu', 'Harbhajan Singh', 'MG Johnson', 'SL Malinga', 'DS Kulkarni', 'PP Ojha']</t>
  </si>
  <si>
    <t>['R Dravid', 'AM Rahane', 'JP Faulkner', 'SV Samson', 'SR Watson', 'STR Binny', 'DH Yagnik', 'BJ Hodge', 'KK Cooper', 'AA Chavan', 'PV Tambe']</t>
  </si>
  <si>
    <t>['G Gambhir', 'MS Bisla', 'JH Kallis', 'YK Pathan', 'RN ten Doeschate', 'MK Tiwary', 'DB Das', 'R Bhatia', 'SMSM Senanayake', 'SP Narine', 'L Balaji']</t>
  </si>
  <si>
    <t>['RV Uthappa', 'AJ Finch', 'MK Pandey', 'Yuvraj Singh', 'LJ Wright', 'AD Mathews', 'RV Gomez', 'WD Parnell', 'B Kumar', 'AG Murtaza', 'IC Pandey']</t>
  </si>
  <si>
    <t>['MEK Hussey', 'M Vijay', 'SK Raina', 'MS Dhoni', 'RA Jadeja', 'DJ Bravo', 'S Badrinath', 'JA Morkel', 'R Ashwin', 'JO Holder', 'MM Sharma']</t>
  </si>
  <si>
    <t>['V Sehwag', 'UBT Chand', 'J Botha', 'DA Warner', 'KM Jadhav', 'BJ Rohrer', 'RE van der Merwe', 'IK Pathan', 'UT Yadav', 'A Nehra', 'S Kaul']</t>
  </si>
  <si>
    <t>AC Gilchrist</t>
  </si>
  <si>
    <t>['CA Pujara', 'CH Gayle', 'V Kohli', 'AB de Villiers', 'MC Henriques', 'KL Rahul', 'KB Arun Karthik', 'R Vinay Kumar', 'Z Khan', 'M Muralitharan', 'JD Unadkat']</t>
  </si>
  <si>
    <t>['AC Gilchrist', 'SE Marsh', 'Azhar Mahmood', 'DA Miller', 'R Sathish', 'Mandeep Singh', 'M Vohra', 'PP Chawla', 'MS Gony', 'P Awana', 'Sandeep Sharma']</t>
  </si>
  <si>
    <t>['DR Smith', 'SR Tendulkar', 'KD Karthik', 'RG Sharma', 'AT Rayudu', 'KA Pollard', 'Harbhajan Singh', 'MG Johnson', 'DS Kulkarni', 'SL Malinga', 'PP Ojha']</t>
  </si>
  <si>
    <t>['PA Patel', 'S Dhawan', 'GH Vihari', 'CL White', 'NLTC Perera', 'DJG Sammy', 'BB Samantray', 'KV Sharma', 'A Mishra', 'DW Steyn', 'I Sharma']</t>
  </si>
  <si>
    <t>['R Dravid', 'AM Rahane', 'JP Faulkner', 'SV Samson', 'SR Watson', 'STR Binny', 'BJ Hodge', 'DH Yagnik', 'SK Trivedi', 'KK Cooper', 'VS Malik']</t>
  </si>
  <si>
    <t>['MEK Hussey', 'M Vijay', 'SK Raina', 'MS Dhoni', 'RA Jadeja', 'DJ Bravo', 'S Badrinath', 'CH Morris', 'R Ashwin', 'JO Holder', 'MM Sharma']</t>
  </si>
  <si>
    <t>['MS Bisla', 'G Gambhir', 'JH Kallis', 'YK Pathan', 'MK Tiwary', 'RN ten Doeschate', 'R Bhatia', 'DB Das', 'SMSM Senanayake', 'SP Narine', 'L Balaji']</t>
  </si>
  <si>
    <t>['CA Pujara', 'CH Gayle', 'V Kohli', 'AB de Villiers', 'MC Henriques', 'SS Tiwary', 'R Vinay Kumar', 'R Rampaul', 'A Mithun', 'M Kartik', 'JD Unadkat']</t>
  </si>
  <si>
    <t>['AC Gilchrist', 'Mandeep Singh', 'SE Marsh', 'LA Pomersbach', 'DA Miller', 'R Sathish', 'PP Chawla', 'P Kumar', 'Harmeet Singh', 'P Awana', 'Sandeep Sharma']</t>
  </si>
  <si>
    <t>['PA Patel', 'S Dhawan', 'GH Vihari', 'CL White', 'BB Samantray', 'DJG Sammy', 'KV Sharma', 'NLTC Perera', 'DW Steyn', 'A Mishra', 'I Sharma']</t>
  </si>
  <si>
    <t>S Das</t>
  </si>
  <si>
    <t>MG Johnson</t>
  </si>
  <si>
    <t>['RV Uthappa', 'AJ Finch', 'MK Pandey', 'Yuvraj Singh', 'AD Mathews', 'AM Nayar', 'KW Richardson', 'Parvez Rasool', 'B Kumar', 'AB Dinda', 'BAW Mendis']</t>
  </si>
  <si>
    <t>['DR Smith', 'SR Tendulkar', 'KD Karthik', 'RG Sharma', 'AT Rayudu', 'GJ Maxwell', 'Harbhajan Singh', 'MG Johnson', 'SL Malinga', 'PP Ojha', 'AN Ahmed']</t>
  </si>
  <si>
    <t>['DPMD Jayawardene', 'V Sehwag', 'UBT Chand', 'DA Warner', 'BJ Rohrer', 'KM Jadhav', 'IK Pathan', 'M Morkel', 'UT Yadav', 'S Nadeem', 'S Kaul']</t>
  </si>
  <si>
    <t>['CA Pujara', 'CH Gayle', 'V Kohli', 'MC Henriques', 'AB de Villiers', 'SS Tiwary', 'J Syed Mohammad', 'R Vinay Kumar', 'R Rampaul', 'M Kartik', 'JD Unadkat']</t>
  </si>
  <si>
    <t>['RV Uthappa', 'AJ Finch', 'Yuvraj Singh', 'UA Birla', 'AD Mathews', 'MR Marsh', 'M Rawat', 'WD Parnell', 'B Kumar', 'Parvez Rasool', 'K Upadhyay']</t>
  </si>
  <si>
    <t>['MS Bisla', 'G Gambhir', 'JH Kallis', 'EJG Morgan', 'RN ten Doeschate', 'YK Pathan', 'MK Tiwary', 'R Bhatia', 'Iqbal Abdulla', 'SP Narine', 'L Balaji']</t>
  </si>
  <si>
    <t>KK Cooper</t>
  </si>
  <si>
    <t>['Mandeep Singh', 'AC Gilchrist', 'SE Marsh', 'DJ Hussey', 'DA Miller', 'MS Gony', 'R Sathish', 'PP Chawla', 'Bipul Sharma', 'P Kumar', 'P Awana']</t>
  </si>
  <si>
    <t>['R Dravid', 'AM Rahane', 'SR Watson', 'SV Samson', 'BJ Hodge', 'DH Yagnik', 'KK Cooper', 'JP Faulkner', 'A Chandila', 'S Sreesanth', 'SK Trivedi']</t>
  </si>
  <si>
    <t>['PA Patel', 'S Dhawan', 'KC Sangakkara', 'GH Vihari', 'DJG Sammy', 'NLTC Perera', 'KV Sharma', 'A Mishra', 'DW Steyn', 'I Sharma', 'A Ashish Reddy']</t>
  </si>
  <si>
    <t>['MEK Hussey', 'M Vijay', 'SK Raina', 'MS Dhoni', 'RA Jadeja', 'S Badrinath', 'DJ Bravo', 'CH Morris', 'R Ashwin', 'JO Holder', 'MM Sharma']</t>
  </si>
  <si>
    <t>['R Dravid', 'AM Rahane', 'SR Watson', 'SV Samson', 'STR Binny', 'BJ Hodge', 'Sachin Baby', 'JP Faulkner', 'SK Trivedi', 'PV Tambe', 'SW Tait']</t>
  </si>
  <si>
    <t>['DPMD Jayawardene', 'V Sehwag', 'CM Gautam', 'DA Warner', 'BJ Rohrer', 'KM Jadhav', 'AB Agarkar', 'M Morkel', 'UT Yadav', 'P Negi', 'S Kaul']</t>
  </si>
  <si>
    <t>SR Tendulkar</t>
  </si>
  <si>
    <t>['DR Smith', 'SR Tendulkar', 'KD Karthik', 'RG Sharma', 'KA Pollard', 'AT Rayudu', 'Harbhajan Singh', 'MG Johnson', 'SL Malinga', 'PP Ojha', 'AN Ahmed']</t>
  </si>
  <si>
    <t>['MS Bisla', 'G Gambhir', 'JH Kallis', 'YK Pathan', 'EJG Morgan', 'DB Das', 'R McLaren', 'R Bhatia', 'Iqbal Abdulla', 'SP Narine', 'L Balaji']</t>
  </si>
  <si>
    <t>['Mandeep Singh', 'SE Marsh', 'Gurkeerat Singh', 'DJ Hussey', 'DA Miller', 'R Sathish', 'MG Neser', 'PP Chawla', 'P Kumar', 'MS Gony', 'P Awana']</t>
  </si>
  <si>
    <t>['CA Pujara', 'CH Gayle', 'V Kohli', 'AB de Villiers', 'MC Henriques', 'SS Tiwary', 'KB Arun Karthik', 'R Vinay Kumar', 'R Rampaul', 'M Kartik', 'RP Singh']</t>
  </si>
  <si>
    <t>['R Dravid', 'AM Rahane', 'SR Watson', 'BJ Hodge', 'STR Binny', 'SV Samson', 'JP Faulkner', 'Sachin Baby', 'KK Cooper', 'A Chandila', 'SK Trivedi']</t>
  </si>
  <si>
    <t>['RV Uthappa', 'AJ Finch', 'Yuvraj Singh', 'MR Marsh', 'AD Mathews', 'M Rawat', 'UA Birla', 'B Kumar', 'WD Parnell', 'K Upadhyay', 'R Sharma']</t>
  </si>
  <si>
    <t>['DR Smith', 'SR Tendulkar', 'KD Karthik', 'KA Pollard', 'RG Sharma', 'AT Rayudu', 'Harbhajan Singh', 'MG Johnson', 'SL Malinga', 'PP Ojha', 'P Suyal']</t>
  </si>
  <si>
    <t>['MEK Hussey', 'M Vijay', 'SK Raina', 'S Badrinath', 'DJ Bravo', 'R Ashwin', 'MS Dhoni', 'RA Jadeja', 'CH Morris', 'MM Sharma', 'B Laughlin']</t>
  </si>
  <si>
    <t>DJG Sammy</t>
  </si>
  <si>
    <t>['PA Patel', 'S Dhawan', 'A Ashish Reddy', 'DJG Sammy', 'KC Sangakkara', 'GH Vihari', 'NLTC Perera', 'KV Sharma', 'A Mishra', 'DW Steyn', 'I Sharma']</t>
  </si>
  <si>
    <t>['DPMD Jayawardene', 'V Sehwag', 'UBT Chand', 'DA Warner', 'BMAJ Mendis', 'KM Jadhav', 'IK Pathan', 'J Botha', 'S Nadeem', 'A Nehra', 'UT Yadav']</t>
  </si>
  <si>
    <t>['G Gambhir', 'MS Bisla', 'JH Kallis', 'YK Pathan', 'EJG Morgan', 'DB Das', 'R Bhatia', 'S Narwal', 'SMSM Senanayake', 'Iqbal Abdulla', 'SP Narine']</t>
  </si>
  <si>
    <t>['SR Watson', 'AM Rahane', 'JP Faulkner', 'SV Samson', 'DH Yagnik', 'OA Shah', 'STR Binny', 'R Dravid', 'AA Chavan', 'GB Hogg', 'SK Trivedi']</t>
  </si>
  <si>
    <t>['RV Uthappa', 'AJ Finch', 'TL Suman', 'Yuvraj Singh', 'SPD Smith', 'AD Mathews', 'AM Nayar', 'B Kumar', 'BAW Mendis', 'AB Dinda', 'R Sharma']</t>
  </si>
  <si>
    <t>['SS Tiwary', 'CH Gayle', 'V Kohli', 'AB de Villiers', 'MC Henriques', 'KL Rahul', 'KB Arun Karthik', 'R Vinay Kumar', 'M Kartik', 'M Muralitharan', 'RP Singh']</t>
  </si>
  <si>
    <t>['WP Saha', 'MEK Hussey', 'SK Raina', 'MS Dhoni', 'JA Morkel', 'RA Jadeja', 'S Badrinath', 'DJ Bravo', 'CH Morris', 'R Ashwin', 'MM Sharma']</t>
  </si>
  <si>
    <t>['LA Pomersbach', 'Mandeep Singh', 'SE Marsh', 'DJ Hussey', 'DA Miller', 'Gurkeerat Singh', 'R Sathish', 'MS Gony', 'PP Chawla', 'P Kumar', 'P Awana']</t>
  </si>
  <si>
    <t>['DPMD Jayawardene', 'V Sehwag', 'UBT Chand', 'DA Warner', 'BJ Rohrer', 'KM Jadhav', 'IK Pathan', 'S Nadeem', 'M Morkel', 'UT Yadav', 'A Nehra']</t>
  </si>
  <si>
    <t>['MS Bisla', 'G Gambhir', 'YK Pathan', 'JH Kallis', 'EJG Morgan', 'DB Das', 'R Bhatia', 'S Narwal', 'B Lee', 'SP Narine', 'L Balaji']</t>
  </si>
  <si>
    <t>I Sharma</t>
  </si>
  <si>
    <t>['PA Reddy', 'S Dhawan', 'KC Sangakkara', 'GH Vihari', 'DJG Sammy', 'NLTC Perera', 'A Ashish Reddy', 'KV Sharma', 'A Mishra', 'DW Steyn', 'I Sharma']</t>
  </si>
  <si>
    <t>['DR Smith', 'SR Tendulkar', 'KD Karthik', 'RG Sharma', 'KA Pollard', 'AT Rayudu', 'Harbhajan Singh', 'MG Johnson', 'SL Malinga', 'DS Kulkarni', 'PP Ojha']</t>
  </si>
  <si>
    <t>['RV Uthappa', 'AJ Finch', 'TL Suman', 'Yuvraj Singh', 'SPD Smith', 'LJ Wright', 'AM Nayar', 'KW Richardson', 'B Kumar', 'R Sharma', 'AB Dinda']</t>
  </si>
  <si>
    <t>['MEK Hussey', 'WP Saha', 'SK Raina', 'S Badrinath', 'MS Dhoni', 'RA Jadeja', 'DJ Bravo', 'JA Morkel', 'CH Morris', 'R Ashwin', 'MM Sharma']</t>
  </si>
  <si>
    <t>['Mandeep Singh', 'SE Marsh', 'M Vohra', 'DJ Hussey', 'DA Miller', 'Gurkeerat Singh', 'Azhar Mahmood', 'MS Gony', 'PP Chawla', 'P Kumar', 'P Awana']</t>
  </si>
  <si>
    <t>['R Dravid', 'AM Rahane', 'SV Samson', 'SR Watson', 'BJ Hodge', 'STR Binny', 'OA Shah', 'JP Faulkner', 'A Chandila', 'SK Trivedi', 'S Sreesanth']</t>
  </si>
  <si>
    <t>['A Mukund', 'CH Gayle', 'V Kohli', 'AB de Villiers', 'MC Henriques', 'SS Tiwary', 'R Rampaul', 'R Vinay Kumar', 'M Kartik', 'RP Singh', 'JD Unadkat']</t>
  </si>
  <si>
    <t>['WP Saha', 'MEK Hussey', 'SK Raina', 'MS Dhoni', 'RA Jadeja', 'S Badrinath', 'DJ Bravo', 'CH Morris', 'R Ashwin', 'DP Nannes', 'MM Sharma']</t>
  </si>
  <si>
    <t>['MS Bisla', 'G Gambhir', 'BB McCullum', 'JH Kallis', 'EJG Morgan', 'YK Pathan', 'DB Das', 'R Bhatia', 'SP Narine', 'Mohammed Shami', 'L Balaji']</t>
  </si>
  <si>
    <t>['DPMD Jayawardene', 'V Sehwag', 'UBT Chand', 'DA Warner', 'BJ Rohrer', 'KM Jadhav', 'IK Pathan', 'S Nadeem', 'M Morkel', 'A Nehra', 'UT Yadav']</t>
  </si>
  <si>
    <t>['RV Uthappa', 'AJ Finch', 'Yuvraj Singh', 'LJ Wright', 'SPD Smith', 'M Manhas', 'AM Nayar', 'B Kumar', 'AB Dinda', 'R Sharma', 'KW Richardson']</t>
  </si>
  <si>
    <t>['CH Gayle', 'TM Dilshan', 'V Kohli', 'AB de Villiers', 'SS Tiwary', 'KB Arun Karthik', 'J Syed Mohammad', 'R Rampaul', 'R Vinay Kumar', 'RP Singh', 'JD Unadkat']</t>
  </si>
  <si>
    <t>['R Dravid', 'AM Rahane', 'SR Watson', 'STR Binny', 'BJ Hodge', 'DH Yagnik', 'Sachin Baby', 'JP Faulkner', 'KK Cooper', 'A Chandila', 'SK Trivedi']</t>
  </si>
  <si>
    <t>['PA Reddy', 'S Dhawan', 'KC Sangakkara', 'GH Vihari', 'KV Sharma', 'NLTC Perera', 'DJG Sammy', 'A Mishra', 'A Ashish Reddy', 'DW Steyn', 'I Sharma']</t>
  </si>
  <si>
    <t>['MS Bisla', 'G Gambhir', 'YK Pathan', 'JH Kallis', 'EJG Morgan', 'SMSM Senanayake', 'DB Das', 'R Bhatia', 'SP Narine', 'S Ladda', 'L Balaji']</t>
  </si>
  <si>
    <t>['AC Gilchrist', 'Mandeep Singh', 'M Vohra', 'DJ Hussey', 'DA Miller', 'Gurkeerat Singh', 'Azhar Mahmood', 'PP Chawla', 'P Kumar', 'Harmeet Singh', 'BA Bhatt']</t>
  </si>
  <si>
    <t>['MEK Hussey', 'M Vijay', 'SK Raina', 'MS Dhoni', 'DJ Bravo', 'RA Jadeja', 'CH Morris', 'S Badrinath', 'R Ashwin', 'JO Holder', 'MM Sharma']</t>
  </si>
  <si>
    <t>['Q de Kock', 'S Dhawan', 'GH Vihari', 'CL White', 'A Mishra', 'X Thalaivan Sargunam', 'DJG Sammy', 'A Ashish Reddy', 'KV Sharma', 'DW Steyn', 'I Sharma']</t>
  </si>
  <si>
    <t>['YK Pathan', 'G Gambhir', 'JH Kallis', 'MK Tiwary', 'EJG Morgan', 'DB Das', 'R Bhatia', 'Iqbal Abdulla', 'SMSM Senanayake', 'SP Narine', 'L Balaji']</t>
  </si>
  <si>
    <t>['DR Smith', 'SR Tendulkar', 'KD Karthik', 'RG Sharma', 'KA Pollard', 'AT Rayudu', 'Harbhajan Singh', 'MG Johnson', 'YS Chahal', 'PP Ojha', 'SL Malinga']</t>
  </si>
  <si>
    <t>Harmeet Singh</t>
  </si>
  <si>
    <t>['DPMD Jayawardene', 'V Sehwag', 'RE van der Merwe', 'DA Warner', 'MC Juneja', 'KM Jadhav', 'J Botha', 'IK Pathan', 'AB Agarkar', 'A Nehra', 'UT Yadav']</t>
  </si>
  <si>
    <t>['AC Gilchrist', 'Mandeep Singh', 'LA Pomersbach', 'DA Miller', 'M Vohra', 'DJ Hussey', 'PP Chawla', 'P Kumar', 'Harmeet Singh', 'BA Bhatt', 'P Awana']</t>
  </si>
  <si>
    <t>['CH Gayle', 'TM Dilshan', 'V Kohli', 'AB de Villiers', 'SS Tiwary', 'R Rampaul', 'KB Arun Karthik', 'R Vinay Kumar', 'M Kartik', 'RP Singh', 'JD Unadkat']</t>
  </si>
  <si>
    <t>['RV Uthappa', 'AJ Finch', 'Yuvraj Singh', 'LJ Wright', 'SPD Smith', 'MR Marsh', 'M Manhas', 'B Kumar', 'AG Murtaza', 'IC Pandey', 'AB Dinda']</t>
  </si>
  <si>
    <t>['M Vijay', 'MEK Hussey', 'SK Raina', 'MS Dhoni', 'RA Jadeja', 'DJ Bravo', 'CH Morris', 'S Badrinath', 'R Ashwin', 'JO Holder', 'MM Sharma']</t>
  </si>
  <si>
    <t>['SR Watson', 'AM Rahane', 'DH Yagnik', 'R Dravid', 'STR Binny', 'BJ Hodge', 'JP Faulkner', 'KK Cooper', 'R Shukla', 'A Chandila', 'SK Trivedi']</t>
  </si>
  <si>
    <t>['AC Gilchrist', 'Mandeep Singh', 'Azhar Mahmood', 'M Vohra', 'DA Miller', 'DJ Hussey', 'Gurkeerat Singh', 'PP Chawla', 'MS Gony', 'P Kumar', 'P Awana']</t>
  </si>
  <si>
    <t>['RV Uthappa', 'AJ Finch', 'Yuvraj Singh', 'SPD Smith', 'LJ Wright', 'AM Nayar', 'M Manhas', 'B Kumar', 'R Sharma', 'AB Dinda', 'BAW Mendis']</t>
  </si>
  <si>
    <t>['DPMD Jayawardene', 'V Sehwag', 'DA Warner', 'Y Venugopal Rao', 'KM Jadhav', 'RE van der Merwe', 'IK Pathan', 'AD Russell', 'AB Agarkar', 'S Nadeem', 'UT Yadav']</t>
  </si>
  <si>
    <t>['DR Smith', 'SR Tendulkar', 'KD Karthik', 'RG Sharma', 'KA Pollard', 'AT Rayudu', 'RT Ponting', 'Harbhajan Singh', 'JJ Bumrah', 'MM Patel', 'SL Malinga']</t>
  </si>
  <si>
    <t>R Vinay Kumar</t>
  </si>
  <si>
    <t>['TM Dilshan', 'CH Gayle', 'V Kohli', 'AB de Villiers', 'SS Tiwary', 'KB Arun Karthik', 'R Rampaul', 'R Vinay Kumar', 'M Kartik', 'RP Singh', 'JD Unadkat']</t>
  </si>
  <si>
    <t>['SR Watson', 'AM Rahane', 'R Dravid', 'STR Binny', 'BJ Hodge', 'DH Yagnik', 'JP Faulkner', 'A Chandila', 'S Sreesanth', 'SW Tait', 'SK Trivedi']</t>
  </si>
  <si>
    <t>['G Gambhir', 'YK Pathan', 'JH Kallis', 'EJG Morgan', 'MK Tiwary', 'DB Das', 'R Bhatia', 'LR Shukla', 'SMSM Senanayake', 'SP Narine', 'L Balaji']</t>
  </si>
  <si>
    <t>['MEK Hussey', 'R Ashwin', 'M Vijay', 'SK Raina', 'MS Dhoni', 'S Badrinath', 'RA Jadeja', 'DJ Bravo', 'JA Morkel', 'CH Morris', 'MM Sharma']</t>
  </si>
  <si>
    <t>GH Vihari</t>
  </si>
  <si>
    <t>['Q de Kock', 'PA Reddy', 'GH Vihari', 'CL White', 'BB Samantray', 'NLTC Perera', 'A Ashish Reddy', 'KV Sharma', 'A Mishra', 'DW Steyn', 'I Sharma']</t>
  </si>
  <si>
    <t>['Mandeep Singh', 'AC Gilchrist', 'PC Valthaty', 'DJ Hussey', 'PP Chawla', 'Gurkeerat Singh', 'Azhar Mahmood', 'MS Gony', 'M Vohra', 'AD Mascarenhas', 'P Kumar']</t>
  </si>
  <si>
    <t>['DA Warner', 'V Sehwag', 'MC Juneja', 'DPMD Jayawardene', 'BMAJ Mendis', 'KM Jadhav', 'IK Pathan', 'AB Agarkar', 'M Morkel', 'S Nadeem', 'UT Yadav']</t>
  </si>
  <si>
    <t>['MEK Hussey', 'M Vijay', 'SK Raina', 'MS Dhoni', 'DJ Bravo', 'S Badrinath', 'RA Jadeja', 'JA Morkel', 'CH Morris', 'R Ashwin', 'MM Sharma']</t>
  </si>
  <si>
    <t>['SR Watson', 'AM Rahane', 'DH Yagnik', 'STR Binny', 'BJ Hodge', 'R Dravid', 'JP Faulkner', 'KK Cooper', 'AA Chavan', 'A Chandila', 'SK Trivedi']</t>
  </si>
  <si>
    <t>['SR Tendulkar', 'RT Ponting', 'KD Karthik', 'RG Sharma', 'KA Pollard', 'AT Rayudu', 'R Dhawan', 'Harbhajan Singh', 'MG Johnson', 'SL Malinga', 'PP Ojha']</t>
  </si>
  <si>
    <t>['RV Uthappa', 'AJ Finch', 'TL Suman', 'SPD Smith', 'AD Mathews', 'MR Marsh', 'AM Nayar', 'MK Pandey', 'B Kumar', 'R Sharma', 'AB Dinda']</t>
  </si>
  <si>
    <t>['PA Patel', 'Q de Kock', 'GH Vihari', 'CL White', 'BB Samantray', 'KV Sharma', 'NLTC Perera', 'A Mishra', 'A Ashish Reddy', 'DW Steyn', 'I Sharma']</t>
  </si>
  <si>
    <t>MS Gony</t>
  </si>
  <si>
    <t>['AC Gilchrist', 'Mandeep Singh', 'M Vohra', 'DJ Hussey', 'DA Miller', 'Azhar Mahmood', 'Gurkeerat Singh', 'MS Gony', 'PP Chawla', 'P Kumar', 'P Awana']</t>
  </si>
  <si>
    <t>['MS Bisla', 'G Gambhir', 'JH Kallis', 'EJG Morgan', 'MK Tiwary', 'YK Pathan', 'DB Das', 'R Bhatia', 'SMSM Senanayake', 'SP Narine', 'L Balaji']</t>
  </si>
  <si>
    <t>['CH Gayle', 'KL Rahul', 'V Kohli', 'AB de Villiers', 'AB McDonald', 'KB Arun Karthik', 'J Syed Mohammad', 'R Vinay Kumar', 'R Rampaul', 'RP Singh', 'JD Unadkat']</t>
  </si>
  <si>
    <t>['DA Warner', 'V Sehwag', 'MC Juneja', 'DPMD Jayawardene', 'BJ Rohrer', 'KM Jadhav', 'IK Pathan', 'M Morkel', 'S Nadeem', 'A Nehra', 'UT Yadav']</t>
  </si>
  <si>
    <t>['S Anirudha', 'M Vijay', 'SK Raina', 'S Badrinath', 'RA Jadeja', 'MS Dhoni', 'DJ Bravo', 'JA Morkel', 'CH Morris', 'R Ashwin', 'DP Nannes']</t>
  </si>
  <si>
    <t>['RV Uthappa', 'AJ Finch', 'LRPL Taylor', 'SPD Smith', 'MR Marsh', 'MK Pandey', 'AM Nayar', 'TL Suman', 'B Kumar', 'R Sharma', 'AB Dinda']</t>
  </si>
  <si>
    <t>['SR Watson', 'AM Rahane', 'R Dravid', 'STR Binny', 'BJ Hodge', 'SV Samson', 'JP Faulkner', 'KK Cooper', 'SK Trivedi', 'A Chandila', 'S Sreesanth']</t>
  </si>
  <si>
    <t>['Mandeep Singh', 'AC Gilchrist', 'M Vohra', 'DJ Hussey', 'Gurkeerat Singh', 'R Sathish', 'Azhar Mahmood', 'PP Chawla', 'RJ Harris', 'P Kumar', 'P Awana']</t>
  </si>
  <si>
    <t>['MS Bisla', 'G Gambhir', 'JH Kallis', 'EJG Morgan', 'YK Pathan', 'MK Tiwary', 'R Bhatia', 'LR Shukla', 'SMSM Senanayake', 'SP Narine', 'L Balaji']</t>
  </si>
  <si>
    <t>['PA Patel', 'CL White', 'KC Sangakkara', 'DB Ravi Teja', 'NLTC Perera', 'A Ashish Reddy', 'KV Sharma', 'GH Vihari', 'A Mishra', 'DW Steyn', 'I Sharma']</t>
  </si>
  <si>
    <t>['MEK Hussey', 'M Vijay', 'SK Raina', 'S Badrinath', 'MS Dhoni', 'RA Jadeja', 'DJ Bravo', 'CH Morris', 'R Ashwin', 'DP Nannes', 'MM Sharma']</t>
  </si>
  <si>
    <t>['CH Gayle', 'MA Agarwal', 'V Kohli', 'AB de Villiers', 'DT Christian', 'R Rampaul', 'KB Arun Karthik', 'J Syed Mohammad', 'R Vinay Kumar', 'M Kartik', 'RP Singh']</t>
  </si>
  <si>
    <t>['RT Ponting', 'SR Tendulkar', 'KD Karthik', 'RG Sharma', 'KA Pollard', 'AT Rayudu', 'Harbhajan Singh', 'R Dhawan', 'MG Johnson', 'PP Ojha', 'SL Malinga']</t>
  </si>
  <si>
    <t>['AJ Finch', 'RV Uthappa', 'LRPL Taylor', 'Yuvraj Singh', 'TL Suman', 'AD Mathews', 'MR Marsh', 'AM Nayar', 'B Kumar', 'R Sharma', 'AB Dinda']</t>
  </si>
  <si>
    <t>['DA Warner', 'V Sehwag', 'DPMD Jayawardene', 'MC Juneja', 'J Botha', 'IK Pathan', 'KM Jadhav', 'M Morkel', 'S Nadeem', 'UT Yadav', 'S Kaul']</t>
  </si>
  <si>
    <t>['PA Reddy', 'PA Patel', 'KC Sangakkara', 'GH Vihari', 'CL White', 'NLTC Perera', 'A Ashish Reddy', 'A Mishra', 'DW Steyn', 'I Sharma', 'Anand Rajan']</t>
  </si>
  <si>
    <t>Subroto Das</t>
  </si>
  <si>
    <t>['RV Uthappa', 'AJ Finch', 'LRPL Taylor', 'Yuvraj Singh', 'AD Mathews', 'TL Suman', 'AM Nayar', 'MR Marsh', 'B Kumar', 'R Sharma', 'AB Dinda']</t>
  </si>
  <si>
    <t>['MDKJ Perera', 'AM Rahane', 'R Dravid', 'STR Binny', 'BJ Hodge', 'DH Yagnik', 'JP Faulkner', 'KK Cooper', 'S Sreesanth', 'Harmeet Singh', 'SK Trivedi']</t>
  </si>
  <si>
    <t>['CH Gayle', 'MA Agarwal', 'V Kohli', 'AB de Villiers', 'MC Henriques', 'KB Arun Karthik', 'KL Rahul', 'R Vinay Kumar', 'RP Singh', 'JD Unadkat', 'M Muralitharan']</t>
  </si>
  <si>
    <t>['MS Bisla', 'G Gambhir', 'JH Kallis', 'YK Pathan', 'MK Tiwary', 'EJG Morgan', 'R Bhatia', 'R McLaren', 'PJ Sangwan', 'SP Narine', 'L Balaji']</t>
  </si>
  <si>
    <t>['Mandeep Singh', 'AC Gilchrist', 'M Vohra', 'DJ Hussey', 'Gurkeerat Singh', 'Azhar Mahmood', 'R Sathish', 'PP Chawla', 'RJ Harris', 'P Kumar', 'P Awana']</t>
  </si>
  <si>
    <t>['M Vijay', 'MEK Hussey', 'SK Raina', 'S Badrinath', 'MS Dhoni', 'RA Jadeja', 'DJ Bravo', 'R Ashwin', 'DP Nannes', 'CH Morris', 'AS Rajpoot']</t>
  </si>
  <si>
    <t>['MA Agarwal', 'CH Gayle', 'V Kohli', 'AB de Villiers', 'MC Henriques', 'KB Arun Karthik', 'R Vinay Kumar', 'M Kartik', 'JD Unadkat', 'RP Singh', 'M Muralitharan']</t>
  </si>
  <si>
    <t>['PA Reddy', 'PA Patel', 'KC Sangakkara', 'CL White', 'NLTC Perera', 'A Ashish Reddy', 'GH Vihari', 'BB Samantray', 'A Mishra', 'DW Steyn', 'I Sharma']</t>
  </si>
  <si>
    <t>['UBT Chand', 'DA Warner', 'DPMD Jayawardene', 'MC Juneja', 'BMAJ Mendis', 'IK Pathan', 'KM Jadhav', 'S Nadeem', 'M Morkel', 'A Nehra', 'UT Yadav']</t>
  </si>
  <si>
    <t>SK Trivedi</t>
  </si>
  <si>
    <t>['SR Watson', 'AM Rahane', 'R Dravid', 'STR Binny', 'BJ Hodge', 'KK Cooper', 'DH Yagnik', 'S Sreesanth', 'SK Trivedi', 'SW Tait', 'R Shukla']</t>
  </si>
  <si>
    <t>['MS Bisla', 'G Gambhir', 'JH Kallis', 'MK Tiwary', 'EJG Morgan', 'YK Pathan', 'LR Shukla', 'R Bhatia', 'B Lee', 'Mohammed Shami', 'SP Narine']</t>
  </si>
  <si>
    <t>['PA Reddy', 'PA Patel', 'CL White', 'GH Vihari', 'KC Sangakkara', 'NLTC Perera', 'A Mishra', 'A Ashish Reddy', 'DW Steyn', 'Ankit Sharma', 'I Sharma']</t>
  </si>
  <si>
    <t>['CH Gayle', 'TM Dilshan', 'V Kohli', 'KK Nair', 'MC Henriques', 'MA Agarwal', 'KB Arun Karthik', 'R Vinay Kumar', 'M Kartik', 'JD Unadkat', 'M Muralitharan']</t>
  </si>
  <si>
    <t>['RV Uthappa', 'MK Pandey', 'TL Suman', 'MN Samuels', 'LRPL Taylor', 'AD Mathews', 'AM Nayar', 'MR Marsh', 'B Kumar', 'R Sharma', 'AB Dinda']</t>
  </si>
  <si>
    <t>['AC Gilchrist', 'Mandeep Singh', 'M Vohra', 'DJ Hussey', 'Azhar Mahmood', 'Gurkeerat Singh', 'R Sathish', 'PP Chawla', 'P Awana', 'P Kumar', 'RJ Harris']</t>
  </si>
  <si>
    <t>['MEK Hussey', 'M Vijay', 'SK Raina', 'DJ Bravo', 'S Badrinath', 'MS Dhoni', 'RA Jadeja', 'R Ashwin', 'B Laughlin', 'AS Rajpoot', 'DP Nannes']</t>
  </si>
  <si>
    <t>['RT Ponting', 'SR Tendulkar', 'KD Karthik', 'RG Sharma', 'AT Rayudu', 'KA Pollard', 'DR Smith', 'Harbhajan Singh', 'MG Johnson', 'MM Patel', 'PP Ojha']</t>
  </si>
  <si>
    <t>R Dravid</t>
  </si>
  <si>
    <t>['DA Warner', 'UBT Chand', 'DPMD Jayawardene', 'MC Juneja', 'AD Russell', 'J Botha', 'IK Pathan', 'NV Ojha', 'A Nehra', 'S Nadeem', 'UT Yadav']</t>
  </si>
  <si>
    <t>['MDKJ Perera', 'AM Rahane', 'R Dravid', 'STR Binny', 'BJ Hodge', 'KK Cooper', 'AL Menaria', 'S Sreesanth', 'R Shukla', 'SK Trivedi', 'S Badree']</t>
  </si>
  <si>
    <t>['PA Reddy', 'PA Patel', 'KC Sangakkara', 'CL White', 'NLTC Perera', 'GH Vihari', 'A Ashish Reddy', 'DB Ravi Teja', 'A Mishra', 'DW Steyn', 'I Sharma']</t>
  </si>
  <si>
    <t>['RV Uthappa', 'MK Pandey', 'MN Samuels', 'Yuvraj Singh', 'LRPL Taylor', 'AM Nayar', 'AD Mathews', 'MR Marsh', 'B Kumar', 'R Sharma', 'AB Dinda']</t>
  </si>
  <si>
    <t>['CH Gayle', 'TM Dilshan', 'V Kohli', 'MA Agarwal', 'DT Christian', 'KK Nair', 'KB Arun Karthik', 'R Vinay Kumar', 'M Kartik', 'JD Unadkat', 'M Muralitharan']</t>
  </si>
  <si>
    <t>['RT Ponting', 'SR Tendulkar', 'KD Karthik', 'RG Sharma', 'AT Rayudu', 'KA Pollard', 'Harbhajan Singh', 'JJ Bumrah', 'MG Johnson', 'JDP Oram', 'MM Patel']</t>
  </si>
  <si>
    <t>['MS Bisla', 'G Gambhir', 'JH Kallis', 'MK Tiwary', 'EJG Morgan', 'YK Pathan', 'LR Shukla', 'R Bhatia', 'B Lee', 'SP Narine', 'L Balaji']</t>
  </si>
  <si>
    <t>['UBT Chand', 'DA Warner', 'DPMD Jayawardene', 'MC Juneja', 'NV Ojha', 'J Botha', 'IK Pathan', 'AD Russell', 'S Nadeem', 'A Nehra', 'UT Yadav']</t>
  </si>
  <si>
    <t>MS Bisla</t>
  </si>
  <si>
    <t>['MS Bisla', 'G Gambhir', 'JH Kallis', 'LR Shukla', 'YK Pathan', 'Shakib Al Hasan', 'MK Tiwary', 'R Bhatia', 'Iqbal Abdulla', 'SP Narine', 'B Lee']</t>
  </si>
  <si>
    <t>['MEK Hussey', 'M Vijay', 'SK Raina', 'MS Dhoni', 'DJ Bravo', 'RA Jadeja', 'JA Morkel', 'R Ashwin', 'BW Hilfenhaus', 'SB Jakati', 'S Badrinath']</t>
  </si>
  <si>
    <t>['DPMD Jayawardene', 'DA Warner', 'V Sehwag', 'LRPL Taylor', 'AD Russell', 'NV Ojha', 'Y Venugopal Rao', 'P Negi', 'Sunny Gupta', 'UT Yadav', 'VR Aaron']</t>
  </si>
  <si>
    <t>['M Vijay', 'MEK Hussey', 'SK Raina', 'MS Dhoni', 'JA Morkel', 'DJ Bravo', 'RA Jadeja', 'R Ashwin', 'BW Hilfenhaus', 'SB Jakati', 'S Badrinath']</t>
  </si>
  <si>
    <t>BR Doctrove</t>
  </si>
  <si>
    <t>['M Vijay', 'MEK Hussey', 'SK Raina', 'S Badrinath', 'MS Dhoni', 'RA Jadeja', 'DJ Bravo', 'JA Morkel', 'R Ashwin', 'BW Hilfenhaus', 'SB Jakati']</t>
  </si>
  <si>
    <t>['SR Tendulkar', 'DR Smith', 'RG Sharma', 'KD Karthik', 'JEC Franklin', 'AT Rayudu', 'KA Pollard', 'Harbhajan Singh', 'SL Malinga', 'DS Kulkarni', 'RP Singh']</t>
  </si>
  <si>
    <t>['DA Warner', 'V Sehwag', 'NV Ojha', 'DPMD Jayawardene', 'Y Venugopal Rao', 'P Negi', 'LRPL Taylor', 'IK Pathan', 'M Morkel', 'UT Yadav', 'VR Aaron']</t>
  </si>
  <si>
    <t>['BB McCullum', 'G Gambhir', 'JH Kallis', 'Shakib Al Hasan', 'YK Pathan', 'LR Shukla', 'DB Das', 'R Bhatia', 'Iqbal Abdulla', 'SP Narine', 'L Balaji']</t>
  </si>
  <si>
    <t>['R Dravid', 'AM Rahane', 'SR Watson', 'STR Binny', 'OA Shah', 'AL Menaria', 'DH Yagnik', 'GB Hogg', 'SW Tait', 'SK Trivedi', 'A Chandila']</t>
  </si>
  <si>
    <t>['SR Tendulkar', 'DR Smith', 'RG Sharma', 'KD Karthik', 'JEC Franklin', 'AT Rayudu', 'KA Pollard', 'Harbhajan Singh', 'SL Malinga', 'RP Singh', 'DS Kulkarni']</t>
  </si>
  <si>
    <t>Deccan Chargers</t>
  </si>
  <si>
    <t>['S Dhawan', 'PA Reddy', 'KC Sangakkara', 'CL White', 'JP Duminy', 'PA Patel', 'A Ashish Reddy', 'DW Steyn', 'A Mishra', 'MS Gony', 'V Pratap Singh']</t>
  </si>
  <si>
    <t>['CH Gayle', 'TM Dilshan', 'V Kohli', 'SS Tiwary', 'AB de Villiers', 'MA Agarwal', 'Z Khan', 'R Vinay Kumar', 'HV Patel', 'M Muralitharan', 'P Parameswaran']</t>
  </si>
  <si>
    <t>Shakib Al Hasan</t>
  </si>
  <si>
    <t>['RV Uthappa', 'JD Ryder', 'MJ Clarke', 'SC Ganguly', 'AP Majumdar', 'CJ Ferguson', 'Harpreet Singh', 'WD Parnell', 'B Kumar', 'AG Murtaza', 'A Nehra']</t>
  </si>
  <si>
    <t>['BB McCullum', 'G Gambhir', 'JH Kallis', 'Shakib Al Hasan', 'MK Tiwary', 'YK Pathan', 'DB Das', 'R Bhatia', 'Iqbal Abdulla', 'SP Narine', 'L Balaji']</t>
  </si>
  <si>
    <t>['AC Gilchrist', 'Mandeep Singh', 'PC Valthaty', 'DJ Hussey', 'SD Chitnis', 'Azhar Mahmood', 'Gurkeerat Singh', 'PP Chawla', 'RJ Harris', 'P Kumar', 'P Awana']</t>
  </si>
  <si>
    <t>['UBT Chand', 'DA Warner', 'Y Venugopal Rao', 'IK Pathan', 'DPMD Jayawardene', 'NV Ojha', 'AD Russell', 'P Negi', 'VR Aaron', 'M Morkel', 'UT Yadav']</t>
  </si>
  <si>
    <t>['PA Reddy', 'S Dhawan', 'JP Duminy', 'CL White', 'CA Lynn', 'PA Patel', 'A Ashish Reddy', 'A Mishra', 'DW Steyn', 'MS Gony', 'V Pratap Singh']</t>
  </si>
  <si>
    <t>['R Dravid', 'AM Rahane', 'SR Watson', 'STR Binny', 'OA Shah', 'AL Menaria', 'J Botha', 'SP Goswami', 'A Chandila', 'SW Tait', 'SK Trivedi']</t>
  </si>
  <si>
    <t>['AC Gilchrist', 'Mandeep Singh', 'N Saini', 'DJ Hussey', 'SD Chitnis', 'Azhar Mahmood', 'Gurkeerat Singh', 'PP Chawla', 'RJ Harris', 'P Kumar', 'P Awana']</t>
  </si>
  <si>
    <t>['M Vijay', 'MEK Hussey', 'SK Raina', 'MS Dhoni', 'DJ Bravo', 'RA Jadeja', 'JA Morkel', 'S Anirudha', 'R Ashwin', 'BW Hilfenhaus', 'VY Mahesh']</t>
  </si>
  <si>
    <t>SK Tarapore</t>
  </si>
  <si>
    <t>['UBT Chand', 'DA Warner', 'Y Venugopal Rao', 'DPMD Jayawardene', 'LRPL Taylor', 'NV Ojha', 'AD Russell', 'IK Pathan', 'P Negi', 'UT Yadav', 'VR Aaron']</t>
  </si>
  <si>
    <t>['CH Gayle', 'TM Dilshan', 'V Kohli', 'AB de Villiers', 'SS Tiwary', 'MA Agarwal', 'R Vinay Kumar', 'Z Khan', 'HV Patel', 'P Parameswaran', 'M Muralitharan']</t>
  </si>
  <si>
    <t>['HH Gibbs', 'SR Tendulkar', 'KD Karthik', 'RG Sharma', 'AT Rayudu', 'KA Pollard', 'DR Smith', 'Harbhajan Singh', 'SL Malinga', 'RP Singh', 'MM Patel']</t>
  </si>
  <si>
    <t>['G Gambhir', 'BB McCullum', 'JH Kallis', 'MK Tiwary', 'Shakib Al Hasan', 'YK Pathan', 'DB Das', 'R Bhatia', 'SP Narine', 'L Balaji', 'Iqbal Abdulla']</t>
  </si>
  <si>
    <t>['DA Warner', 'V Sehwag', 'Y Venugopal Rao', 'DPMD Jayawardene', 'LRPL Taylor', 'NV Ojha', 'IK Pathan', 'P Negi', 'M Morkel', 'VR Aaron', 'UT Yadav']</t>
  </si>
  <si>
    <t>['Mandeep Singh', 'SE Marsh', 'N Saini', 'DJ Hussey', 'DA Miller', 'Azhar Mahmood', 'Gurkeerat Singh', 'PP Chawla', 'P Kumar', 'P Awana', 'Harmeet Singh']</t>
  </si>
  <si>
    <t>['G Gambhir', 'BB McCullum', 'JH Kallis', 'MK Tiwary', 'YK Pathan', 'DB Das', 'LR Shukla', 'R Bhatia', 'SP Narine', 'L Balaji', 'M de Lange']</t>
  </si>
  <si>
    <t>['MEK Hussey', 'M Vijay', 'SK Raina', 'F du Plessis', 'MS Dhoni', 'DJ Bravo', 'RA Jadeja', 'S Anirudha', 'R Ashwin', 'BW Hilfenhaus', 'SB Jakati']</t>
  </si>
  <si>
    <t>['CH Gayle', 'TM Dilshan', 'V Kohli', 'SS Tiwary', 'AB de Villiers', 'MA Agarwal', 'R Vinay Kumar', 'Z Khan', 'HV Patel', 'M Muralitharan', 'KP Appanna']</t>
  </si>
  <si>
    <t>['HH Gibbs', 'SR Tendulkar', 'RG Sharma', 'KD Karthik', 'AT Rayudu', 'DR Smith', 'KA Pollard', 'Harbhajan Singh', 'SL Malinga', 'RP Singh', 'MM Patel']</t>
  </si>
  <si>
    <t>DJ Hussey</t>
  </si>
  <si>
    <t>['N Saini', 'Mandeep Singh', 'SE Marsh', 'Azhar Mahmood', 'DJ Hussey', 'SD Chitnis', 'PP Chawla', 'Gurkeerat Singh', 'P Kumar', 'P Awana', 'RJ Harris']</t>
  </si>
  <si>
    <t>['S Dhawan', 'PA Patel', 'KC Sangakkara', 'CL White', 'DT Christian', 'PA Reddy', 'AA Jhunjhunwala', 'A Mishra', 'DW Steyn', 'MS Gony', 'TP Sudhindra']</t>
  </si>
  <si>
    <t>A Chandila</t>
  </si>
  <si>
    <t>['R Dravid', 'AM Rahane', 'SR Watson', 'BJ Hodge', 'STR Binny', 'J Botha', 'SP Goswami', 'AL Menaria', 'SW Tait', 'SK Trivedi', 'A Chandila']</t>
  </si>
  <si>
    <t>['SC Ganguly', 'JD Ryder', 'RV Uthappa', 'AP Majumdar', 'CJ Ferguson', 'SPD Smith', 'AD Mathews', 'B Kumar', 'M Kartik', 'R Sharma', 'A Nehra']</t>
  </si>
  <si>
    <t>BW Hilfenhaus</t>
  </si>
  <si>
    <t>['MEK Hussey', 'M Vijay', 'SK Raina', 'MS Dhoni', 'RA Jadeja', 'S Anirudha', 'DJ Bravo', 'JA Morkel', 'R Ashwin', 'BW Hilfenhaus', 'SB Jakati']</t>
  </si>
  <si>
    <t>['DA Warner', 'V Sehwag', 'NV Ojha', 'DPMD Jayawardene', 'Y Venugopal Rao', 'Y Nagar', 'IK Pathan', 'RE van der Merwe', 'M Morkel', 'VR Aaron', 'UT Yadav']</t>
  </si>
  <si>
    <t>['MS Bisla', 'G Gambhir', 'JH Kallis', 'MK Tiwary', 'YK Pathan', 'DB Das', 'Shakib Al Hasan', 'LR Shukla', 'R Bhatia', 'B Lee', 'SP Narine']</t>
  </si>
  <si>
    <t>['HH Gibbs', 'SR Tendulkar', 'RG Sharma', 'KD Karthik', 'AT Rayudu', 'DR Smith', 'KA Pollard', 'Harbhajan Singh', 'SL Malinga', 'PP Ojha', 'MM Patel']</t>
  </si>
  <si>
    <t>['MD Mishra', 'MJ Clarke', 'MK Pandey', 'RV Uthappa', 'AP Majumdar', 'AD Mathews', 'SPD Smith', 'B Kumar', 'AC Thomas', 'R Sharma', 'K Upadhyay']</t>
  </si>
  <si>
    <t>['R Dravid', 'AM Rahane', 'SR Watson', 'STR Binny', 'BJ Hodge', 'J Botha', 'AL Menaria', 'DH Yagnik', 'SW Tait', 'SK Trivedi', 'Pankaj Singh']</t>
  </si>
  <si>
    <t>['MEK Hussey', 'M Vijay', 'SK Raina', 'DJ Bravo', 'MS Dhoni', 'RA Jadeja', 'JA Morkel', 'S Anirudha', 'R Ashwin', 'BW Hilfenhaus', 'VY Mahesh']</t>
  </si>
  <si>
    <t>['DJ Harris', 'S Dhawan', 'KC Sangakkara', 'CL White', 'JP Duminy', 'PA Patel', 'Ankit Sharma', 'A Ashish Reddy', 'A Mishra', 'MS Gony', 'TP Sudhindra']</t>
  </si>
  <si>
    <t>['V Sehwag', 'DA Warner', 'NV Ojha', 'DPMD Jayawardene', 'Y Nagar', 'AD Russell', 'Y Venugopal Rao', 'IK Pathan', 'M Morkel', 'S Nadeem', 'VR Aaron']</t>
  </si>
  <si>
    <t>['JEC Franklin', 'SR Tendulkar', 'RG Sharma', 'KD Karthik', 'AT Rayudu', 'DR Smith', 'KA Pollard', 'Harbhajan Singh', 'SL Malinga', 'PP Ojha', 'RP Singh']</t>
  </si>
  <si>
    <t>['TM Dilshan', 'CH Gayle', 'V Kohli', 'AB de Villiers', 'MA Agarwal', 'SS Tiwary', 'J Syed Mohammad', 'R Vinay Kumar', 'Z Khan', 'HV Patel', 'M Muralitharan']</t>
  </si>
  <si>
    <t>['DJ Harris', 'S Dhawan', 'PA Patel', 'CL White', 'KC Sangakkara', 'PA Reddy', 'AA Jhunjhunwala', 'A Ashish Reddy', 'J Theron', 'A Mishra', 'V Pratap Singh']</t>
  </si>
  <si>
    <t>['Mandeep Singh', 'SE Marsh', 'N Saini', 'DJ Hussey', 'Azhar Mahmood', 'DA Miller', 'SD Chitnis', 'PP Chawla', 'RR Powar', 'P Kumar', 'P Awana']</t>
  </si>
  <si>
    <t>['SC Ganguly', 'MJ Clarke', 'RV Uthappa', 'AP Majumdar', 'SPD Smith', 'AD Mathews', 'M Manhas', 'WD Parnell', 'B Kumar', 'M Kartik', 'A Nehra']</t>
  </si>
  <si>
    <t>['R Dravid', 'AM Rahane', 'SR Watson', 'AL Menaria', 'OA Shah', 'AA Chavan', 'J Botha', 'STR Binny', 'DH Yagnik', 'SW Tait', 'SK Trivedi']</t>
  </si>
  <si>
    <t>['DA Warner', 'V Sehwag', 'DPMD Jayawardene', 'LRPL Taylor', 'IK Pathan', 'Y Nagar', 'NV Ojha', 'M Morkel', 'S Nadeem', 'VR Aaron', 'UT Yadav']</t>
  </si>
  <si>
    <t>['BB McCullum', 'G Gambhir', 'JH Kallis', 'MK Tiwary', 'YK Pathan', 'DB Das', 'LR Shukla', 'R Bhatia', 'B Lee', 'PJ Sangwan', 'SP Narine']</t>
  </si>
  <si>
    <t>['TM Dilshan', 'CH Gayle', 'V Kohli', 'AUK Pathan', 'AB de Villiers', 'MA Agarwal', 'J Syed Mohammad', 'Z Khan', 'A Mithun', 'P Parameswaran', 'M Muralitharan']</t>
  </si>
  <si>
    <t>['DJ Harris', 'S Dhawan', 'CL White', 'KC Sangakkara', 'PA Patel', 'PA Reddy', 'A Ashish Reddy', 'A Mishra', 'DW Steyn', 'Anand Rajan', 'V Pratap Singh']</t>
  </si>
  <si>
    <t>['JEC Franklin', 'SR Tendulkar', 'RG Sharma', 'KD Karthik', 'AT Rayudu', 'DR Smith', 'RJ Peterson', 'Harbhajan Singh', 'SL Malinga', 'RP Singh', 'MM Patel']</t>
  </si>
  <si>
    <t>['M Vijay', 'F du Plessis', 'SK Raina', 'DJ Bravo', 'MS Dhoni', 'JA Morkel', 'RA Jadeja', 'S Badrinath', 'R Ashwin', 'SB Jakati', 'BW Hilfenhaus']</t>
  </si>
  <si>
    <t>['SE Marsh', 'Mandeep Singh', 'N Saini', 'DJ Hussey', 'Azhar Mahmood', 'Gurkeerat Singh', 'AM Nayar', 'PP Chawla', 'RJ Harris', 'P Kumar', 'P Awana']</t>
  </si>
  <si>
    <t>['R Dravid', 'AM Rahane', 'SR Watson', 'AL Menaria', 'BJ Hodge', 'J Botha', 'STR Binny', 'AA Chavan', 'DH Yagnik', 'SW Tait', 'SK Trivedi']</t>
  </si>
  <si>
    <t>['G Gambhir', 'BB McCullum', 'YK Pathan', 'JH Kallis', 'DB Das', 'LR Shukla', 'MK Tiwary', 'R Bhatia', 'SP Narine', 'M de Lange', 'Iqbal Abdulla']</t>
  </si>
  <si>
    <t>['RV Uthappa', 'MJ Clarke', 'MK Pandey', 'SPD Smith', 'M Manhas', 'AD Mathews', 'SC Ganguly', 'WD Parnell', 'B Kumar', 'M Kartik', 'AB Dinda']</t>
  </si>
  <si>
    <t>['F du Plessis', 'M Vijay', 'SK Raina', 'MS Dhoni', 'JA Morkel', 'RA Jadeja', 'DJ Bravo', 'S Badrinath', 'R Ashwin', 'SB Jakati', 'BW Hilfenhaus']</t>
  </si>
  <si>
    <t>['PA Patel', 'S Dhawan', 'CL White', 'KC Sangakkara', 'DT Christian', 'A Ashish Reddy', 'AA Jhunjhunwala', 'Ankit Sharma', 'A Mishra', 'DW Steyn', 'V Pratap Singh']</t>
  </si>
  <si>
    <t>['RV Uthappa', 'JD Ryder', 'MJ Clarke', 'SC Ganguly', 'SPD Smith', 'M Manhas', 'WD Parnell', 'B Kumar', 'M Kartik', 'A Nehra', 'AB Dinda']</t>
  </si>
  <si>
    <t>['JEC Franklin', 'SR Tendulkar', 'RG Sharma', 'RJ Peterson', 'KD Karthik', 'AT Rayudu', 'NLTC Perera', 'Harbhajan Singh', 'SL Malinga', 'PP Ojha', 'MM Patel']</t>
  </si>
  <si>
    <t>['MA Agarwal', 'CH Gayle', 'V Kohli', 'AB de Villiers', 'AB McDonald', 'AUK Pathan', 'SS Tiwary', 'DL Vettori', 'R Vinay Kumar', 'Z Khan', 'KP Appanna']</t>
  </si>
  <si>
    <t>['Mandeep Singh', 'SE Marsh', 'N Saini', 'DJ Hussey', 'Azhar Mahmood', 'AM Nayar', 'P Dogra', 'PP Chawla', 'RJ Harris', 'P Kumar', 'P Awana']</t>
  </si>
  <si>
    <t>['R Dravid', 'AM Rahane', 'SR Watson', 'OA Shah', 'BJ Hodge', 'AL Menaria', 'SP Goswami', 'AA Chavan', 'GB Hogg', 'A Singh', 'Pankaj Singh']</t>
  </si>
  <si>
    <t>['DPMD Jayawardene', 'V Sehwag', 'KP Pietersen', 'LRPL Taylor', 'Y Nagar', 'NV Ojha', 'IK Pathan', 'P Negi', 'M Morkel', 'S Nadeem', 'UT Yadav']</t>
  </si>
  <si>
    <t>KC Sangakkara</t>
  </si>
  <si>
    <t>['PA Patel', 'S Dhawan', 'CL White', 'KC Sangakkara', 'JP Duminy', 'BB Samantray', 'Ankit Sharma', 'A Ashish Reddy', 'A Mishra', 'DW Steyn', 'V Pratap Singh']</t>
  </si>
  <si>
    <t>['MK Pandey', 'MJ Clarke', 'SC Ganguly', 'SPD Smith', 'RV Uthappa', 'M Manhas', 'MN Samuels', 'WD Parnell', 'M Kartik', 'B Kumar', 'A Nehra']</t>
  </si>
  <si>
    <t>['F du Plessis', 'MEK Hussey', 'SK Raina', 'DJ Bravo', 'MS Dhoni', 'RA Jadeja', 'JA Morkel', 'S Badrinath', 'R Ashwin', 'SB Jakati', 'VY Mahesh']</t>
  </si>
  <si>
    <t>['G Gambhir', 'BB McCullum', 'JH Kallis', 'MK Tiwary', 'YK Pathan', 'DB Das', 'LR Shukla', 'R Bhatia', 'SP Narine', 'B Lee', 'Iqbal Abdulla']</t>
  </si>
  <si>
    <t>['RE Levi', 'SR Tendulkar', 'RG Sharma', 'KD Karthik', 'JEC Franklin', 'AT Rayudu', 'RJ Peterson', 'Harbhajan Singh', 'SL Malinga', 'RP Singh', 'MM Patel']</t>
  </si>
  <si>
    <t>['PA Patel', 'S Dhawan', 'IR Jaggi', 'CL White', 'JP Duminy', 'DT Christian', 'B Chipli', 'A Ashish Reddy', 'A Mishra', 'DW Steyn', 'V Pratap Singh']</t>
  </si>
  <si>
    <t>['DPMD Jayawardene', 'V Sehwag', 'KP Pietersen', 'LRPL Taylor', 'Y Nagar', 'NV Ojha', 'IK Pathan', 'AB Agarkar', 'M Morkel', 'S Nadeem', 'UT Yadav']</t>
  </si>
  <si>
    <t>['R Dravid', 'AM Rahane', 'BJ Hodge', 'OA Shah', 'SP Goswami', 'AL Menaria', 'KK Cooper', 'GB Hogg', 'AA Chavan', 'A Singh', 'Pankaj Singh']</t>
  </si>
  <si>
    <t>['BB McCullum', 'G Gambhir', 'JH Kallis', 'YK Pathan', 'MK Tiwary', 'LR Shukla', 'R Bhatia', 'DB Das', 'SP Narine', 'B Lee', 'Iqbal Abdulla']</t>
  </si>
  <si>
    <t>['TM Dilshan', 'CH Gayle', 'V Kohli', 'AB de Villiers', 'SS Tiwary', 'MA Agarwal', 'DL Vettori', 'R Vinay Kumar', 'Z Khan', 'HV Patel', 'KP Appanna']</t>
  </si>
  <si>
    <t>['F du Plessis', 'S Badrinath', 'SK Raina', 'WP Saha', 'RA Jadeja', 'MS Dhoni', 'DJ Bravo', 'JA Morkel', 'KMDN Kulasekara', 'R Ashwin', 'SB Jakati']</t>
  </si>
  <si>
    <t>['Mandeep Singh', 'SE Marsh', 'Azhar Mahmood', 'DA Miller', 'DJ Hussey', 'Bipul Sharma', 'PP Chawla', 'N Saini', 'P Kumar', 'P Awana', 'BA Bhatt']</t>
  </si>
  <si>
    <t>['DPMD Jayawardene', 'V Sehwag', 'KP Pietersen', 'IK Pathan', 'LRPL Taylor', 'Y Nagar', 'NV Ojha', 'M Morkel', 'S Nadeem', 'UT Yadav', 'AB Agarkar']</t>
  </si>
  <si>
    <t>['AC Blizzard', 'SR Tendulkar', 'RG Sharma', 'KD Karthik', 'AT Rayudu', 'KA Pollard', 'RJ Peterson', 'Harbhajan Singh', 'SL Malinga', 'RP Singh', 'R Shukla']</t>
  </si>
  <si>
    <t>CL White</t>
  </si>
  <si>
    <t>['MK Pandey', 'JD Ryder', 'SC Ganguly', 'RV Uthappa', 'MN Samuels', 'SPD Smith', 'M Manhas', 'AC Thomas', 'B Kumar', 'R Sharma', 'A Nehra']</t>
  </si>
  <si>
    <t>['PA Patel', 'S Dhawan', 'CL White', 'KC Sangakkara', 'JP Duminy', 'IR Jaggi', 'Ankit Sharma', 'A Ashish Reddy', 'A Mishra', 'J Theron', 'MS Gony']</t>
  </si>
  <si>
    <t>['N Saini', 'Mandeep Singh', 'SE Marsh', 'DJ Hussey', 'DA Miller', 'SD Chitnis', 'Azhar Mahmood', 'PP Chawla', 'BA Bhatt', 'P Kumar', 'P Awana']</t>
  </si>
  <si>
    <t>['JEC Franklin', 'SR Tendulkar', 'RG Sharma', 'KD Karthik', 'KA Pollard', 'AT Rayudu', 'Harbhajan Singh', 'RJ Peterson', 'RP Singh', 'MM Patel', 'CJ McKay']</t>
  </si>
  <si>
    <t>['JD Ryder', 'MK Pandey', 'SC Ganguly', 'RV Uthappa', 'SPD Smith', 'LJ Wright', 'AC Thomas', 'M Manhas', 'M Kartik', 'R Sharma', 'A Nehra']</t>
  </si>
  <si>
    <t>['DPMD Jayawardene', 'V Sehwag', 'KP Pietersen', 'LRPL Taylor', 'NV Ojha', 'IK Pathan', 'Y Nagar', 'M Morkel', 'P Negi', 'S Nadeem', 'UT Yadav']</t>
  </si>
  <si>
    <t>['R Dravid', 'AM Rahane', 'OA Shah', 'SP Goswami', 'BJ Hodge', 'STR Binny', 'KK Cooper', 'GB Hogg', 'Pankaj Singh', 'SK Trivedi', 'A Chandila']</t>
  </si>
  <si>
    <t>['V Kohli', 'TM Dilshan', 'MA Agarwal', 'CH Gayle', 'AB de Villiers', 'SS Tiwary', 'DL Vettori', 'R Vinay Kumar', 'Z Khan', 'HV Patel', 'KP Appanna']</t>
  </si>
  <si>
    <t>['JEC Franklin', 'SR Tendulkar', 'RG Sharma', 'KD Karthik', 'KA Pollard', 'Harbhajan Singh', 'NLTC Perera', 'AT Rayudu', 'PP Ojha', 'RP Singh', 'MM Patel']</t>
  </si>
  <si>
    <t>['N Saini', 'Mandeep Singh', 'SE Marsh', 'DJ Hussey', 'Azhar Mahmood', 'DA Miller', 'SD Chitnis', 'PP Chawla', 'BA Bhatt', 'P Kumar', 'P Awana']</t>
  </si>
  <si>
    <t>B Lee</t>
  </si>
  <si>
    <t>['KC Sangakkara', 'S Dhawan', 'PA Patel', 'CL White', 'JP Duminy', 'IR Jaggi', 'Ankit Sharma', 'DW Steyn', 'A Mishra', 'Anand Rajan', 'V Pratap Singh']</t>
  </si>
  <si>
    <t>['BB McCullum', 'G Gambhir', 'MS Bisla', 'JH Kallis', 'YK Pathan', 'MK Tiwary', 'DB Das', 'R Bhatia', 'SP Narine', 'L Balaji', 'B Lee']</t>
  </si>
  <si>
    <t>SC Ganguly</t>
  </si>
  <si>
    <t>['DPMD Jayawardene', 'V Sehwag', 'KP Pietersen', 'IK Pathan', 'P Negi', 'LRPL Taylor', 'Y Nagar', 'NV Ojha', 'M Morkel', 'S Nadeem', 'UT Yadav']</t>
  </si>
  <si>
    <t>['RV Uthappa', 'JD Ryder', 'SC Ganguly', 'SPD Smith', 'AD Mathews', 'MK Pandey', 'AC Thomas', 'M Manhas', 'M Kartik', 'R Sharma', 'A Nehra']</t>
  </si>
  <si>
    <t>['S Badrinath', 'F du Plessis', 'SK Raina', 'MS Dhoni', 'DJ Bravo', 'RA Jadeja', 'WP Saha', 'R Ashwin', 'KMDN Kulasekara', 'SB Jakati', 'DE Bollinger']</t>
  </si>
  <si>
    <t>['R Dravid', 'AM Rahane', 'OA Shah', 'AL Menaria', 'BJ Hodge', 'SP Goswami', 'STR Binny', 'KK Cooper', 'GB Hogg', 'A Singh', 'SK Trivedi']</t>
  </si>
  <si>
    <t>['N Saini', 'PC Valthaty', 'SE Marsh', 'DJ Hussey', 'DA Miller', 'Mandeep Singh', 'Azhar Mahmood', 'PP Chawla', 'P Awana', 'P Kumar', 'Harmeet Singh']</t>
  </si>
  <si>
    <t>['MA Agarwal', 'CH Gayle', 'V Kohli', 'SS Tiwary', 'AB de Villiers', 'AB McDonald', 'DL Vettori', 'KB Arun Karthik', 'R Vinay Kumar', 'HV Patel', 'Z Khan']</t>
  </si>
  <si>
    <t>KMDN Kulasekara</t>
  </si>
  <si>
    <t>['F du Plessis', 'S Badrinath', 'SK Raina', 'MS Dhoni', 'DJ Bravo', 'RA Jadeja', 'WP Saha', 'KMDN Kulasekara', 'R Ashwin', 'SB Jakati', 'DE Bollinger']</t>
  </si>
  <si>
    <t>['RV Uthappa', 'JD Ryder', 'SC Ganguly', 'MK Pandey', 'MN Samuels', 'SPD Smith', 'AD Mathews', 'B Kumar', 'M Kartik', 'R Sharma', 'A Nehra']</t>
  </si>
  <si>
    <t>KP Pietersen</t>
  </si>
  <si>
    <t>['NV Ojha', 'V Sehwag', 'KP Pietersen', 'DPMD Jayawardene', 'LRPL Taylor', 'IK Pathan', 'Y Nagar', 'AB Agarkar', 'M Morkel', 'UT Yadav', 'S Nadeem']</t>
  </si>
  <si>
    <t>['KC Sangakkara', 'S Dhawan', 'PA Patel', 'DT Christian', 'JP Duminy', 'B Chipli', 'AA Jhunjhunwala', 'DW Steyn', 'A Mishra', 'Ankit Sharma', 'V Pratap Singh']</t>
  </si>
  <si>
    <t>['AC Gilchrist', 'PC Valthaty', 'SE Marsh', 'Mandeep Singh', 'DJ Hussey', 'P Dogra', 'AD Mascarenhas', 'PP Chawla', 'Harmeet Singh', 'P Kumar', 'BA Bhatt']</t>
  </si>
  <si>
    <t>['BB McCullum', 'G Gambhir', 'MS Bisla', 'JH Kallis', 'MK Tiwary', 'YK Pathan', 'R Bhatia', 'DB Das', 'SP Narine', 'L Balaji', 'B Lee']</t>
  </si>
  <si>
    <t>['TM Dilshan', 'CH Gayle', 'MA Agarwal', 'V Kohli', 'SS Tiwary', 'AB de Villiers', 'DL Vettori', 'R Vinay Kumar', 'Z Khan', 'HV Patel', 'KP Appanna']</t>
  </si>
  <si>
    <t>['RV Uthappa', 'JD Ryder', 'SC Ganguly', 'MN Samuels', 'SPD Smith', 'AD Mathews', 'M Manhas', 'B Kumar', 'R Sharma', 'AB Dinda', 'A Nehra']</t>
  </si>
  <si>
    <t>['R Dravid', 'AM Rahane', 'AL Menaria', 'OA Shah', 'BJ Hodge', 'J Botha', 'DH Yagnik', 'GB Hogg', 'A Singh', 'SK Trivedi', 'Pankaj Singh']</t>
  </si>
  <si>
    <t>['KC Sangakkara', 'S Dhawan', 'DT Christian', 'JP Duminy', 'B Chipli', 'T Mishra', 'AA Jhunjhunwala', 'Ankit Sharma', 'A Mishra', 'DW Steyn', 'Anand Rajan']</t>
  </si>
  <si>
    <t>['RE Levi', 'DJ Jacobs', 'RG Sharma', 'AT Rayudu', 'KA Pollard', 'KD Karthik', 'Harbhajan Singh', 'CJ McKay', 'RP Singh', 'PP Ojha', 'MM Patel']</t>
  </si>
  <si>
    <t>['MA Agarwal', 'CH Gayle', 'V Kohli', 'AB de Villiers', 'SS Tiwary', 'M Kaif', 'DL Vettori', 'R Vinay Kumar', 'Z Khan', 'S Aravind', 'M Muralitharan']</t>
  </si>
  <si>
    <t>['R Dravid', 'AM Rahane', 'OA Shah', 'BJ Hodge', 'AL Menaria', 'J Botha', 'GB Hogg', 'SP Goswami', 'A Singh', 'SK Trivedi', 'Pankaj Singh']</t>
  </si>
  <si>
    <t>['JH Kallis', 'G Gambhir', 'MS Bisla', 'MK Tiwary', 'Shakib Al Hasan', 'YK Pathan', 'DB Das', 'RN ten Doeschate', 'R Bhatia', 'SP Narine', 'JD Unadkat']</t>
  </si>
  <si>
    <t>['AC Gilchrist', 'Mandeep Singh', 'SE Marsh', 'DJ Hussey', 'P Dogra', 'Bipul Sharma', 'AD Mascarenhas', 'PP Chawla', 'P Kumar', 'Harmeet Singh', 'BA Bhatt']</t>
  </si>
  <si>
    <t>JD Ryder</t>
  </si>
  <si>
    <t>['RV Uthappa', 'JD Ryder', 'SC Ganguly', 'MN Samuels', 'SPD Smith', 'AD Mathews', 'M Manhas', 'R Sharma', 'M Kartik', 'AB Dinda', 'A Nehra']</t>
  </si>
  <si>
    <t>['F du Plessis', 'M Vijay', 'SK Raina', 'MS Dhoni', 'RA Jadeja', 'JA Morkel', 'DJ Bravo', 'S Badrinath', 'KMDN Kulasekara', 'R Ashwin', 'VY Mahesh']</t>
  </si>
  <si>
    <t>['JH Kallis', 'G Gambhir', 'MS Bisla', 'MK Tiwary', 'Shakib Al Hasan', 'YK Pathan', 'RN ten Doeschate', 'DB Das', 'R Bhatia', 'L Balaji', 'SP Narine']</t>
  </si>
  <si>
    <t>['R Dravid', 'AM Rahane', 'AL Menaria', 'SP Goswami', 'OA Shah', 'BJ Hodge', 'J Botha', 'GB Hogg', 'AA Chavan', 'A Singh', 'SK Trivedi']</t>
  </si>
  <si>
    <t>AD Mascarenhas</t>
  </si>
  <si>
    <t>['PC Valthaty', 'AC Gilchrist', 'SE Marsh', 'Mandeep Singh', 'PP Chawla', 'DJ Hussey', 'AD Mascarenhas', 'P Awana', 'Bipul Sharma', 'Harmeet Singh', 'P Kumar']</t>
  </si>
  <si>
    <t>['JD Ryder', 'SC Ganguly', 'MN Samuels', 'RV Uthappa', 'AD Mathews', 'M Manhas', 'SPD Smith', 'MK Pandey', 'R Sharma', 'A Nehra', 'AB Dinda']</t>
  </si>
  <si>
    <t>['M Vijay', 'F du Plessis', 'SK Raina', 'MS Dhoni', 'DJ Bravo', 'JA Morkel', 'RA Jadeja', 'S Badrinath', 'R Ashwin', 'SB Jakati', 'DE Bollinger']</t>
  </si>
  <si>
    <t>['MA Agarwal', 'CH Gayle', 'V Kohli', 'AB de Villiers', 'SS Tiwary', 'RR Bhatkal', 'CA Pujara', 'DL Vettori', 'R Vinay Kumar', 'Z Khan', 'M Muralitharan']</t>
  </si>
  <si>
    <t>['RE Levi', 'TL Suman', 'RG Sharma', 'AT Rayudu', 'KA Pollard', 'KD Karthik', 'JEC Franklin', 'Harbhajan Singh', 'SL Malinga', 'PP Ojha', 'MM Patel']</t>
  </si>
  <si>
    <t>['R Dravid', 'AM Rahane', 'SP Goswami', 'OA Shah', 'AL Menaria', 'J Botha', 'KK Cooper', 'AA Chavan', 'GB Hogg', 'A Singh', 'SK Trivedi']</t>
  </si>
  <si>
    <t>['NV Ojha', 'V Sehwag', 'KP Pietersen', 'DPMD Jayawardene', 'RE van der Merwe', 'Y Venugopal Rao', 'Y Nagar', 'IK Pathan', 'M Morkel', 'UT Yadav', 'S Nadeem']</t>
  </si>
  <si>
    <t>['F du Plessis', 'M Vijay', 'SK Raina', 'S Badrinath', 'RA Jadeja', 'DJ Bravo', 'MS Dhoni', 'JA Morkel', 'R Ashwin', 'SB Jakati', 'DE Bollinger']</t>
  </si>
  <si>
    <t>L Balaji</t>
  </si>
  <si>
    <t>['CA Pujara', 'CH Gayle', 'V Kohli', 'AB de Villiers', 'SS Tiwary', 'MA Agarwal', 'DL Vettori', 'R Vinay Kumar', 'HV Patel', 'Z Khan', 'M Muralitharan']</t>
  </si>
  <si>
    <t>['JH Kallis', 'G Gambhir', 'MS Bisla', 'YK Pathan', 'MK Tiwary', 'RN ten Doeschate', 'Shakib Al Hasan', 'LR Shukla', 'B Lee', 'R Bhatia', 'L Balaji']</t>
  </si>
  <si>
    <t>['PA Patel', 'S Dhawan', 'B Chipli', 'DT Christian', 'KC Sangakkara', 'CL White', 'DB Ravi Teja', 'A Mishra', 'DW Steyn', 'Ankit Sharma', 'Anand Rajan']</t>
  </si>
  <si>
    <t>['TL Suman', 'RE Levi', 'RG Sharma', 'AT Rayudu', 'KA Pollard', 'KD Karthik', 'JEC Franklin', 'Harbhajan Singh', 'SL Malinga', 'PP Ojha', 'MM Patel']</t>
  </si>
  <si>
    <t>MN Samuels</t>
  </si>
  <si>
    <t>['JD Ryder', 'SC Ganguly', 'MN Samuels', 'RV Uthappa', 'CJ Ferguson', 'SPD Smith', 'MK Pandey', 'R Sharma', 'M Kartik', 'AB Dinda', 'A Nehra']</t>
  </si>
  <si>
    <t>['AC Gilchrist', 'PC Valthaty', 'Mandeep Singh', 'AM Nayar', 'DJ Hussey', 'PP Chawla', 'AD Mascarenhas', 'Bipul Sharma', 'JP Faulkner', 'P Kumar', 'Harmeet Singh']</t>
  </si>
  <si>
    <t>['R Dravid', 'AM Rahane', 'SP Goswami', 'AL Menaria', 'BJ Hodge', 'OA Shah', 'KK Cooper', 'J Botha', 'AA Chavan', 'A Singh', 'SK Trivedi']</t>
  </si>
  <si>
    <t>['JH Kallis', 'BB McCullum', 'G Gambhir', 'MK Tiwary', 'DB Das', 'YK Pathan', 'R Bhatia', 'LR Shukla', 'B Lee', 'SP Narine', 'Iqbal Abdulla']</t>
  </si>
  <si>
    <t>['DJ Harris', 'S Dhawan', 'PA Patel', 'CL White', 'B Chipli', 'DT Christian', 'MS Gony', 'DB Ravi Teja', 'Ankit Sharma', 'DW Steyn', 'TP Sudhindra']</t>
  </si>
  <si>
    <t>['M Vijay', 'F du Plessis', 'SK Raina', 'S Badrinath', 'RA Jadeja', 'MS Dhoni', 'DJ Bravo', 'JA Morkel', 'R Ashwin', 'SB Jakati', 'DE Bollinger']</t>
  </si>
  <si>
    <t>['AB McDonald', 'CA Pujara', 'V Kohli', 'AB de Villiers', 'SS Tiwary', 'MA Agarwal', 'DL Vettori', 'R Vinay Kumar', 'HV Patel', 'Z Khan', 'M Muralitharan']</t>
  </si>
  <si>
    <t>['AJ Finch', 'V Sehwag', 'NV Ojha', 'Y Venugopal Rao', 'GJ Maxwell', 'Y Nagar', 'IK Pathan', 'DAJ Bracewell', 'M Morkel', 'UT Yadav', 'S Nadeem']</t>
  </si>
  <si>
    <t>['R Dravid', 'AM Rahane', 'AL Menaria', 'BJ Hodge', 'OA Shah', 'KK Cooper', 'J Botha', 'AA Chavan', 'SP Goswami', 'A Singh', 'SK Trivedi']</t>
  </si>
  <si>
    <t>['AC Gilchrist', 'PC Valthaty', 'SE Marsh', 'AM Nayar', 'DJ Hussey', 'Mandeep Singh', 'Bipul Sharma', 'PP Chawla', 'JP Faulkner', 'P Kumar', 'Harmeet Singh']</t>
  </si>
  <si>
    <t>['RE Levi', 'AT Rayudu', 'RG Sharma', 'JEC Franklin', 'KD Karthik', 'SA Yadav', 'KA Pollard', 'Harbhajan Singh', 'SL Malinga', 'PP Ojha', 'MM Patel']</t>
  </si>
  <si>
    <t>['MK Pandey', 'SC Ganguly', 'WD Parnell', 'RV Uthappa', 'CJ Ferguson', 'SPD Smith', 'MN Samuels', 'B Kumar', 'M Kartik', 'R Sharma', 'AB Dinda']</t>
  </si>
  <si>
    <t>IK Pathan</t>
  </si>
  <si>
    <t>['BB McCullum', 'JH Kallis', 'G Gambhir', 'MK Tiwary', 'YK Pathan', 'DB Das', 'LR Shukla', 'R Bhatia', 'B Lee', 'Iqbal Abdulla', 'M de Lange']</t>
  </si>
  <si>
    <t>['AJ Finch', 'V Sehwag', 'IK Pathan', 'GJ Maxwell', 'NV Ojha', 'Y Venugopal Rao', 'M Morkel', 'Y Nagar', 'RE van der Merwe', 'UT Yadav', 'S Nadeem']</t>
  </si>
  <si>
    <t>RE Levi</t>
  </si>
  <si>
    <t>['F du Plessis', 'M Vijay', 'SK Raina', 'DJ Bravo', 'JA Morkel', 'S Badrinath', 'MS Dhoni', 'RA Jadeja', 'R Ashwin', 'SB Jakati', 'DE Bollinger']</t>
  </si>
  <si>
    <t>['RE Levi', 'SR Tendulkar', 'RG Sharma', 'AT Rayudu', 'JEC Franklin', 'KD Karthik', 'KA Pollard', 'Harbhajan Singh', 'SL Malinga', 'AN Ahmed', 'PP Ojha']</t>
  </si>
  <si>
    <t>['MEK Hussey', 'M Vijay', 'MS Dhoni', 'SK Raina', 'JA Morkel', 'S Badrinath', 'DJ Bravo', 'WP Saha', 'R Ashwin', 'DE Bollinger', 'SB Jakati']</t>
  </si>
  <si>
    <t>['MA Agarwal', 'CH Gayle', 'V Kohli', 'AB de Villiers', 'LA Pomersbach', 'SS Tiwary', 'DL Vettori', 'A Mithun', 'Z Khan', 'J Syed Mohammad', 'S Aravind']</t>
  </si>
  <si>
    <t>['MA Agarwal', 'CH Gayle', 'V Kohli', 'AB de Villiers', 'LA Pomersbach', 'SS Tiwary', 'DL Vettori', 'S Aravind', 'A Mithun', 'Z Khan', 'J Syed Mohammad']</t>
  </si>
  <si>
    <t>['AC Blizzard', 'SR Tendulkar', 'Harbhajan Singh', 'RG Sharma', 'JEC Franklin', 'AT Rayudu', 'KA Pollard', 'R Sathish', 'SL Malinga', 'AN Ahmed', 'MM Patel']</t>
  </si>
  <si>
    <t>MM Patel</t>
  </si>
  <si>
    <t>['AC Blizzard', 'SR Tendulkar', 'RG Sharma', 'AT Rayudu', 'JEC Franklin', 'KA Pollard', 'TL Suman', 'Harbhajan Singh', 'DS Kulkarni', 'MM Patel', 'SL Malinga']</t>
  </si>
  <si>
    <t>['G Gambhir', 'JH Kallis', 'SP Goswami', 'MK Tiwary', 'YK Pathan', 'RN ten Doeschate', 'Shakib Al Hasan', 'R Bhatia', 'B Lee', 'L Balaji', 'Iqbal Abdulla']</t>
  </si>
  <si>
    <t>['MA Agarwal', 'CH Gayle', 'V Kohli', 'AB de Villiers', 'LA Pomersbach', 'SS Tiwary', 'M Kaif', 'DL Vettori', 'S Aravind', 'A Mithun', 'Z Khan']</t>
  </si>
  <si>
    <t>['MEK Hussey', 'M Vijay', 'SK Raina', 'S Badrinath', 'MS Dhoni', 'JA Morkel', 'DJ Bravo', 'WP Saha', 'R Ashwin', 'DE Bollinger', 'SB Jakati']</t>
  </si>
  <si>
    <t>JEC Franklin</t>
  </si>
  <si>
    <t>['JH Kallis', 'SP Goswami', 'G Gambhir', 'MK Tiwary', 'YK Pathan', 'RN ten Doeschate', 'R Bhatia', 'Shakib Al Hasan', 'B Lee', 'L Balaji', 'Iqbal Abdulla']</t>
  </si>
  <si>
    <t>['TL Suman', 'SR Tendulkar', 'Harbhajan Singh', 'RG Sharma', 'KA Pollard', 'JEC Franklin', 'AT Rayudu', 'R Sathish', 'AN Ahmed', 'RW Price', 'SL Malinga']</t>
  </si>
  <si>
    <t>['AB de Villiers', 'CH Gayle', 'V Kohli', 'SS Tiwary', 'MA Agarwal', 'M Kaif', 'LA Pomersbach', 'DL Vettori', 'S Aravind', 'A Mithun', 'Z Khan']</t>
  </si>
  <si>
    <t>['MEK Hussey', 'M Vijay', 'SK Raina', 'S Badrinath', 'WP Saha', 'MS Dhoni', 'DJ Bravo', 'JA Morkel', 'R Ashwin', 'SB Jakati', 'DE Bollinger']</t>
  </si>
  <si>
    <t>K Hariharan</t>
  </si>
  <si>
    <t>RE Koertzen</t>
  </si>
  <si>
    <t>['NV Ojha', 'DA Warner', 'MS Wade', 'CA Ingram', 'Y Venugopal Rao', 'JR Hopes', 'IK Pathan', 'Y Nagar', 'VR Aaron', 'UT Yadav', 'AB Dinda']</t>
  </si>
  <si>
    <t>['MK Pandey', 'JP Faulkner', 'SC Ganguly', 'RV Uthappa', 'Yuvraj Singh', 'CJ Ferguson', 'S Rana', 'MR Marsh', 'SS Mundhe', 'R Sharma', 'AC Thomas']</t>
  </si>
  <si>
    <t>['PC Valthaty', 'AC Gilchrist', 'SE Marsh', 'KD Karthik', 'R McLaren', 'AM Nayar', 'Mandeep Singh', 'PP Chawla', 'RJ Harris', 'P Kumar', 'BA Bhatt']</t>
  </si>
  <si>
    <t>['S Dhawan', 'DB Ravi Teja', 'JP Duminy', 'CL White', 'KH Devdhar', 'B Chipli', 'DT Christian', 'PP Ojha', 'A Mishra', 'DW Steyn', 'Anand Rajan']</t>
  </si>
  <si>
    <t>AM Saheba</t>
  </si>
  <si>
    <t>['TL Suman', 'SR Tendulkar', 'AT Rayudu', 'RG Sharma', 'KA Pollard', 'JEC Franklin', 'Harbhajan Singh', 'A Symonds', 'DS Kulkarni', 'MM Patel', 'SL Malinga']</t>
  </si>
  <si>
    <t>['SR Watson', 'R Dravid', 'J Botha', 'AL Menaria', 'AM Rahane', 'LRPL Taylor', 'PR Shah', 'AA Chavan', 'SK Warne', 'A Singh', 'SK Trivedi']</t>
  </si>
  <si>
    <t>Dr DY Patil Sports Academy</t>
  </si>
  <si>
    <t>['JD Ryder', 'MK Pandey', 'CJ Ferguson', 'SC Ganguly', 'RV Uthappa', 'Yuvraj Singh', 'S Rana', 'WD Parnell', 'AC Thomas', 'R Sharma', 'B Kumar']</t>
  </si>
  <si>
    <t>['G Gambhir', 'SP Goswami', 'MK Tiwary', 'YK Pathan', 'R Bhatia', 'JH Kallis', 'RN ten Doeschate', 'Shakib Al Hasan', 'B Lee', 'L Balaji', 'Iqbal Abdulla']</t>
  </si>
  <si>
    <t>Kochi Tuskers Kerala</t>
  </si>
  <si>
    <t>['MEK Hussey', 'M Vijay', 'SK Raina', 'S Badrinath', 'WP Saha', 'MS Dhoni', 'JA Morkel', 'DJ Bravo', 'R Ashwin', 'DE Bollinger', 'SB Jakati']</t>
  </si>
  <si>
    <t>['PA Patel', 'BB McCullum', 'Y Gnaneswara Rao', 'BJ Hodge', 'RA Jadeja', 'OA Shah', 'KM Jadhav', 'R Vinay Kumar', 'M Muralitharan', 'RP Singh', 'S Sreesanth']</t>
  </si>
  <si>
    <t>['PC Valthaty', 'AC Gilchrist', 'SE Marsh', 'DJ Hussey', 'KD Karthik', 'Mandeep Singh', 'AM Nayar', 'SJ Srivastava', 'PP Chawla', 'P Kumar', 'RJ Harris']</t>
  </si>
  <si>
    <t>['CH Gayle', 'SS Tiwary', 'V Kohli', 'AB de Villiers', 'AUK Pathan', 'M Kaif', 'KB Arun Karthik', 'JJ van der Wath', 'A Mithun', 'CK Langeveldt', 'S Aravind']</t>
  </si>
  <si>
    <t>['JD Ryder', 'MK Pandey', 'SC Ganguly', 'RV Uthappa', 'Yuvraj Singh', 'M Manhas', 'CJ Ferguson', 'MR Marsh', 'WD Parnell', 'B Kumar', 'R Sharma']</t>
  </si>
  <si>
    <t>['S Sohal', 'S Dhawan', 'KC Sangakkara', 'JP Duminy', 'DT Christian', 'B Chipli', 'DB Ravi Teja', 'PP Ojha', 'A Mishra', 'I Sharma', 'DW Steyn']</t>
  </si>
  <si>
    <t>['BB McCullum', 'DPMD Jayawardene', 'PA Patel', 'BJ Hodge', 'OA Shah', 'RA Jadeja', 'RP Singh', 'P Parameswaran', 'P Prasanth', 'S Sreesanth', 'Y Gnaneswara Rao']</t>
  </si>
  <si>
    <t>['FY Fazal', 'R Dravid', 'SR Watson', 'AM Rahane', 'AL Menaria', 'PR Shah', 'JDP Oram', 'SK Warne', 'AA Chavan', 'SW Tait', 'ND Doshi']</t>
  </si>
  <si>
    <t>['PC Valthaty', 'AC Gilchrist', 'SE Marsh', 'KD Karthik', 'DJ Hussey', 'Mandeep Singh', 'RJ Harris', 'PP Chawla', 'SJ Srivastava', 'P Kumar', 'BA Bhatt']</t>
  </si>
  <si>
    <t>['NV Ojha', 'DA Warner', 'Y Venugopal Rao', 'S Sriram', 'IK Pathan', 'JR Hopes', 'TR Birt', 'Y Nagar', 'M Morkel', 'VR Aaron', 'AM Salvi']</t>
  </si>
  <si>
    <t>SL Shastri</t>
  </si>
  <si>
    <t>['CH Gayle', 'LA Pomersbach', 'V Kohli', 'AB de Villiers', 'M Kaif', 'KB Arun Karthik', 'SS Tiwary', 'A Mithun', 'Z Khan', 'S Aravind', 'CK Langeveldt']</t>
  </si>
  <si>
    <t>['JH Kallis', 'EJG Morgan', 'G Gambhir', 'MK Tiwary', 'YK Pathan', 'MV Boucher', 'R Bhatia', 'Iqbal Abdulla', 'B Lee', 'L Balaji', 'JD Unadkat']</t>
  </si>
  <si>
    <t>RB Tiffin</t>
  </si>
  <si>
    <t>['SR Tendulkar', 'AC Blizzard', 'AT Rayudu', 'RG Sharma', 'A Symonds', 'TL Suman', 'KA Pollard', 'Harbhajan Singh', 'SL Malinga', 'DS Kulkarni', 'MM Patel']</t>
  </si>
  <si>
    <t>['MJ Lumb', 'S Sohal', 'KC Sangakkara', 'JP Duminy', 'B Chipli', 'DT Christian', 'S Dhawan', 'A Mishra', 'PP Ojha', 'I Sharma', 'Anand Rajan']</t>
  </si>
  <si>
    <t>['BB McCullum', 'DPMD Jayawardene', 'RA Jadeja', 'BJ Hodge', 'OA Shah', 'PA Patel', 'RV Gomez', 'R Vinay Kumar', 'RP Singh', 'P Parameswaran', 'S Sreesanth']</t>
  </si>
  <si>
    <t>['AC Gilchrist', 'PC Valthaty', 'SE Marsh', 'KD Karthik', 'DJ Hussey', 'Mandeep Singh', 'Bipul Sharma', 'SJ Srivastava', 'PP Chawla', 'RJ Harris', 'BA Bhatt']</t>
  </si>
  <si>
    <t>['MEK Hussey', 'M Vijay', 'SK Raina', 'S Badrinath', 'MS Dhoni', 'WP Saha', 'JA Morkel', 'DJ Bravo', 'R Ashwin', 'DE Bollinger', 'SB Jakati']</t>
  </si>
  <si>
    <t>['NV Ojha', 'DA Warner', 'CA Ingram', 'IK Pathan', 'Y Venugopal Rao', 'JR Hopes', 'AB McDonald', 'Y Nagar', 'AB Agarkar', 'S Nadeem', 'VR Aaron']</t>
  </si>
  <si>
    <t>S Aravind</t>
  </si>
  <si>
    <t>['SR Watson', 'R Dravid', 'AM Rahane', 'J Botha', 'LRPL Taylor', 'AL Menaria', 'AS Raut', 'DH Yagnik', 'SK Warne', 'SK Trivedi', 'Pankaj Singh']</t>
  </si>
  <si>
    <t>['CH Gayle', 'TM Dilshan', 'V Kohli', 'AB de Villiers', 'KB Arun Karthik', 'M Kaif', 'SS Tiwary', 'AA Kazi', 'Z Khan', 'S Aravind', 'CK Langeveldt']</t>
  </si>
  <si>
    <t>BA Bhatt</t>
  </si>
  <si>
    <t>['PC Valthaty', 'AC Gilchrist', 'SE Marsh', 'KD Karthik', 'DJ Hussey', 'Mandeep Singh', 'Bipul Sharma', 'RJ Harris', 'P Kumar', 'SJ Srivastava', 'BA Bhatt']</t>
  </si>
  <si>
    <t>['AC Blizzard', 'SR Tendulkar', 'RG Sharma', 'A Symonds', 'AT Rayudu', 'TL Suman', 'KA Pollard', 'Harbhajan Singh', 'DS Kulkarni', 'SL Malinga', 'MM Patel']</t>
  </si>
  <si>
    <t>['S Dhawan', 'DB Ravi Teja', 'KC Sangakkara', 'JP Duminy', 'DT Christian', 'B Chipli', 'S Sohal', 'A Mishra', 'DW Steyn', 'I Sharma', 'PP Ojha']</t>
  </si>
  <si>
    <t>['JD Ryder', 'MK Pandey', 'SC Ganguly', 'RV Uthappa', 'Yuvraj Singh', 'CJ Ferguson', 'MR Marsh', 'WD Parnell', 'SB Wagh', 'R Sharma', 'B Kumar']</t>
  </si>
  <si>
    <t>['SR Watson', 'R Dravid', 'AM Rahane', 'LRPL Taylor', 'AL Menaria', 'J Botha', 'AS Raut', 'DH Yagnik', 'A Singh', 'SK Trivedi', 'SK Warne']</t>
  </si>
  <si>
    <t>['MEK Hussey', 'M Vijay', 'SK Raina', 'MS Dhoni', 'JA Morkel', 'S Badrinath', 'DJ Bravo', 'WP Saha', 'R Ashwin', 'DE Bollinger', 'SB Jakati']</t>
  </si>
  <si>
    <t>R Sharma</t>
  </si>
  <si>
    <t>['AC Gilchrist', 'PC Valthaty', 'SE Marsh', 'KD Karthik', 'DJ Hussey', 'Mandeep Singh', 'SD Chitnis', 'RJ Harris', 'P Kumar', 'SJ Srivastava', 'BA Bhatt']</t>
  </si>
  <si>
    <t>['JD Ryder', 'MK Pandey', 'RV Uthappa', 'Yuvraj Singh', 'CJ Ferguson', 'AA Jhunjhunwala', 'MR Marsh', 'SB Wagh', 'R Sharma', 'WD Parnell', 'B Kumar']</t>
  </si>
  <si>
    <t>['CH Gayle', 'TM Dilshan', 'V Kohli', 'AB de Villiers', 'CA Pujara', 'M Kaif', 'SS Tiwary', 'DL Vettori', 'Z Khan', 'S Aravind', 'A Mithun']</t>
  </si>
  <si>
    <t>['M Klinger', 'BB McCullum', 'PA Patel', 'DPMD Jayawardene', 'BJ Hodge', 'RA Jadeja', 'RV Gomez', 'R Vinay Kumar', 'RR Powar', 'RP Singh', 'P Parameswaran']</t>
  </si>
  <si>
    <t>['AC Blizzard', 'SR Tendulkar', 'AT Rayudu', 'RG Sharma', 'KA Pollard', 'A Symonds', 'TL Suman', 'DS Kulkarni', 'Harbhajan Singh', 'MM Patel', 'SL Malinga']</t>
  </si>
  <si>
    <t>['V Sehwag', 'DA Warner', 'CA Ingram', 'NV Ojha', 'Y Venugopal Rao', 'JR Hopes', 'IK Pathan', 'Y Nagar', 'AB Agarkar', 'M Morkel', 'S Nadeem']</t>
  </si>
  <si>
    <t>Iqbal Abdulla</t>
  </si>
  <si>
    <t>['EJG Morgan', 'JH Kallis', 'G Gambhir', 'MK Tiwary', 'YK Pathan', 'MV Boucher', 'R Bhatia', 'Iqbal Abdulla', 'B Lee', 'L Balaji', 'JD Unadkat']</t>
  </si>
  <si>
    <t>['MEK Hussey', 'M Vijay', 'SK Raina', 'S Badrinath', 'JA Morkel', 'MS Dhoni', 'WP Saha', 'R Ashwin', 'DE Bollinger', 'SB Jakati', 'S Randiv']</t>
  </si>
  <si>
    <t>['CH Gayle', 'TM Dilshan', 'V Kohli', 'AB de Villiers', 'SS Tiwary', 'AUK Pathan', 'M Kaif', 'A Mithun', 'DL Vettori', 'Z Khan', 'S Aravind']</t>
  </si>
  <si>
    <t>['AC Gilchrist', 'PC Valthaty', 'AM Nayar', 'SE Marsh', 'KD Karthik', 'Sunny Singh', 'R McLaren', 'PP Chawla', 'RJ Harris', 'P Kumar', 'L Ablish']</t>
  </si>
  <si>
    <t>['S Dhawan', 'DB Ravi Teja', 'KC Sangakkara', 'JP Duminy', 'DT Christian', 'B Chipli', 'I Malhotra', 'S Sohal', 'A Mishra', 'DW Steyn', 'I Sharma']</t>
  </si>
  <si>
    <t>['AJ Finch', 'V Sehwag', 'NV Ojha', 'Y Venugopal Rao', 'TR Birt', 'IK Pathan', 'JR Hopes', 'Y Nagar', 'M Morkel', 'AB Agarkar', 'AM Salvi']</t>
  </si>
  <si>
    <t>Kochi</t>
  </si>
  <si>
    <t>Nehru Stadium</t>
  </si>
  <si>
    <t>['BB McCullum', 'M Klinger', 'PA Patel', 'DPMD Jayawardene', 'RA Jadeja', 'BJ Hodge', 'RV Gomez', 'R Vinay Kumar', 'RP Singh', 'S Sreesanth', 'P Parameswaran']</t>
  </si>
  <si>
    <t>['JH Kallis', 'EJG Morgan', 'G Gambhir', 'MK Tiwary', 'YK Pathan', 'MV Boucher', 'B Lee', 'R Bhatia', 'Iqbal Abdulla', 'S Ladda', 'JD Unadkat']</t>
  </si>
  <si>
    <t>['JD Ryder', 'MK Pandey', 'GC Smith', 'AA Jhunjhunwala', 'Yuvraj Singh', 'RV Uthappa', 'M Manhas', 'SB Wagh', 'R Sharma', 'JE Taylor', 'AC Thomas']</t>
  </si>
  <si>
    <t>['AC Blizzard', 'SR Tendulkar', 'AT Rayudu', 'RG Sharma', 'TL Suman', 'KA Pollard', 'A Symonds', 'Harbhajan Singh', 'DS Kulkarni', 'MM Patel', 'SL Malinga']</t>
  </si>
  <si>
    <t>['MEK Hussey', 'M Vijay', 'SK Raina', 'JA Morkel', 'MS Dhoni', 'S Badrinath', 'S Anirudha', 'R Ashwin', 'DE Bollinger', 'SB Jakati', 'S Randiv']</t>
  </si>
  <si>
    <t>['SR Watson', 'R Dravid', 'AL Menaria', 'J Botha', 'LRPL Taylor', 'AM Rahane', 'STR Binny', 'DH Yagnik', 'SK Warne', 'ND Doshi', 'SK Trivedi']</t>
  </si>
  <si>
    <t>['S Sohal', 'S Dhawan', 'KC Sangakkara', 'CL White', 'DT Christian', 'DB Ravi Teja', 'B Chipli', 'A Mishra', 'PP Ojha', 'I Sharma', 'DW Steyn']</t>
  </si>
  <si>
    <t>['EJG Morgan', 'JH Kallis', 'G Gambhir', 'YK Pathan', 'MK Tiwary', 'MV Boucher', 'R Bhatia', 'Iqbal Abdulla', 'L Balaji', 'B Lee', 'JD Unadkat']</t>
  </si>
  <si>
    <t>P Parameswaran</t>
  </si>
  <si>
    <t>['DA Warner', 'V Sehwag', 'NV Ojha', 'Y Nagar', 'Y Venugopal Rao', 'TR Birt', 'IK Pathan', 'RE van der Merwe', 'M Morkel', 'AB Agarkar', 'UT Yadav']</t>
  </si>
  <si>
    <t>['M Klinger', 'BB McCullum', 'PA Patel', 'DPMD Jayawardene', 'BJ Hodge', 'RA Jadeja', 'RV Gomez', 'R Vinay Kumar', 'RP Singh', 'S Sreesanth', 'P Parameswaran']</t>
  </si>
  <si>
    <t>['DJ Jacobs', 'SR Tendulkar', 'AT Rayudu', 'KA Pollard', 'RG Sharma', 'A Symonds', 'TL Suman', 'Harbhajan Singh', 'MM Patel', 'SL Malinga', 'AN Ahmed']</t>
  </si>
  <si>
    <t>['PC Valthaty', 'AC Gilchrist', 'SE Marsh', 'DJ Hussey', 'KD Karthik', 'AM Nayar', 'Bipul Sharma', 'PP Chawla', 'RJ Harris', 'P Kumar', 'BA Bhatt']</t>
  </si>
  <si>
    <t>LRPL Taylor</t>
  </si>
  <si>
    <t>['SR Watson', 'R Dravid', 'J Botha', 'AL Menaria', 'LRPL Taylor', 'AM Rahane', 'A Singh', 'SK Warne', 'STR Binny', 'DH Yagnik', 'SK Trivedi']</t>
  </si>
  <si>
    <t>['JD Ryder', 'MK Pandey', 'RV Uthappa', 'Yuvraj Singh', 'Harpreet Singh', 'M Manhas', 'NL McCullum', 'R Sharma', 'M Kartik', 'JE Taylor', 'AC Thomas']</t>
  </si>
  <si>
    <t>JA Morkel</t>
  </si>
  <si>
    <t>['M Vijay', 'MEK Hussey', 'SK Raina', 'MS Dhoni', 'JA Morkel', 'S Badrinath', 'S Anirudha', 'R Ashwin', 'DE Bollinger', 'SB Jakati', 'S Randiv']</t>
  </si>
  <si>
    <t>['S Sohal', 'S Dhawan', 'B Chipli', 'KC Sangakkara', 'CL White', 'JP Duminy', 'DT Christian', 'A Mishra', 'I Sharma', 'PP Ojha', 'Harmeet Singh']</t>
  </si>
  <si>
    <t>['BB McCullum', 'M Klinger', 'PA Patel', 'DPMD Jayawardene', 'BJ Hodge', 'RA Jadeja', 'B Akhil', 'R Vinay Kumar', 'RR Powar', 'S Sreesanth', 'RP Singh']</t>
  </si>
  <si>
    <t>['DA Warner', 'V Sehwag', 'NV Ojha', 'Y Venugopal Rao', 'Y Nagar', 'TR Birt', 'IK Pathan', 'RE van der Merwe', 'M Morkel', 'AB Agarkar', 'UT Yadav']</t>
  </si>
  <si>
    <t>AL Hill</t>
  </si>
  <si>
    <t>['JH Kallis', 'EJG Morgan', 'G Gambhir', 'MK Tiwary', 'SP Goswami', 'YK Pathan', 'R Bhatia', 'RN ten Doeschate', 'Iqbal Abdulla', 'L Balaji', 'B Lee']</t>
  </si>
  <si>
    <t>['AC Gilchrist', 'PC Valthaty', 'SE Marsh', 'KD Karthik', 'AM Nayar', 'DJ Hussey', 'Bipul Sharma', 'P Kumar', 'PP Chawla', 'BA Bhatt', 'RJ Harris']</t>
  </si>
  <si>
    <t>['CH Gayle', 'TM Dilshan', 'V Kohli', 'AB de Villiers', 'SS Tiwary', 'M Kaif', 'A Mithun', 'Z Khan', 'DL Vettori', 'S Aravind', 'J Syed Mohammad']</t>
  </si>
  <si>
    <t>['JD Ryder', 'TD Paine', 'MK Pandey', 'Yuvraj Singh', 'RV Uthappa', 'M Manhas', 'Harpreet Singh', 'R Sharma', 'JE Taylor', 'AC Thomas', 'Kamran Khan']</t>
  </si>
  <si>
    <t>J Botha</t>
  </si>
  <si>
    <t>['SR Watson', 'R Dravid', 'J Botha', 'LRPL Taylor', 'AL Menaria', 'AM Rahane', 'A Singh', 'DH Yagnik', 'SK Warne', 'STR Binny', 'SK Trivedi']</t>
  </si>
  <si>
    <t>['DJ Jacobs', 'SR Tendulkar', 'AT Rayudu', 'RG Sharma', 'A Symonds', 'KA Pollard', 'R Sathish', 'Harbhajan Singh', 'SL Malinga', 'AG Murtaza', 'MM Patel']</t>
  </si>
  <si>
    <t>MK Tiwary</t>
  </si>
  <si>
    <t>['DA Warner', 'V Sehwag', 'JR Hopes', 'IK Pathan', 'TR Birt', 'Y Venugopal Rao', 'NV Ojha', 'Y Nagar', 'AB Agarkar', 'M Morkel', 'UT Yadav']</t>
  </si>
  <si>
    <t>['JH Kallis', 'SP Goswami', 'G Gambhir', 'MK Tiwary', 'YK Pathan', 'EJG Morgan', 'RN ten Doeschate', 'B Lee', 'L Balaji', 'Iqbal Abdulla', 'JD Unadkat']</t>
  </si>
  <si>
    <t>DE Bollinger</t>
  </si>
  <si>
    <t>['JD Ryder', 'MD Mishra', 'MK Pandey', 'M Manhas', 'Yuvraj Singh', 'RV Uthappa', 'MR Marsh', 'JE Taylor', 'M Kartik', 'R Sharma', 'AC Thomas']</t>
  </si>
  <si>
    <t>['MEK Hussey', 'M Vijay', 'S Badrinath', 'SK Raina', 'MS Dhoni', 'S Anirudha', 'R Ashwin', 'KMDN Kulasekara', 'DE Bollinger', 'SB Jakati', 'TG Southee']</t>
  </si>
  <si>
    <t>['BB McCullum', 'DPMD Jayawardene', 'PA Patel', 'RV Gomez', 'BJ Hodge', 'KM Jadhav', 'RA Jadeja', 'NLTC Perera', 'R Vinay Kumar', 'S Sreesanth', 'RP Singh']</t>
  </si>
  <si>
    <t>['S Sohal', 'S Dhawan', 'B Chipli', 'KC Sangakkara', 'CL White', 'DT Christian', 'DB Ravi Teja', 'A Mishra', 'MS Gony', 'DW Steyn', 'I Sharma']</t>
  </si>
  <si>
    <t>['DA Warner', 'V Sehwag', 'JR Hopes', 'MS Wade', 'Y Venugopal Rao', 'NV Ojha', 'IK Pathan', 'Y Nagar', 'M Morkel', 'AB Dinda', 'UT Yadav']</t>
  </si>
  <si>
    <t>['CH Gayle', 'TM Dilshan', 'V Kohli', 'AB de Villiers', 'SS Tiwary', 'CA Pujara', 'DL Vettori', 'A Mithun', 'J Syed Mohammad', 'Z Khan', 'S Aravind']</t>
  </si>
  <si>
    <t>['JD Ryder', 'MD Mishra', 'MK Pandey', 'RV Uthappa', 'Yuvraj Singh', 'M Manhas', 'NL McCullum', 'R Sharma', 'JE Taylor', 'M Kartik', 'AC Thomas']</t>
  </si>
  <si>
    <t>SK Warne</t>
  </si>
  <si>
    <t>['DPMD Jayawardene', 'VVS Laxman', 'PA Patel', 'BJ Hodge', 'RA Jadeja', 'RV Gomez', 'NLTC Perera', 'KM Jadhav', 'R Vinay Kumar', 'M Muralitharan', 'RP Singh']</t>
  </si>
  <si>
    <t>['S Sohal', 'S Dhawan', 'KC Sangakkara', 'CL White', 'B Chipli', 'DT Christian', 'DB Ravi Teja', 'A Mishra', 'DW Steyn', 'I Sharma', 'PP Ojha']</t>
  </si>
  <si>
    <t>['DJ Jacobs', 'SR Tendulkar', 'AT Rayudu', 'KA Pollard', 'RG Sharma', 'A Symonds', 'R Sathish', 'Harbhajan Singh', 'AN Ahmed', 'MM Patel', 'SL Malinga']</t>
  </si>
  <si>
    <t>['DA Warner', 'V Sehwag', 'Y Nagar', 'Y Venugopal Rao', 'AJ Finch', 'NV Ojha', 'IK Pathan', 'JR Hopes', 'AB Agarkar', 'M Morkel', 'VR Aaron']</t>
  </si>
  <si>
    <t>['AC Gilchrist', 'PC Valthaty', 'SE Marsh', 'KD Karthik', 'DJ Hussey', 'AM Nayar', 'Sunny Singh', 'RJ Harris', 'PP Chawla', 'P Kumar', 'SJ Srivastava']</t>
  </si>
  <si>
    <t>['JH Kallis', 'BJ Haddin', 'G Gambhir', 'YK Pathan', 'EJG Morgan', 'MK Tiwary', 'Shakib Al Hasan', 'R Bhatia', 'Iqbal Abdulla', 'JD Unadkat', 'L Balaji']</t>
  </si>
  <si>
    <t>['TM Dilshan', 'CH Gayle', 'V Kohli', 'AB de Villiers', 'SS Tiwary', 'CA Pujara', 'Z Khan', 'AUK Pathan', 'DL Vettori', 'S Aravind', 'J Syed Mohammad']</t>
  </si>
  <si>
    <t>['R Sathish', 'SR Tendulkar', 'AT Rayudu', 'RG Sharma', 'A Symonds', 'KA Pollard', 'JEC Franklin', 'Harbhajan Singh', 'AN Ahmed', 'MM Patel', 'SL Malinga']</t>
  </si>
  <si>
    <t>['MEK Hussey', 'M Vijay', 'SK Raina', 'S Badrinath', 'MS Dhoni', 'S Anirudha', 'JA Morkel', 'R Ashwin', 'Joginder Sharma', 'S Randiv', 'DE Bollinger']</t>
  </si>
  <si>
    <t>['AC Gilchrist', 'PC Valthaty', 'SE Marsh', 'KD Karthik', 'AM Nayar', 'R McLaren', 'Sunny Singh', 'PP Chawla', 'RJ Harris', 'P Kumar', 'BA Bhatt']</t>
  </si>
  <si>
    <t>['SA Asnodkar', 'R Dravid', 'SR Watson', 'STR Binny', 'LRPL Taylor', 'AL Menaria', 'AS Raut', 'DH Yagnik', 'SK Warne', 'SW Tait', 'SK Trivedi']</t>
  </si>
  <si>
    <t>['JEC Franklin', 'SR Tendulkar', 'AT Rayudu', 'RG Sharma', 'A Symonds', 'KA Pollard', 'R Sathish', 'AN Ahmed', 'AG Murtaza', 'MM Patel', 'SL Malinga']</t>
  </si>
  <si>
    <t>['JD Ryder', 'TD Paine', 'M Manhas', 'RV Uthappa', 'Yuvraj Singh', 'MD Mishra', 'M Kartik', 'WD Parnell', 'R Sharma', 'SB Wagh', 'AC Thomas']</t>
  </si>
  <si>
    <t>DPMD Jayawardene</t>
  </si>
  <si>
    <t>['MS Bisla', 'JH Kallis', 'G Gambhir', 'MK Tiwary', 'EJG Morgan', 'Shakib Al Hasan', 'YK Pathan', 'R Bhatia', 'B Lee', 'Iqbal Abdulla', 'L Balaji']</t>
  </si>
  <si>
    <t>['BB McCullum', 'DPMD Jayawardene', 'PA Patel', 'BJ Hodge', 'RA Jadeja', 'KM Jadhav', 'RV Gomez', 'R Vinay Kumar', 'RR Powar', 'RP Singh', 'M Muralitharan']</t>
  </si>
  <si>
    <t>S Sohal</t>
  </si>
  <si>
    <t>['DA Warner', 'V Sehwag', 'NV Ojha', 'AJ Finch', 'Y Venugopal Rao', 'IK Pathan', 'JR Hopes', 'Y Nagar', 'M Morkel', 'S Nadeem', 'AB Dinda']</t>
  </si>
  <si>
    <t>['S Sohal', 'S Dhawan', 'KC Sangakkara', 'CL White', 'DT Christian', 'B Chipli', 'DB Ravi Teja', 'A Mishra', 'DW Steyn', 'PP Ojha', 'Harmeet Singh']</t>
  </si>
  <si>
    <t>['BB McCullum', 'DPMD Jayawardene', 'PA Patel', 'BJ Hodge', 'RA Jadeja', 'KM Jadhav', 'NLTC Perera', 'RV Gomez', 'R Vinay Kumar', 'RP Singh', 'RR Powar']</t>
  </si>
  <si>
    <t>['MEK Hussey', 'M Vijay', 'SK Raina', 'S Badrinath', 'MS Dhoni', 'JA Morkel', 'S Anirudha', 'R Ashwin', 'SB Jakati', 'TG Southee', 'DE Bollinger']</t>
  </si>
  <si>
    <t>['JH Kallis', 'MS Bisla', 'G Gambhir', 'MK Tiwary', 'YK Pathan', 'EJG Morgan', 'Shakib Al Hasan', 'Iqbal Abdulla', 'R Bhatia', 'B Lee', 'L Balaji']</t>
  </si>
  <si>
    <t>['SR Watson', 'AG Paunikar', 'FY Fazal', 'AS Raut', 'AL Menaria', 'LRPL Taylor', 'AM Rahane', 'SK Warne', 'A Singh', 'SW Tait', 'SK Trivedi']</t>
  </si>
  <si>
    <t>['JD Ryder', 'GC Smith', 'M Manhas', 'Yuvraj Singh', 'RV Uthappa', 'MD Mishra', 'WD Parnell', 'AA Jhunjhunwala', 'R Sharma', 'SB Wagh', 'AC Thomas']</t>
  </si>
  <si>
    <t>['DA Warner', 'V Sehwag', 'IK Pathan', 'NV Ojha', 'MS Wade', 'Y Venugopal Rao', 'AJ Finch', 'JR Hopes', 'S Nadeem', 'AB Dinda', 'UT Yadav']</t>
  </si>
  <si>
    <t>PC Valthaty</t>
  </si>
  <si>
    <t>['S Sohal', 'S Dhawan', 'KC Sangakkara', 'JP Duminy', 'B Chipli', 'DT Christian', 'MS Gony', 'DB Ravi Teja', 'A Mishra', 'DW Steyn', 'I Sharma']</t>
  </si>
  <si>
    <t>['AC Gilchrist', 'PC Valthaty', 'AM Nayar', 'KD Karthik', 'SE Marsh', 'Sunny Singh', 'R McLaren', 'P Kumar', 'RJ Harris', 'PP Chawla', 'VS Malik']</t>
  </si>
  <si>
    <t>['MEK Hussey', 'M Vijay', 'SK Raina', 'MS Dhoni', 'JA Morkel', 'S Badrinath', 'S Anirudha', 'R Ashwin', 'SB Jakati', 'TG Southee', 'S Randiv']</t>
  </si>
  <si>
    <t>['MA Agarwal', 'TM Dilshan', 'AUK Pathan', 'V Kohli', 'AB de Villiers', 'SS Tiwary', 'CA Pujara', 'JJ van der Wath', 'DL Vettori', 'R Ninan', 'Z Khan']</t>
  </si>
  <si>
    <t>['DJ Jacobs', 'SR Tendulkar', 'AT Rayudu', 'KA Pollard', 'RG Sharma', 'A Symonds', 'R Sathish', 'Harbhajan Singh', 'AG Murtaza', 'MM Patel', 'SL Malinga']</t>
  </si>
  <si>
    <t>['BB McCullum', 'DPMD Jayawardene', 'RA Jadeja', 'BJ Hodge', 'KM Jadhav', 'PA Patel', 'NLTC Perera', 'RV Gomez', 'R Vinay Kumar', 'RP Singh', 'RR Powar']</t>
  </si>
  <si>
    <t>['AG Paunikar', 'R Dravid', 'AL Menaria', 'SR Watson', 'LRPL Taylor', 'J Botha', 'AS Raut', 'SK Warne', 'A Singh', 'SK Trivedi', 'ND Doshi']</t>
  </si>
  <si>
    <t>['MS Bisla', 'JH Kallis', 'G Gambhir', 'MK Tiwary', 'YK Pathan', 'EJG Morgan', 'Shakib Al Hasan', 'Iqbal Abdulla', 'R Bhatia', 'B Lee', 'L Balaji']</t>
  </si>
  <si>
    <t>['S Sohal', 'S Dhawan', 'KC Sangakkara', 'B Chipli', 'JP Duminy', 'DT Christian', 'DB Ravi Teja', 'A Mishra', 'DW Steyn', 'I Sharma', 'MS Gony']</t>
  </si>
  <si>
    <t>['MA Agarwal', 'TM Dilshan', 'Z Khan', 'V Kohli', 'AB de Villiers', 'SS Tiwary', 'CA Pujara', 'JJ van der Wath', 'DL Vettori', 'R Ninan', 'S Aravind']</t>
  </si>
  <si>
    <t>MD Mishra</t>
  </si>
  <si>
    <t>['JD Ryder', 'GC Smith', 'M Manhas', 'Yuvraj Singh', 'RV Uthappa', 'MD Mishra', 'WD Parnell', 'R Sharma', 'M Kartik', 'SB Wagh', 'AC Thomas']</t>
  </si>
  <si>
    <t>['BB McCullum', 'VVS Laxman', 'PA Patel', 'DPMD Jayawardene', 'BJ Hodge', 'RA Jadeja', 'RV Gomez', 'R Vinay Kumar', 'S Sreesanth', 'RP Singh', 'M Muralitharan']</t>
  </si>
  <si>
    <t>['PC Valthaty', 'AC Gilchrist', 'SE Marsh', 'Sunny Singh', 'AM Nayar', 'KD Karthik', 'R McLaren', 'P Kumar', 'RJ Harris', 'PP Chawla', 'BA Bhatt']</t>
  </si>
  <si>
    <t>['S Anirudha', 'M Vijay', 'SK Raina', 'S Badrinath', 'MS Dhoni', 'SB Styris', 'JA Morkel', 'R Ashwin', 'SB Jakati', 'TG Southee', 'S Randiv']</t>
  </si>
  <si>
    <t>['AG Paunikar', 'R Dravid', 'J Botha', 'AL Menaria', 'AM Rahane', 'LRPL Taylor', 'AS Raut', 'SK Warne', 'A Singh', 'SK Trivedi', 'SW Tait']</t>
  </si>
  <si>
    <t>['DA Warner', 'V Sehwag', 'AJ Finch', 'UBT Chand', 'NV Ojha', 'Y Venugopal Rao', 'IK Pathan', 'RE van der Merwe', 'M Morkel', 'S Nadeem', 'AB Dinda']</t>
  </si>
  <si>
    <t>['MA Agarwal', 'TM Dilshan', 'V Kohli', 'AB de Villiers', 'AUK Pathan', 'SS Tiwary', 'CA Pujara', 'Z Khan', 'DL Vettori', 'DP Nannes', 'A Mithun']</t>
  </si>
  <si>
    <t>['DJ Jacobs', 'SR Tendulkar', 'AT Rayudu', 'RG Sharma', 'KA Pollard', 'JEC Franklin', 'R Sathish', 'Harbhajan Singh', 'AG Murtaza', 'MM Patel', 'SL Malinga']</t>
  </si>
  <si>
    <t>['JH Kallis', 'MS Bisla', 'G Gambhir', 'MK Tiwary', 'YK Pathan', 'EJG Morgan', 'RN ten Doeschate', 'Iqbal Abdulla', 'R Bhatia', 'L Balaji', 'JD Unadkat']</t>
  </si>
  <si>
    <t>['S Dhawan', 'IR Jaggi', 'B Chipli', 'KC Sangakkara', 'JP Duminy', 'DT Christian', 'DB Ravi Teja', 'DW Steyn', 'A Mishra', 'I Sharma', 'PP Ojha']</t>
  </si>
  <si>
    <t>SB Wagh</t>
  </si>
  <si>
    <t>['GC Smith', 'JD Ryder', 'M Manhas', 'RV Uthappa', 'Yuvraj Singh', 'MD Mishra', 'R Sharma', 'M Kartik', 'SB Wagh', 'WD Parnell', 'AC Thomas']</t>
  </si>
  <si>
    <t>['AC Gilchrist', 'SE Marsh', 'PC Valthaty', 'KD Karthik', 'AM Nayar', 'Sunny Singh', 'R McLaren', 'PP Chawla', 'P Kumar', 'NJ Rimmington', 'BA Bhatt']</t>
  </si>
  <si>
    <t>['DA Warner', 'V Sehwag', 'UBT Chand', 'AJ Finch', 'NV Ojha', 'Y Venugopal Rao', 'IK Pathan', 'RE van der Merwe', 'M Morkel', 'UT Yadav', 'AB Dinda']</t>
  </si>
  <si>
    <t>['BB McCullum', 'VVS Laxman', 'DPMD Jayawardene', 'BJ Hodge', 'RA Jadeja', 'RV Gomez', 'PA Patel', 'M Muralitharan', 'R Vinay Kumar', 'RP Singh', 'S Sreesanth']</t>
  </si>
  <si>
    <t>['MA Agarwal', 'TM Dilshan', 'V Kohli', 'AB de Villiers', 'SS Tiwary', 'AUK Pathan', 'CA Pujara', 'Z Khan', 'DL Vettori', 'DP Nannes', 'A Mithun']</t>
  </si>
  <si>
    <t>['S Dhawan', 'IR Jaggi', 'KC Sangakkara', 'B Chipli', 'JP Duminy', 'DT Christian', 'DB Ravi Teja', 'DW Steyn', 'A Mishra', 'I Sharma', 'PP Ojha']</t>
  </si>
  <si>
    <t>['AG Paunikar', 'R Dravid', 'J Botha', 'LRPL Taylor', 'AS Raut', 'AL Menaria', 'A Singh', 'JDP Oram', 'SK Warne', 'SK Trivedi', 'STR Binny']</t>
  </si>
  <si>
    <t>S Anirudha</t>
  </si>
  <si>
    <t>['S Anirudha', 'M Vijay', 'SK Raina', 'MS Dhoni', 'JA Morkel', 'SB Styris', 'S Badrinath', 'R Ashwin', 'SB Jakati', 'TG Southee', 'S Randiv']</t>
  </si>
  <si>
    <t>['MS Bisla', 'JH Kallis', 'YK Pathan', 'MK Tiwary', 'EJG Morgan', 'G Gambhir', 'LR Shukla', 'R Bhatia', 'Iqbal Abdulla', 'L Balaji', 'S Ladda']</t>
  </si>
  <si>
    <t>2009/10</t>
  </si>
  <si>
    <t>['M Vijay', 'ML Hayden', 'SK Raina', 'S Badrinath', 'MS Dhoni', 'JA Morkel', 'S Anirudha', 'R Ashwin', 'SB Jakati', 'DE Bollinger', 'M Muralitharan']</t>
  </si>
  <si>
    <t>['S Dhawan', 'SR Tendulkar', 'AM Nayar', 'Harbhajan Singh', 'AT Rayudu', 'SS Tiwary', 'JP Duminy', 'KA Pollard', 'Z Khan', 'SL Malinga', 'CRD Fernando']</t>
  </si>
  <si>
    <t>3rd Place Play-Off</t>
  </si>
  <si>
    <t>A Kumble</t>
  </si>
  <si>
    <t>['JH Kallis', 'R Dravid', 'KP Pietersen', 'RV Uthappa', 'V Kohli', 'CL White', 'B Akhil', 'P Kumar', 'A Kumble', 'ND Doshi', 'DW Steyn']</t>
  </si>
  <si>
    <t>['AC Gilchrist', 'MD Mishra', 'Anirudh Singh', 'RG Sharma', 'A Symonds', 'DR Smith', 'Y Venugopal Rao', 'RJ Harris', 'R Sharma', 'Harmeet Singh', 'PP Ojha']</t>
  </si>
  <si>
    <t>Semi Final</t>
  </si>
  <si>
    <t>['AC Gilchrist', 'HH Gibbs', 'TL Suman', 'RG Sharma', 'A Symonds', 'MD Mishra', 'B Sumanth', 'RJ Harris', 'Harmeet Singh', 'RP Singh', 'PP Ojha']</t>
  </si>
  <si>
    <t>['JH Kallis', 'R Dravid', 'KP Pietersen', 'RV Uthappa', 'LRPL Taylor', 'V Kohli', 'MK Pandey', 'P Kumar', 'R Vinay Kumar', 'DW Steyn', 'A Kumble']</t>
  </si>
  <si>
    <t>['S Dhawan', 'SR Tendulkar', 'AM Nayar', 'AT Rayudu', 'JP Duminy', 'SS Tiwary', 'KA Pollard', 'Harbhajan Singh', 'Z Khan', 'CRD Fernando', 'SL Malinga']</t>
  </si>
  <si>
    <t>M Kartik</t>
  </si>
  <si>
    <t>['SC Ganguly', 'BB McCullum', 'DJ Hussey', 'MK Tiwary', 'AD Mathews', 'CA Pujara', 'WP Saha', 'JD Unadkat', 'M Kartik', 'AB Dinda', 'SE Bond']</t>
  </si>
  <si>
    <t>['AP Tare', 'S Dhawan', 'SS Tiwary', 'JP Duminy', 'R Sathish', 'DJ Bravo', 'AT Rayudu', 'STR Binny', 'R McLaren', 'AG Murtaza', 'CRD Fernando']</t>
  </si>
  <si>
    <t>BG Jerling</t>
  </si>
  <si>
    <t>A Symonds</t>
  </si>
  <si>
    <t>['DA Warner', 'V Sehwag', 'TM Dilshan', 'G Gambhir', 'M Manhas', 'PD Collingwood', 'KD Karthik', 'A Mishra', 'A Nehra', 'DP Nannes', 'UT Yadav']</t>
  </si>
  <si>
    <t>['AC Gilchrist', 'MD Mishra', 'TL Suman', 'RG Sharma', 'A Symonds', 'MR Marsh', 'B Sumanth', 'WPUJC Vaas', 'R Sharma', 'PP Ojha', 'Harmeet Singh']</t>
  </si>
  <si>
    <t>['DPMD Jayawardene', 'SE Marsh', 'KC Sangakkara', 'Yuvraj Singh', 'IK Pathan', 'K Goel', 'J Theron', 'RR Powar', 'PP Chawla', 'S Sohal', 'VRV Singh']</t>
  </si>
  <si>
    <t>['M Vijay', 'ML Hayden', 'SK Raina', 'S Badrinath', 'MS Dhoni', 'JA Morkel', 'JM Kemp', 'R Ashwin', 'SB Jakati', 'DE Bollinger', 'S Tyagi']</t>
  </si>
  <si>
    <t>['SC Ganguly', 'BB McCullum', 'CH Gayle', 'CA Pujara', 'MK Tiwary', 'AD Mathews', 'LR Shukla', 'JD Unadkat', 'M Kartik', 'AB Dinda', 'SE Bond']</t>
  </si>
  <si>
    <t>['SR Watson', 'NV Ojha', 'YK Pathan', 'AJ Finch', 'AC Voges', 'AS Raut', 'P Dogra', 'FY Fazal', 'SK Warne', 'SK Trivedi', 'Kamran Khan']</t>
  </si>
  <si>
    <t>R McLaren</t>
  </si>
  <si>
    <t>['MK Pandey', 'JH Kallis', 'KP Pietersen', 'R Dravid', 'RV Uthappa', 'LRPL Taylor', 'V Kohli', 'DW Steyn', 'R Vinay Kumar', 'Pankaj Singh', 'A Kumble']</t>
  </si>
  <si>
    <t>['R McLaren', 'SR Tendulkar', 'AT Rayudu', 'KA Pollard', 'JP Duminy', 'AM Nayar', 'SS Tiwary', 'AP Tare', 'Harbhajan Singh', 'Z Khan', 'CRD Fernando']</t>
  </si>
  <si>
    <t>['DPMD Jayawardene', 'SE Marsh', 'KC Sangakkara', 'Yuvraj Singh', 'IK Pathan', 'K Goel', 'J Theron', 'RS Sodhi', 'PP Chawla', 'SJ Srivastava', 'VS Malik']</t>
  </si>
  <si>
    <t>['AC Gilchrist', 'MD Mishra', 'TL Suman', 'RG Sharma', 'A Symonds', 'MR Marsh', 'B Sumanth', 'RP Singh', 'PP Ojha', 'RJ Harris', 'R Sharma']</t>
  </si>
  <si>
    <t>['M Vijay', 'ML Hayden', 'MS Dhoni', 'SK Raina', 'MEK Hussey', 'S Badrinath', 'JA Morkel', 'R Ashwin', 'L Balaji', 'DE Bollinger', 'SB Jakati']</t>
  </si>
  <si>
    <t>['V Sehwag', 'DA Warner', 'TM Dilshan', 'G Gambhir', 'KD Karthik', 'M Manhas', 'PD Collingwood', 'A Mishra', 'A Nehra', 'DP Nannes', 'UT Yadav']</t>
  </si>
  <si>
    <t>['MJ Lumb', 'NV Ojha', 'AG Paunikar', 'SR Watson', 'AA Jhunjhunwala', 'YK Pathan', 'AC Voges', 'AS Raut', 'Kamran Khan', 'SK Warne', 'SK Trivedi']</t>
  </si>
  <si>
    <t>['MK Pandey', 'JH Kallis', 'KP Pietersen', 'RV Uthappa', 'V Kohli', 'LRPL Taylor', 'R Dravid', 'R Vinay Kumar', 'Pankaj Singh', 'A Kumble', 'DW Steyn']</t>
  </si>
  <si>
    <t>['M Vijay', 'ML Hayden', 'SK Raina', 'S Anirudha', 'MS Dhoni', 'S Badrinath', 'JA Morkel', 'R Ashwin', 'SB Jakati', 'M Muralitharan', 'DE Bollinger']</t>
  </si>
  <si>
    <t>['SC Ganguly', 'CH Gayle', 'BB McCullum', 'MK Tiwary', 'DJ Hussey', 'AD Mathews', 'WP Saha', 'LR Shukla', 'AB Agarkar', 'Iqbal Abdulla', 'AB Dinda']</t>
  </si>
  <si>
    <t>['C Madan', 'SR Tendulkar', 'SS Tiwary', 'AT Rayudu', 'JP Duminy', 'KA Pollard', 'DJ Bravo', 'Harbhajan Singh', 'AG Murtaza', 'Z Khan', 'CRD Fernando']</t>
  </si>
  <si>
    <t>['DA Warner', 'V Sehwag', 'G Gambhir', 'KD Karthik', 'AB de Villiers', 'PD Collingwood', 'AB McDonald', 'A Mishra', 'PJ Sangwan', 'A Nehra', 'S Ladda']</t>
  </si>
  <si>
    <t>DJ Harper</t>
  </si>
  <si>
    <t>Nagpur</t>
  </si>
  <si>
    <t>Vidarbha Cricket Association Stadium, Jamtha</t>
  </si>
  <si>
    <t>['HH Gibbs', 'AC Gilchrist', 'TL Suman', 'RG Sharma', 'MD Mishra', 'A Symonds', 'RJ Harris', 'B Sumanth', 'RP Singh', 'PP Ojha', 'Harmeet Singh']</t>
  </si>
  <si>
    <t>['MK Pandey', 'JH Kallis', 'R Dravid', 'RV Uthappa', 'LRPL Taylor', 'V Kohli', 'CL White', 'R Vinay Kumar', 'DW Steyn', 'A Kumble', 'KP Appanna']</t>
  </si>
  <si>
    <t>['MJ Lumb', 'NV Ojha', 'FY Fazal', 'SR Watson', 'AA Jhunjhunwala', 'AC Voges', 'YK Pathan', 'AS Raut', 'AP Dole', 'SK Warne', 'SK Trivedi']</t>
  </si>
  <si>
    <t>['ST Jayasuriya', 'SR Tendulkar', 'AT Rayudu', 'SS Tiwary', 'JP Duminy', 'KA Pollard', 'R Sathish', 'DS Kulkarni', 'Harbhajan Singh', 'SL Malinga', 'Z Khan']</t>
  </si>
  <si>
    <t>['DA Warner', 'V Sehwag', 'G Gambhir', 'PD Collingwood', 'KD Karthik', 'DL Vettori', 'M Manhas', 'R Bhatia', 'MF Maharoof', 'A Mishra', 'A Nehra']</t>
  </si>
  <si>
    <t>['DPMD Jayawardene', 'IK Pathan', 'KC Sangakkara', 'Yuvraj Singh', 'AB Barath', 'J Theron', 'K Goel', 'RS Sodhi', 'PP Chawla', 'RR Powar', 'L Ablish']</t>
  </si>
  <si>
    <t>['S Sriram', 'JH Kallis', 'R Dravid', 'RV Uthappa', 'LRPL Taylor', 'CL White', 'V Kohli', 'R Vinay Kumar', 'P Kumar', 'A Kumble', 'DW Steyn']</t>
  </si>
  <si>
    <t>['SC Ganguly', 'CH Gayle', 'BB McCullum', 'MK Tiwary', 'AD Mathews', 'WP Saha', 'CA Pujara', 'AB Agarkar', 'AB Dinda', 'I Sharma', 'BAW Mendis']</t>
  </si>
  <si>
    <t>RJ Harris</t>
  </si>
  <si>
    <t>['MD Mishra', 'AC Gilchrist', 'TL Suman', 'RG Sharma', 'A Symonds', 'DR Smith', 'B Sumanth', 'RP Singh', 'PP Ojha', 'RJ Harris', 'Harmeet Singh']</t>
  </si>
  <si>
    <t>['M Vijay', 'ML Hayden', 'SK Raina', 'MS Dhoni', 'MEK Hussey', 'S Badrinath', 'R Ashwin', 'T Thushara', 'SB Jakati', 'DE Bollinger', 'S Tyagi']</t>
  </si>
  <si>
    <t>['AB Barath', 'DPMD Jayawardene', 'KC Sangakkara', 'Yuvraj Singh', 'IK Pathan', 'RS Sodhi', 'K Goel', 'PP Chawla', 'RR Powar', 'B Lee', 'L Ablish']</t>
  </si>
  <si>
    <t>['S Dhawan', 'SR Tendulkar', 'AT Rayudu', 'SS Tiwary', 'JP Duminy', 'R Sathish', 'KA Pollard', 'Harbhajan Singh', 'R McLaren', 'Z Khan', 'SL Malinga']</t>
  </si>
  <si>
    <t>TL Suman</t>
  </si>
  <si>
    <t>['MK Pandey', 'JH Kallis', 'R Dravid', 'RV Uthappa', 'LRPL Taylor', 'V Kohli', 'CL White', 'P Kumar', 'R Vinay Kumar', 'A Kumble', 'DW Steyn']</t>
  </si>
  <si>
    <t>['AC Gilchrist', 'MD Mishra', 'TL Suman', 'RG Sharma', 'A Symonds', 'Y Venugopal Rao', 'MR Marsh', 'RP Singh', 'PP Ojha', 'RJ Harris', 'Harmeet Singh']</t>
  </si>
  <si>
    <t>['SC Ganguly', 'CH Gayle', 'BB McCullum', 'MK Tiwary', 'AD Mathews', 'CA Pujara', 'WP Saha', 'AB Agarkar', 'Iqbal Abdulla', 'AB Dinda', 'BAW Mendis']</t>
  </si>
  <si>
    <t>['DA Warner', 'V Sehwag', 'G Gambhir', 'PD Collingwood', 'KD Karthik', 'KM Jadhav', 'MF Maharoof', 'R Bhatia', 'DL Vettori', 'A Mishra', 'PJ Sangwan']</t>
  </si>
  <si>
    <t>MJ Lumb</t>
  </si>
  <si>
    <t>['MJ Lumb', 'NV Ojha', 'YK Pathan', 'SR Watson', 'FY Fazal', 'AA Jhunjhunwala', 'AC Voges', 'AS Raut', 'SK Warne', 'SK Trivedi', 'AP Dole']</t>
  </si>
  <si>
    <t>['MS Bisla', 'DPMD Jayawardene', 'KC Sangakkara', 'Yuvraj Singh', 'IK Pathan', 'RS Bopara', 'PP Chawla', 'Bipul Sharma', 'J Theron', 'S Sreesanth', 'RR Powar']</t>
  </si>
  <si>
    <t>['M Vijay', 'ML Hayden', 'SK Raina', 'MS Dhoni', 'MEK Hussey', 'S Badrinath', 'R Ashwin', 'SB Jakati', 'DE Bollinger', 'S Tyagi', 'T Thushara']</t>
  </si>
  <si>
    <t>['S Dhawan', 'SR Tendulkar', 'SS Tiwary', 'AT Rayudu', 'DJ Bravo', 'KA Pollard', 'R Sathish', 'R McLaren', 'Harbhajan Singh', 'AN Ahmed', 'SL Malinga']</t>
  </si>
  <si>
    <t>['VVS Laxman', 'AC Gilchrist', 'RG Sharma', 'A Symonds', 'Anirudh Singh', 'DR Smith', 'AA Bilakhia', 'RJ Harris', 'RP Singh', 'Harmeet Singh', 'PP Ojha']</t>
  </si>
  <si>
    <t>['MJ Lumb', 'NV Ojha', 'FY Fazal', 'SR Watson', 'YK Pathan', 'AA Jhunjhunwala', 'AS Raut', 'SK Warne', 'M Morkel', 'AP Dole', 'SK Trivedi']</t>
  </si>
  <si>
    <t>['SC Ganguly', 'CH Gayle', 'MK Tiwary', 'AD Mathews', 'DJ Hussey', 'CA Pujara', 'WP Saha', 'AB Agarkar', 'M Kartik', 'SE Bond', 'JD Unadkat']</t>
  </si>
  <si>
    <t>['MS Bisla', 'DPMD Jayawardene', 'KC Sangakkara', 'Yuvraj Singh', 'RS Bopara', 'IK Pathan', 'J Theron', 'PP Chawla', 'SJ Srivastava', 'Bipul Sharma', 'RR Powar']</t>
  </si>
  <si>
    <t>PD Collingwood</t>
  </si>
  <si>
    <t>['DA Warner', 'V Sehwag', 'G Gambhir', 'PD Collingwood', 'KD Karthik', 'KM Jadhav', 'DL Vettori', 'R Bhatia', 'A Mishra', 'MF Maharoof', 'PJ Sangwan']</t>
  </si>
  <si>
    <t>['JH Kallis', 'CL White', 'KP Pietersen', 'RV Uthappa', 'LRPL Taylor', 'V Kohli', 'R Dravid', 'R Vinay Kumar', 'A Mithun', 'A Kumble', 'KP Appanna']</t>
  </si>
  <si>
    <t>['S Dhawan', 'SR Tendulkar', 'SS Tiwary', 'DJ Bravo', 'AT Rayudu', 'KA Pollard', 'R Sathish', 'R McLaren', 'Harbhajan Singh', 'Z Khan', 'SL Malinga']</t>
  </si>
  <si>
    <t>['HH Gibbs', 'AC Gilchrist', 'VVS Laxman', 'A Symonds', 'RG Sharma', 'MD Mishra', 'TL Suman', 'RJ Harris', 'R Sharma', 'Jaskaran Singh', 'PP Ojha']</t>
  </si>
  <si>
    <t>['M Vijay', 'ML Hayden', 'SK Raina', 'JA Morkel', 'MS Dhoni', 'S Badrinath', 'S Anirudha', 'M Muralitharan', 'SB Jakati', 'DE Bollinger', 'S Tyagi']</t>
  </si>
  <si>
    <t>['MJ Lumb', 'NV Ojha', 'YK Pathan', 'SR Watson', 'FY Fazal', 'AA Jhunjhunwala', 'AS Raut', 'S Narwal', 'SB Wagh', 'SK Warne', 'SW Tait']</t>
  </si>
  <si>
    <t>['SE Marsh', 'MS Bisla', 'KC Sangakkara', 'RS Bopara', 'Yuvraj Singh', 'IK Pathan', 'B Lee', 'PP Chawla', 'SJ Srivastava', 'Bipul Sharma', 'S Sreesanth']</t>
  </si>
  <si>
    <t>['MK Pandey', 'JH Kallis', 'KP Pietersen', 'V Kohli', 'RV Uthappa', 'CL White', 'R Dravid', 'P Kumar', 'A Kumble', 'R Vinay Kumar', 'DW Steyn']</t>
  </si>
  <si>
    <t>['SC Ganguly', 'CH Gayle', 'CA Pujara', 'MK Tiwary', 'DJ Hussey', 'AD Mathews', 'WP Saha', 'AB Agarkar', 'M Kartik', 'SE Bond', 'MB Parmar']</t>
  </si>
  <si>
    <t>['HH Gibbs', 'AC Gilchrist', 'MD Mishra', 'A Symonds', 'RG Sharma', 'TL Suman', 'Y Venugopal Rao', 'Jaskaran Singh', 'KAJ Roach', 'Harmeet Singh', 'PP Ojha']</t>
  </si>
  <si>
    <t>['DA Warner', 'V Sehwag', 'G Gambhir', 'PD Collingwood', 'KM Jadhav', 'KD Karthik', 'AB McDonald', 'A Mishra', 'MF Maharoof', 'S Ladda', 'UT Yadav']</t>
  </si>
  <si>
    <t>['MJ Lumb', 'NV Ojha', 'FY Fazal', 'AA Jhunjhunwala', 'AC Voges', 'YK Pathan', 'P Dogra', 'SK Warne', 'S Narwal', 'SW Tait', 'SK Trivedi']</t>
  </si>
  <si>
    <t>['M Vijay', 'ML Hayden', 'SK Raina', 'MS Dhoni', 'JA Morkel', 'S Badrinath', 'C Ganapathy', 'MS Gony', 'M Muralitharan', 'T Thushara', 'SB Jakati']</t>
  </si>
  <si>
    <t>['MK Pandey', 'JH Kallis', 'RV Uthappa', 'V Kohli', 'KP Pietersen', 'CL White', 'R Dravid', 'P Kumar', 'A Kumble', 'DW Steyn', 'R Vinay Kumar']</t>
  </si>
  <si>
    <t>['S Dhawan', 'SR Tendulkar', 'KA Pollard', 'SS Tiwary', 'AT Rayudu', 'DJ Bravo', 'R Sathish', 'Harbhajan Singh', 'R McLaren', 'Z Khan', 'SL Malinga']</t>
  </si>
  <si>
    <t>['RS Bopara', 'SE Marsh', 'MS Bisla', 'DPMD Jayawardene', 'Yuvraj Singh', 'IK Pathan', 'B Lee', 'K Goel', 'PP Chawla', 'VS Malik', 'SJ Srivastava']</t>
  </si>
  <si>
    <t>['DA Warner', 'V Sehwag', 'G Gambhir', 'KD Karthik', 'PD Collingwood', 'KM Jadhav', 'AB McDonald', 'A Mishra', 'DP Nannes', 'UT Yadav', 'R Bhatia']</t>
  </si>
  <si>
    <t>['CH Gayle', 'SC Ganguly', 'Mandeep Singh', 'MK Tiwary', 'DJ Hussey', 'AD Mathews', 'WP Saha', 'AB Agarkar', 'M Kartik', 'CK Langeveldt', 'I Sharma']</t>
  </si>
  <si>
    <t>['AC Gilchrist', 'MD Mishra', 'HH Gibbs', 'A Symonds', 'RG Sharma', 'TL Suman', 'Y Venugopal Rao', 'Jaskaran Singh', 'KAJ Roach', 'RP Singh', 'PP Ojha']</t>
  </si>
  <si>
    <t>['S Dhawan', 'SR Tendulkar', 'DJ Bravo', 'SS Tiwary', 'AT Rayudu', 'R Sathish', 'KA Pollard', 'R McLaren', 'Harbhajan Singh', 'Z Khan', 'SL Malinga']</t>
  </si>
  <si>
    <t>NV Ojha</t>
  </si>
  <si>
    <t>['MJ Lumb', 'NV Ojha', 'FY Fazal', 'YK Pathan', 'AC Voges', 'AA Jhunjhunwala', 'P Dogra', 'S Narwal', 'SK Warne', 'SW Tait', 'SK Trivedi']</t>
  </si>
  <si>
    <t>['M Vijay', 'ML Hayden', 'SK Raina', 'MS Dhoni', 'S Badrinath', 'JA Morkel', 'KB Arun Karthik', 'T Thushara', 'Joginder Sharma', 'M Muralitharan', 'SB Jakati']</t>
  </si>
  <si>
    <t>['RS Bopara', 'Yuvraj Singh', 'MS Bisla', 'KC Sangakkara', 'DPMD Jayawardene', 'IK Pathan', 'K Goel', 'B Lee', 'PP Chawla', 'SJ Srivastava', 'VS Malik']</t>
  </si>
  <si>
    <t>['CH Gayle', 'SC Ganguly', 'Mandeep Singh', 'MK Tiwary', 'DJ Hussey', 'AD Mathews', 'WP Saha', 'SE Bond', 'AB Agarkar', 'AB Dinda', 'Iqbal Abdulla']</t>
  </si>
  <si>
    <t>['MJ Lumb', 'NV Ojha', 'YK Pathan', 'FY Fazal', 'AC Voges', 'AA Jhunjhunwala', 'P Dogra', 'SK Warne', 'S Narwal', 'SK Trivedi', 'SW Tait']</t>
  </si>
  <si>
    <t>['AC Gilchrist', 'VVS Laxman', 'HH Gibbs', 'A Symonds', 'RG Sharma', 'TL Suman', 'Y Venugopal Rao', 'WPUJC Vaas', 'R Sharma', 'RP Singh', 'PP Ojha']</t>
  </si>
  <si>
    <t>['PA Patel', 'ML Hayden', 'SK Raina', 'S Badrinath', 'MS Dhoni', 'JA Morkel', 'NLTC Perera', 'Joginder Sharma', 'L Balaji', 'M Muralitharan', 'SB Jakati']</t>
  </si>
  <si>
    <t>['S Dhawan', 'SR Tendulkar', 'SS Tiwary', 'R Sathish', 'KA Pollard', 'DJ Bravo', 'R McLaren', 'AP Tare', 'Harbhajan Singh', 'Z Khan', 'SL Malinga']</t>
  </si>
  <si>
    <t>['MK Pandey', 'JH Kallis', 'RV Uthappa', 'R Dravid', 'EJG Morgan', 'V Kohli', 'MV Boucher', 'R Vinay Kumar', 'P Kumar', 'DW Steyn', 'A Kumble']</t>
  </si>
  <si>
    <t>['DA Warner', 'V Sehwag', 'AB de Villiers', 'KD Karthik', 'KM Jadhav', 'AB McDonald', 'M Manhas', 'A Mishra', 'DP Nannes', 'UT Yadav', 'PJ Sangwan']</t>
  </si>
  <si>
    <t>AC Voges</t>
  </si>
  <si>
    <t>['RS Bopara', 'KC Sangakkara', 'MS Bisla', 'Yuvraj Singh', 'DPMD Jayawardene', 'IK Pathan', 'M Kaif', 'PP Chawla', 'J Theron', 'S Sreesanth', 'SJ Srivastava']</t>
  </si>
  <si>
    <t>['MJ Lumb', 'NV Ojha', 'FY Fazal', 'YK Pathan', 'AC Voges', 'P Dogra', 'AA Jhunjhunwala', 'SK Warne', 'MM Patel', 'SK Trivedi', 'SW Tait']</t>
  </si>
  <si>
    <t>['MK Pandey', 'JH Kallis', 'R Dravid', 'RV Uthappa', 'V Kohli', 'EJG Morgan', 'MV Boucher', 'P Kumar', 'A Kumble', 'DW Steyn', 'R Vinay Kumar']</t>
  </si>
  <si>
    <t>['PA Patel', 'ML Hayden', 'GJ Bailey', 'SK Raina', 'M Vijay', 'S Badrinath', 'JA Morkel', 'R Ashwin', 'L Balaji', 'M Muralitharan', 'S Tyagi']</t>
  </si>
  <si>
    <t>['S Dhawan', 'SR Tendulkar', 'SS Tiwary', 'KA Pollard', 'R Sathish', 'AP Tare', 'DJ Bravo', 'R McLaren', 'Harbhajan Singh', 'Z Khan', 'SL Malinga']</t>
  </si>
  <si>
    <t>['CH Gayle', 'SC Ganguly', 'OA Shah', 'AD Mathews', 'CA Pujara', 'Mandeep Singh', 'WP Saha', 'M Kartik', 'Harpreet Singh', 'SE Bond', 'I Sharma']</t>
  </si>
  <si>
    <t>J Theron</t>
  </si>
  <si>
    <t>['PA Patel', 'ML Hayden', 'SK Raina', 'M Vijay', 'S Badrinath', 'JA Morkel', 'MS Gony', 'R Ashwin', 'JM Kemp', 'L Balaji', 'M Muralitharan']</t>
  </si>
  <si>
    <t>['RS Bopara', 'IK Pathan', 'KC Sangakkara', 'DPMD Jayawardene', 'Yuvraj Singh', 'M Kaif', 'MS Bisla', 'PP Chawla', 'J Theron', 'RR Powar', 'SJ Srivastava']</t>
  </si>
  <si>
    <t>['MD Mishra', 'AC Gilchrist', 'HH Gibbs', 'A Symonds', 'RG Sharma', 'TL Suman', 'Y Venugopal Rao', 'WPUJC Vaas', 'R Sharma', 'PP Ojha', 'RP Singh']</t>
  </si>
  <si>
    <t>['DA Warner', 'V Sehwag', 'AB de Villiers', 'KD Karthik', 'M Manhas', 'MC Henriques', 'Y Nagar', 'A Mishra', 'UT Yadav', 'S Ladda', 'DP Nannes']</t>
  </si>
  <si>
    <t>['ST Jayasuriya', 'SR Tendulkar', 'AP Tare', 'SS Tiwary', 'AT Rayudu', 'DJ Bravo', 'R Sathish', 'KA Pollard', 'Harbhajan Singh', 'Z Khan', 'SL Malinga']</t>
  </si>
  <si>
    <t>['MK Pandey', 'JH Kallis', 'RV Uthappa', 'V Kohli', 'EJG Morgan', 'R Dravid', 'MV Boucher', 'P Kumar', 'A Kumble', 'DW Steyn', 'R Vinay Kumar']</t>
  </si>
  <si>
    <t>AA Jhunjhunwala</t>
  </si>
  <si>
    <t>['MJ Lumb', 'NV Ojha', 'FY Fazal', 'AA Jhunjhunwala', 'YK Pathan', 'AC Voges', 'P Dogra', 'SK Warne', 'MM Patel', 'SK Trivedi', 'SW Tait']</t>
  </si>
  <si>
    <t>['MK Tiwary', 'BJ Hodge', 'CA Pujara', 'SC Ganguly', 'OA Shah', 'AD Mathews', 'WP Saha', 'M Kartik', 'AB Dinda', 'SE Bond', 'I Sharma']</t>
  </si>
  <si>
    <t>ML Hayden</t>
  </si>
  <si>
    <t>['DA Warner', 'V Sehwag', 'TM Dilshan', 'KD Karthik', 'AB de Villiers', 'M Manhas', 'R Bhatia', 'A Mishra', 'PJ Sangwan', 'DP Nannes', 'UT Yadav']</t>
  </si>
  <si>
    <t>['PA Patel', 'ML Hayden', 'S Badrinath', 'SK Raina', 'JA Morkel', 'JM Kemp', 'M Vijay', 'R Ashwin', 'L Balaji', 'M Muralitharan', 'Joginder Sharma']</t>
  </si>
  <si>
    <t>['AC Gilchrist', 'VVS Laxman', 'HH Gibbs', 'A Symonds', 'RG Sharma', 'Anirudh Singh', 'TL Suman', 'WPUJC Vaas', 'Jaskaran Singh', 'RP Singh', 'PP Ojha']</t>
  </si>
  <si>
    <t>['RS Bopara', 'MS Bisla', 'KC Sangakkara', 'Yuvraj Singh', 'DPMD Jayawardene', 'AB Barath', 'IK Pathan', 'PP Chawla', 'Bipul Sharma', 'S Sreesanth', 'SJ Srivastava']</t>
  </si>
  <si>
    <t>['MK Pandey', 'JH Kallis', 'RV Uthappa', 'V Kohli', 'R Dravid', 'EJG Morgan', 'MV Boucher', 'P Kumar', 'A Kumble', 'DW Steyn', 'R Vinay Kumar']</t>
  </si>
  <si>
    <t>['NV Ojha', 'MJ Lumb', 'DR Martyn', 'AA Jhunjhunwala', 'YK Pathan', 'P Dogra', 'S Narwal', 'SK Warne', 'M Morkel', 'MM Patel', 'SK Trivedi']</t>
  </si>
  <si>
    <t>['TM Dilshan', 'V Sehwag', 'AB de Villiers', 'MF Maharoof', 'KD Karthik', 'M Manhas', 'A Mishra', 'PJ Sangwan', 'S Ladda', 'DP Nannes', 'G Gambhir']</t>
  </si>
  <si>
    <t>['ST Jayasuriya', 'SR Tendulkar', 'AP Tare', 'SS Tiwary', 'AT Rayudu', 'KA Pollard', 'DJ Bravo', 'R Sathish', 'Harbhajan Singh', 'Z Khan', 'SL Malinga']</t>
  </si>
  <si>
    <t>['BJ Hodge', 'MK Tiwary', 'SC Ganguly', 'WP Saha', 'OA Shah', 'AD Mathews', 'LR Shukla', 'RS Gavaskar', 'SE Bond', 'M Kartik', 'I Sharma']</t>
  </si>
  <si>
    <t>['M Vijay', 'ML Hayden', 'SK Raina', 'S Badrinath', 'MS Dhoni', 'JM Kemp', 'JA Morkel', 'R Ashwin', 'L Balaji', 'M Muralitharan', 'MS Gony']</t>
  </si>
  <si>
    <t>['RS Bopara', 'MS Bisla', 'Yuvraj Singh', 'DPMD Jayawardene', 'IK Pathan', 'KC Sangakkara', 'M Kaif', 'PP Chawla', 'Bipul Sharma', 'YA Abdulla', 'S Sreesanth']</t>
  </si>
  <si>
    <t>['SA Asnodkar', 'GC Smith', 'NV Ojha', 'YK Pathan', 'AA Jhunjhunwala', 'P Dogra', 'AD Mascarenhas', 'A Uniyal', 'SK Warne', 'SW Tait', 'MM Patel']</t>
  </si>
  <si>
    <t>['G Gambhir', 'V Sehwag', 'TM Dilshan', 'AB de Villiers', 'KD Karthik', 'M Manhas', 'MF Maharoof', 'A Mishra', 'S Ladda', 'PJ Sangwan', 'DP Nannes']</t>
  </si>
  <si>
    <t>['BJ Hodge', 'MK Tiwary', 'SC Ganguly', 'CA Pujara', 'OA Shah', 'RS Gavaskar', 'AD Mathews', 'WP Saha', 'M Kartik', 'CK Langeveldt', 'I Sharma']</t>
  </si>
  <si>
    <t>['JH Kallis', 'SP Goswami', 'MK Pandey', 'V Kohli', 'EJG Morgan', 'R Dravid', 'RV Uthappa', 'RE van der Merwe', 'P Kumar', 'A Kumble', 'DW Steyn']</t>
  </si>
  <si>
    <t>WPUJC Vaas</t>
  </si>
  <si>
    <t>['M Vijay', 'ML Hayden', 'SK Raina', 'S Badrinath', 'JM Kemp', 'MS Dhoni', 'JA Morkel', 'R Ashwin', 'L Balaji', 'M Muralitharan', 'S Tyagi']</t>
  </si>
  <si>
    <t>['AC Gilchrist', 'VVS Laxman', 'HH Gibbs', 'A Symonds', 'RG Sharma', 'TL Suman', 'Anirudh Singh', 'WPUJC Vaas', 'Jaskaran Singh', 'RP Singh', 'PP Ojha']</t>
  </si>
  <si>
    <t>['RS Bopara', 'MS Bisla', 'KC Sangakkara', 'Yuvraj Singh', 'DPMD Jayawardene', 'IK Pathan', 'M Kaif', 'PP Chawla', 'RR Powar', 'S Sreesanth', 'YA Abdulla']</t>
  </si>
  <si>
    <t>['G Gambhir', 'V Sehwag', 'TM Dilshan', 'AB de Villiers', 'KD Karthik', 'M Manhas', 'MF Maharoof', 'A Mishra', 'PJ Sangwan', 'VY Mahesh', 'DP Nannes']</t>
  </si>
  <si>
    <t>['ST Jayasuriya', 'SR Tendulkar', 'AP Tare', 'SS Tiwary', 'AT Rayudu', 'R Sathish', 'Harbhajan Singh', 'R McLaren', 'Z Khan', 'SL Malinga', 'AG Murtaza']</t>
  </si>
  <si>
    <t>['GC Smith', 'SA Asnodkar', 'NV Ojha', 'AA Jhunjhunwala', 'YK Pathan', 'P Dogra', 'AD Mascarenhas', 'A Uniyal', 'SK Warne', 'Kamran Khan', 'SW Tait']</t>
  </si>
  <si>
    <t>AD Mathews</t>
  </si>
  <si>
    <t>['MK Tiwary', 'BJ Hodge', 'SC Ganguly', 'CA Pujara', 'OA Shah', 'AD Mathews', 'WP Saha', 'LR Shukla', 'M Kartik', 'CK Langeveldt', 'I Sharma']</t>
  </si>
  <si>
    <t>Johannesburg</t>
  </si>
  <si>
    <t>New Wanderers Stadium</t>
  </si>
  <si>
    <t>['JH Kallis', 'MK Pandey', 'RE van der Merwe', 'R Dravid', 'LRPL Taylor', 'V Kohli', 'MV Boucher', 'RV Uthappa', 'P Kumar', 'R Vinay Kumar', 'A Kumble']</t>
  </si>
  <si>
    <t>['AC Gilchrist', 'HH Gibbs', 'TL Suman', 'A Symonds', 'RG Sharma', 'Y Venugopal Rao', 'AA Bilakhia', 'RJ Harris', 'PP Ojha', 'Harmeet Singh', 'RP Singh']</t>
  </si>
  <si>
    <t>['JH Kallis', 'MK Pandey', 'RE van der Merwe', 'R Dravid', 'V Kohli', 'LRPL Taylor', 'RV Uthappa', 'MV Boucher', 'P Kumar', 'R Vinay Kumar', 'A Kumble']</t>
  </si>
  <si>
    <t>['PA Patel', 'ML Hayden', 'MS Dhoni', 'SK Raina', 'JA Morkel', 'JDP Oram', 'S Badrinath', 'SB Jakati', 'L Balaji', 'M Muralitharan', 'MS Gony']</t>
  </si>
  <si>
    <t>Centurion</t>
  </si>
  <si>
    <t>SuperSport Park</t>
  </si>
  <si>
    <t>['G Gambhir', 'DA Warner', 'V Sehwag', 'TM Dilshan', 'AB de Villiers', 'KD Karthik', 'R Bhatia', 'A Mishra', 'PJ Sangwan', 'DP Nannes', 'A Nehra']</t>
  </si>
  <si>
    <t>['AC Gilchrist', 'HH Gibbs', 'AA Bilakhia', 'TL Suman', 'A Symonds', 'RG Sharma', 'Y Venugopal Rao', 'RJ Harris', 'PP Ojha', 'Harmeet Singh', 'RP Singh']</t>
  </si>
  <si>
    <t>['JH Kallis', 'MK Pandey', 'RE van der Merwe', 'R Dravid', 'LRPL Taylor', 'V Kohli', 'RV Uthappa', 'MV Boucher', 'P Kumar', 'B Akhil', 'A Kumble']</t>
  </si>
  <si>
    <t>['AC Gilchrist', 'HH Gibbs', 'TL Suman', 'A Symonds', 'RG Sharma', 'Y Venugopal Rao', 'AA Bilakhia', 'RJ Harris', 'Jaskaran Singh', 'RP Singh', 'PP Ojha']</t>
  </si>
  <si>
    <t>IL Howell</t>
  </si>
  <si>
    <t>['G Gambhir', 'DA Warner', 'V Sehwag', 'TM Dilshan', 'R Bhatia', 'AB de Villiers', 'KD Karthik', 'A Mishra', 'AM Salvi', 'DP Nannes', 'PJ Sangwan']</t>
  </si>
  <si>
    <t>['ST Jayasuriya', 'SR Tendulkar', 'JP Duminy', 'Mohammad Ashraful', 'AM Rahane', 'AM Nayar', 'PR Shah', 'Harbhajan Singh', 'SL Malinga', 'DS Kulkarni', 'RA Shaikh']</t>
  </si>
  <si>
    <t>Durban</t>
  </si>
  <si>
    <t>Kingsmead</t>
  </si>
  <si>
    <t>M Muralitharan</t>
  </si>
  <si>
    <t>['GJ Bailey', 'PA Patel', 'SK Raina', 'S Badrinath', 'MS Dhoni', 'JDP Oram', 'MS Gony', 'R Ashwin', 'T Thushara', 'L Balaji', 'M Muralitharan']</t>
  </si>
  <si>
    <t>['S Sohal', 'SM Katich', 'LA Pomersbach', 'Yuvraj Singh', 'KC Sangakkara', 'WA Mota', 'IK Pathan', 'B Lee', 'PP Chawla', 'RR Powar', 'S Sreesanth']</t>
  </si>
  <si>
    <t>LR Shukla</t>
  </si>
  <si>
    <t>['BB McCullum', 'SC Ganguly', 'BJ Hodge', 'Yashpal Singh', 'DJ Hussey', 'LR Shukla', 'SS Shaikh', 'AB Agarkar', 'CK Langeveldt', 'AB Dinda', 'SS Sarkar']</t>
  </si>
  <si>
    <t>['NV Ojha', 'RJ Quiney', 'SA Asnodkar', 'NK Patel', 'J Botha', 'YK Pathan', 'RA Jadeja', 'T Henderson', 'SK Warne', 'MM Patel', 'A Singh']</t>
  </si>
  <si>
    <t>['RV Uthappa', 'JH Kallis', 'R Dravid', 'LRPL Taylor', 'MV Boucher', 'V Kohli', 'RE van der Merwe', 'P Kumar', 'B Akhil', 'A Kumble', 'MK Pandey']</t>
  </si>
  <si>
    <t>['G Gambhir', 'V Sehwag', 'M Manhas', 'AB de Villiers', 'KD Karthik', 'AB McDonald', 'Y Nagar', 'MF Maharoof', 'DL Vettori', 'AM Salvi', 'A Nehra']</t>
  </si>
  <si>
    <t>['PA Patel', 'GJ Bailey', 'SK Raina', 'MS Dhoni', 'JA Morkel', 'S Badrinath', 'JDP Oram', 'SB Jakati', 'L Balaji', 'M Muralitharan', 'S Tyagi']</t>
  </si>
  <si>
    <t>['BB McCullum', 'SC Ganguly', 'BJ Hodge', 'DJ Hussey', 'WP Saha', 'LR Shukla', 'AB Agarkar', 'Anureet Singh', 'M Kartik', 'AB Dinda', 'BAW Mendis']</t>
  </si>
  <si>
    <t>Bloemfontein</t>
  </si>
  <si>
    <t>OUTsurance Oval</t>
  </si>
  <si>
    <t>['G Gambhir', 'V Sehwag', 'AB de Villiers', 'TM Dilshan', 'KD Karthik', 'A Mishra', 'M Manhas', 'MF Maharoof', 'AM Salvi', 'A Nehra', 'DP Nannes']</t>
  </si>
  <si>
    <t>['RJ Quiney', 'GC Smith', 'NV Ojha', 'J Botha', 'RA Jadeja', 'YK Pathan', 'AS Raut', 'SK Warne', 'A Singh', 'SK Trivedi', 'MM Patel']</t>
  </si>
  <si>
    <t>['AC Gilchrist', 'HH Gibbs', 'TL Suman', 'A Symonds', 'RG Sharma', 'Y Venugopal Rao', 'DB Ravi Teja', 'RJ Harris', 'RP Singh', 'Jaskaran Singh', 'PP Ojha']</t>
  </si>
  <si>
    <t>Port Elizabeth</t>
  </si>
  <si>
    <t>St George's Park</t>
  </si>
  <si>
    <t>['PA Patel', 'ML Hayden', 'SK Raina', 'S Badrinath', 'MS Dhoni', 'JDP Oram', 'JA Morkel', 'SB Jakati', 'L Balaji', 'M Muralitharan', 'S Tyagi']</t>
  </si>
  <si>
    <t>['ST Jayasuriya', 'DJ Bravo', 'JP Duminy', 'SR Tendulkar', 'AM Nayar', 'Harbhajan Singh', 'YV Takawale', 'AM Rahane', 'DS Kulkarni', 'SL Malinga', 'C Nanda']</t>
  </si>
  <si>
    <t>['AC Gilchrist', 'HH Gibbs', 'TL Suman', 'A Symonds', 'RG Sharma', 'Y Venugopal Rao', 'DB Ravi Teja', 'RJ Harris', 'Harmeet Singh', 'RP Singh', 'PP Ojha']</t>
  </si>
  <si>
    <t>['BB McCullum', 'SC Ganguly', 'BJ Hodge', 'DJ Hussey', 'WP Saha', 'Mashrafe Mortaza', 'AB Agarkar', 'Yashpal Singh', 'M Kartik', 'I Sharma', 'SS Shaikh']</t>
  </si>
  <si>
    <t>['G Gambhir', 'V Sehwag', 'TM Dilshan', 'AB de Villiers', 'M Manhas', 'KD Karthik', 'MF Maharoof', 'DL Vettori', 'R Bhatia', 'PJ Sangwan', 'A Nehra']</t>
  </si>
  <si>
    <t>['S Sohal', 'SM Katich', 'LA Pomersbach', 'Yuvraj Singh', 'KC Sangakkara', 'IK Pathan', 'B Lee', 'PP Chawla', 'RR Powar', 'WA Mota', 'S Sreesanth']</t>
  </si>
  <si>
    <t>['DJ Bravo', 'YV Takawale', 'AM Rahane', 'ST Jayasuriya', 'SR Tendulkar', 'JP Duminy', 'AM Nayar', 'Harbhajan Singh', 'DS Kulkarni', 'C Nanda', 'SL Malinga']</t>
  </si>
  <si>
    <t>['RJ Quiney', 'GC Smith', 'YK Pathan', 'RA Jadeja', 'SD Chitnis', 'NV Ojha', 'J Botha', 'SK Warne', 'AS Raut', 'MM Patel', 'SK Trivedi']</t>
  </si>
  <si>
    <t>['RV Uthappa', 'JH Kallis', 'R Dravid', 'LRPL Taylor', 'V Kohli', 'MV Boucher', 'RE van der Merwe', 'B Akhil', 'P Kumar', 'R Vinay Kumar', 'A Kumble']</t>
  </si>
  <si>
    <t>['M Vijay', 'ML Hayden', 'SK Raina', 'MS Dhoni', 'JDP Oram', 'S Badrinath', 'JA Morkel', 'SB Jakati', 'L Balaji', 'M Muralitharan', 'S Tyagi']</t>
  </si>
  <si>
    <t>R Bhatia</t>
  </si>
  <si>
    <t>['TL Suman', 'AC Gilchrist', 'RG Sharma', 'DB Ravi Teja', 'A Symonds', 'DR Smith', 'Y Venugopal Rao', 'WPUJC Vaas', 'RP Singh', 'PP Ojha', 'Shoaib Ahmed']</t>
  </si>
  <si>
    <t>['G Gambhir', 'DA Warner', 'TM Dilshan', 'AB de Villiers', 'V Sehwag', 'KD Karthik', 'R Bhatia', 'A Mishra', 'PJ Sangwan', 'A Nehra', 'DP Nannes']</t>
  </si>
  <si>
    <t>['S Sohal', 'SM Katich', 'IK Pathan', 'KC Sangakkara', 'Yuvraj Singh', 'WA Mota', 'LA Pomersbach', 'K Goel', 'B Lee', 'PP Chawla', 'S Sreesanth']</t>
  </si>
  <si>
    <t>['ST Jayasuriya', 'DJ Bravo', 'AM Rahane', 'SR Tendulkar', 'JP Duminy', 'AM Nayar', 'Harbhajan Singh', 'RR Raje', 'YV Takawale', 'DS Kulkarni', 'SL Malinga']</t>
  </si>
  <si>
    <t>['JD Ryder', 'JH Kallis', 'RV Uthappa', 'LRPL Taylor', 'R Dravid', 'MV Boucher', 'V Kohli', 'B Akhil', 'KP Appanna', 'R Vinay Kumar', 'A Kumble']</t>
  </si>
  <si>
    <t>['BB McCullum', 'SC Ganguly', 'AN Ghosh', 'DJ Hussey', 'AD Mathews', 'WP Saha', 'Yashpal Singh', 'AB Agarkar', 'M Kartik', 'I Sharma', 'BAW Mendis']</t>
  </si>
  <si>
    <t>Kimberley</t>
  </si>
  <si>
    <t>De Beers Diamond Oval</t>
  </si>
  <si>
    <t>['TL Suman', 'AC Gilchrist', 'RG Sharma', 'A Symonds', 'DR Smith', 'WPUJC Vaas', 'Y Venugopal Rao', 'DB Ravi Teja', 'RP Singh', 'PP Ojha', 'Shoaib Ahmed']</t>
  </si>
  <si>
    <t>['GC Smith', 'SA Asnodkar', 'LA Carseldine', 'NV Ojha', 'YK Pathan', 'RA Jadeja', 'AS Raut', 'M Morkel', 'SK Warne', 'SK Trivedi', 'MM Patel']</t>
  </si>
  <si>
    <t>GAV Baxter</t>
  </si>
  <si>
    <t>['G Gambhir', 'DA Warner', 'AB de Villiers', 'TM Dilshan', 'KD Karthik', 'M Manhas', 'R Bhatia', 'A Mishra', 'PJ Sangwan', 'A Nehra', 'DP Nannes']</t>
  </si>
  <si>
    <t>['BB McCullum', 'SC Ganguly', 'BJ Hodge', 'MN van Wyk', 'Yashpal Singh', 'WP Saha', 'MC Henriques', 'AB Agarkar', 'M Kartik', 'I Sharma', 'SS Sarkar']</t>
  </si>
  <si>
    <t>['JH Kallis', 'V Kohli', 'RV Uthappa', 'LRPL Taylor', 'R Dravid', 'MV Boucher', 'RE van der Merwe', 'R Vinay Kumar', 'A Kumble', 'KP Appanna', 'A Mithun']</t>
  </si>
  <si>
    <t>['ST Jayasuriya', 'SR Tendulkar', 'AM Rahane', 'JP Duminy', 'AM Nayar', 'DJ Bravo', 'Harbhajan Singh', 'YV Takawale', 'C Nanda', 'DS Kulkarni', 'SL Malinga']</t>
  </si>
  <si>
    <t>['AC Gilchrist', 'HH Gibbs', 'TL Suman', 'RG Sharma', 'A Symonds', 'Y Venugopal Rao', 'DB Ravi Teja', 'PP Ojha', 'Shoaib Ahmed', 'RP Singh', 'RJ Harris']</t>
  </si>
  <si>
    <t>['S Sohal', 'SM Katich', 'KC Sangakkara', 'Yuvraj Singh', 'DPMD Jayawardene', 'IK Pathan', 'WA Mota', 'B Lee', 'PP Chawla', 'RR Powar', 'S Sreesanth']</t>
  </si>
  <si>
    <t>S Badrinath</t>
  </si>
  <si>
    <t>['M Vijay', 'ML Hayden', 'SK Raina', 'S Badrinath', 'JDP Oram', 'MS Dhoni', 'JA Morkel', 'S Tyagi', 'SB Jakati', 'L Balaji', 'M Muralitharan']</t>
  </si>
  <si>
    <t>['GC Smith', 'NV Ojha', 'SA Asnodkar', 'RA Jadeja', 'YK Pathan', 'LA Carseldine', 'AS Raut', 'SK Warne', 'SM Harwood', 'A Singh', 'SK Trivedi']</t>
  </si>
  <si>
    <t>East London</t>
  </si>
  <si>
    <t>Buffalo Park</t>
  </si>
  <si>
    <t>['G Gambhir', 'DA Warner', 'TM Dilshan', 'AB de Villiers', 'KD Karthik', 'M Manhas', 'R Bhatia', 'A Mishra', 'PJ Sangwan', 'A Nehra', 'DP Nannes']</t>
  </si>
  <si>
    <t>['L Ronchi', 'JP Duminy', 'PR Shah', 'SR Tendulkar', 'AM Nayar', 'DJ Bravo', 'Harbhajan Singh', 'AM Rahane', 'RR Raje', 'DS Kulkarni', 'SL Malinga']</t>
  </si>
  <si>
    <t>['S Badrinath', 'ML Hayden', 'SK Raina', 'MS Dhoni', 'JA Morkel', 'GJ Bailey', 'S Tyagi', 'SB Jakati', 'L Balaji', 'M Muralitharan', 'MS Gony']</t>
  </si>
  <si>
    <t>['S Sohal', 'SM Katich', 'K Goel', 'Yuvraj Singh', 'DPMD Jayawardene', 'KC Sangakkara', 'IK Pathan', 'S Sreesanth', 'PP Chawla', 'YA Abdulla', 'VRV Singh']</t>
  </si>
  <si>
    <t>TH Wijewardene</t>
  </si>
  <si>
    <t>A Singh</t>
  </si>
  <si>
    <t>['JH Kallis', 'W Jaffer', 'RV Uthappa', 'R Dravid', 'V Kohli', 'MV Boucher', 'RE van der Merwe', 'D du Preez', 'P Kumar', 'R Vinay Kumar', 'A Kumble']</t>
  </si>
  <si>
    <t>['GC Smith', 'NV Ojha', 'LA Carseldine', 'YK Pathan', 'RA Jadeja', 'AS Raut', 'NK Patel', 'SK Warne', 'M Morkel', 'MM Patel', 'A Singh']</t>
  </si>
  <si>
    <t>['AC Gilchrist', 'HH Gibbs', 'TL Suman', 'RG Sharma', 'DR Smith', 'Y Venugopal Rao', 'DB Ravi Teja', 'RJ Harris', 'Shoaib Ahmed', 'RP Singh', 'Harmeet Singh']</t>
  </si>
  <si>
    <t>['ST Jayasuriya', 'SR Tendulkar', 'PR Shah', 'JP Duminy', 'DJ Bravo', 'AM Nayar', 'Harbhajan Singh', 'SS Tiwary', 'RR Raje', 'DS Kulkarni', 'SL Malinga']</t>
  </si>
  <si>
    <t>MR Benson</t>
  </si>
  <si>
    <t>['MN van Wyk', 'BB McCullum', 'BJ Hodge', 'MC Henriques', 'WP Saha', 'SC Ganguly', 'Yashpal Singh', 'AB Agarkar', 'M Kartik', 'I Sharma', 'AB Dinda']</t>
  </si>
  <si>
    <t>GC Smith</t>
  </si>
  <si>
    <t>['S Sohal', 'KC Sangakkara', 'K Goel', 'SM Katich', 'DPMD Jayawardene', 'Yuvraj Singh', 'IK Pathan', 'PP Chawla', 'RR Powar', 'S Sreesanth', 'YA Abdulla']</t>
  </si>
  <si>
    <t>['NV Ojha', 'GC Smith', 'YK Pathan', 'RA Jadeja', 'LA Carseldine', 'AS Raut', 'NK Patel', 'SK Warne', 'SM Harwood', 'SK Trivedi', 'A Singh']</t>
  </si>
  <si>
    <t>['M Vijay', 'ML Hayden', 'MS Dhoni', 'SK Raina', 'JA Morkel', 'JDP Oram', 'S Badrinath', 'S Tyagi', 'SB Jakati', 'L Balaji', 'M Muralitharan']</t>
  </si>
  <si>
    <t>['AC Gilchrist', 'HH Gibbs', 'VVS Laxman', 'RG Sharma', 'DR Smith', 'TL Suman', 'Y Venugopal Rao', 'RJ Harris', 'RP Singh', 'Shoaib Ahmed', 'PP Ojha']</t>
  </si>
  <si>
    <t>['ST Jayasuriya', 'SR Tendulkar', 'AM Rahane', 'JP Duminy', 'DJ Bravo', 'AM Nayar', 'S Dhawan', 'PR Shah', 'Harbhajan Singh', 'Z Khan', 'SL Malinga']</t>
  </si>
  <si>
    <t>['S Sohal', 'KC Sangakkara', 'SM Katich', 'DPMD Jayawardene', 'Yuvraj Singh', 'IK Pathan', 'RR Powar', 'TM Srivastava', 'VS Malik', 'PP Chawla', 'YA Abdulla']</t>
  </si>
  <si>
    <t>['BB McCullum', 'CH Gayle', 'BJ Hodge', 'SC Ganguly', 'MN van Wyk', 'WP Saha', 'LR Shukla', 'AB Agarkar', 'M Kartik', 'I Sharma', 'AB Dinda']</t>
  </si>
  <si>
    <t>['HH Gibbs', 'AC Gilchrist', 'AA Bilakhia', 'RG Sharma', 'TL Suman', 'DR Smith', 'Y Venugopal Rao', 'Shoaib Ahmed', 'PP Ojha', 'RP Singh', 'FH Edwards']</t>
  </si>
  <si>
    <t>['GC Smith', 'SA Asnodkar', 'LA Carseldine', 'NV Ojha', 'RA Jadeja', 'SK Warne', 'AS Raut', 'YK Pathan', 'SM Harwood', 'SK Trivedi', 'MM Patel']</t>
  </si>
  <si>
    <t>SB Jakati</t>
  </si>
  <si>
    <t>['M Vijay', 'ML Hayden', 'SK Raina', 'S Badrinath', 'JA Morkel', 'MS Dhoni', 'JDP Oram', 'SB Jakati', 'L Balaji', 'M Muralitharan', 'S Tyagi']</t>
  </si>
  <si>
    <t>['G Gambhir', 'DA Warner', 'AB de Villiers', 'TM Dilshan', 'KD Karthik', 'M Manhas', 'R Bhatia', 'PJ Sangwan', 'A Mishra', 'A Nehra', 'DP Nannes']</t>
  </si>
  <si>
    <t>['CH Gayle', 'SC Ganguly', 'BJ Hodge', 'MN van Wyk', 'LR Shukla', 'BB McCullum', 'WP Saha', 'AB Agarkar', 'M Kartik', 'I Sharma', 'AB Dinda']</t>
  </si>
  <si>
    <t>['ST Jayasuriya', 'SR Tendulkar', 'Harbhajan Singh', 'AM Nayar', 'JP Duminy', 'GR Napier', 'AM Rahane', 'Z Khan', 'SS Tiwary', 'PR Shah', 'SL Malinga']</t>
  </si>
  <si>
    <t>['JD Ryder', 'SP Goswami', 'R Bishnoi', 'JH Kallis', 'RV Uthappa', 'V Kohli', 'MV Boucher', 'RE van der Merwe', 'P Kumar', 'A Kumble', 'KP Appanna']</t>
  </si>
  <si>
    <t>['Yuvraj Singh', 'K Goel', 'SM Katich', 'KC Sangakkara', 'DPMD Jayawardene', 'IK Pathan', 'PP Chawla', 'RR Powar', 'TM Srivastava', 'VS Malik', 'YA Abdulla']</t>
  </si>
  <si>
    <t>['PA Patel', 'ML Hayden', 'SK Raina', 'S Badrinath', 'JDP Oram', 'MS Dhoni', 'JA Morkel', 'S Tyagi', 'SB Jakati', 'L Balaji', 'M Muralitharan']</t>
  </si>
  <si>
    <t>['RJ Quiney', 'GC Smith', 'SA Asnodkar', 'RA Jadeja', 'YK Pathan', 'AD Mascarenhas', 'SK Warne', 'M Rawat', 'MM Patel', 'SK Trivedi', 'Kamran Khan']</t>
  </si>
  <si>
    <t>DP Nannes</t>
  </si>
  <si>
    <t>['AC Gilchrist', 'HH Gibbs', 'AA Bilakhia', 'RG Sharma', 'TL Suman', 'DR Smith', 'Y Venugopal Rao', 'Shoaib Ahmed', 'RP Singh', 'PP Ojha', 'FH Edwards']</t>
  </si>
  <si>
    <t>['G Gambhir', 'V Sehwag', 'AB de Villiers', 'TM Dilshan', 'KD Karthik', 'M Manhas', 'DL Vettori', 'A Mishra', 'PJ Sangwan', 'A Nehra', 'DP Nannes']</t>
  </si>
  <si>
    <t>['RS Bopara', 'K Goel', 'KC Sangakkara', 'Yuvraj Singh', 'DPMD Jayawardene', 'IK Pathan', 'WA Mota', 'PP Chawla', 'RR Powar', 'VS Malik', 'YA Abdulla']</t>
  </si>
  <si>
    <t>['ST Jayasuriya', 'SR Tendulkar', 'S Dhawan', 'JP Duminy', 'DJ Bravo', 'AM Nayar', 'Harbhajan Singh', 'SS Tiwary', 'Z Khan', 'PR Shah', 'SL Malinga']</t>
  </si>
  <si>
    <t>MV Boucher</t>
  </si>
  <si>
    <t>['JH Kallis', 'SP Goswami', 'KP Pietersen', 'V Kohli', 'MV Boucher', 'RE van der Merwe', 'MK Pandey', 'P Kumar', 'Pankaj Singh', 'A Kumble', 'KP Appanna']</t>
  </si>
  <si>
    <t>['G Gambhir', 'V Sehwag', 'AB de Villiers', 'TM Dilshan', 'KD Karthik', 'DL Vettori', 'M Manhas', 'A Mishra', 'PJ Sangwan', 'A Nehra', 'DP Nannes']</t>
  </si>
  <si>
    <t>['RJ Quiney', 'GC Smith', 'SA Asnodkar', 'PC Valthaty', 'RA Jadeja', 'SK Warne', 'YK Pathan', 'AD Mascarenhas', 'M Rawat', 'MM Patel', 'Kamran Khan']</t>
  </si>
  <si>
    <t>['BB McCullum', 'CH Gayle', 'BJ Hodge', 'SC Ganguly', 'Yashpal Singh', 'AN Ghosh', 'LR Shukla', 'I Sharma', 'BAW Mendis', 'AB Dinda', 'Anureet Singh']</t>
  </si>
  <si>
    <t>['ST Jayasuriya', 'SR Tendulkar', 'Harbhajan Singh', 'JP Duminy', 'AM Nayar', 'DJ Bravo', 'S Dhawan', 'SS Tiwary', 'PR Shah', 'Z Khan', 'SL Malinga']</t>
  </si>
  <si>
    <t>HH Gibbs</t>
  </si>
  <si>
    <t>['PA Patel', 'ML Hayden', 'SK Raina', 'MS Dhoni', 'JDP Oram', 'JA Morkel', 'S Badrinath', 'MS Gony', 'Joginder Sharma', 'L Balaji', 'M Muralitharan']</t>
  </si>
  <si>
    <t>['AC Gilchrist', 'HH Gibbs', 'VVS Laxman', 'RG Sharma', 'DR Smith', 'AA Bilakhia', 'Y Venugopal Rao', 'PP Ojha', 'RP Singh', 'FH Edwards', 'Shoaib Ahmed']</t>
  </si>
  <si>
    <t>TM Dilshan</t>
  </si>
  <si>
    <t>['JH Kallis', 'RV Uthappa', 'KP Pietersen', 'LRPL Taylor', 'V Kohli', 'MV Boucher', 'B Akhil', 'R Vinay Kumar', 'Pankaj Singh', 'A Kumble', 'KP Appanna']</t>
  </si>
  <si>
    <t>['G Gambhir', 'V Sehwag', 'TM Dilshan', 'AB de Villiers', 'KD Karthik', 'M Manhas', 'A Mishra', 'DL Vettori', 'DP Nannes', 'PJ Sangwan', 'A Nehra']</t>
  </si>
  <si>
    <t>Cape Town</t>
  </si>
  <si>
    <t>Newlands</t>
  </si>
  <si>
    <t>['RS Bopara', 'K Goel', 'KC Sangakkara', 'Yuvraj Singh', 'DPMD Jayawardene', 'IK Pathan', 'PP Chawla', 'WA Mota', 'RR Powar', 'VRV Singh', 'YA Abdulla']</t>
  </si>
  <si>
    <t>['SA Asnodkar', 'GC Smith', 'RJ Quiney', 'YK Pathan', 'AD Mascarenhas', 'RA Jadeja', 'AS Raut', 'SK Warne', 'M Rawat', 'MM Patel', 'Kamran Khan']</t>
  </si>
  <si>
    <t>PP Ojha</t>
  </si>
  <si>
    <t>['AC Gilchrist', 'HH Gibbs', 'DR Smith', 'RG Sharma', 'VVS Laxman', 'Y Venugopal Rao', 'DB Ravi Teja', 'RP Singh', 'FH Edwards', 'PP Ojha', 'Harmeet Singh']</t>
  </si>
  <si>
    <t>['ST Jayasuriya', 'SR Tendulkar', 'JP Duminy', 'S Dhawan', 'DJ Bravo', 'AM Nayar', 'Harbhajan Singh', 'Z Khan', 'PR Shah', 'SL Malinga', 'DS Kulkarni']</t>
  </si>
  <si>
    <t>RS Bopara</t>
  </si>
  <si>
    <t>['JD Ryder', 'RV Uthappa', 'JH Kallis', 'KP Pietersen', 'R Dravid', 'LRPL Taylor', 'V Kohli', 'P Kumar', 'R Vinay Kumar', 'Pankaj Singh', 'A Kumble']</t>
  </si>
  <si>
    <t>['RS Bopara', 'K Goel', 'KC Sangakkara', 'Yuvraj Singh', 'DPMD Jayawardene', 'IK Pathan', 'WA Mota', 'PP Chawla', 'VRV Singh', 'RR Bose', 'YA Abdulla']</t>
  </si>
  <si>
    <t>['CH Gayle', 'BB McCullum', 'LR Shukla', 'BJ Hodge', 'SC Ganguly', 'SB Bangar', 'Yashpal Singh', 'AB Agarkar', 'I Sharma', 'BAW Mendis', 'Anureet Singh']</t>
  </si>
  <si>
    <t>['GC Smith', 'PC Valthaty', 'RJ Quiney', 'YK Pathan', 'RA Jadeja', 'AD Mascarenhas', 'AS Raut', 'SK Warne', 'M Rawat', 'MM Patel', 'Kamran Khan']</t>
  </si>
  <si>
    <t>['PA Patel', 'ML Hayden', 'SK Raina', 'MS Dhoni', 'A Flintoff', 'JA Morkel', 'S Badrinath', 'MS Gony', 'Joginder Sharma', 'L Balaji', 'M Muralitharan']</t>
  </si>
  <si>
    <t>['G Gambhir', 'V Sehwag', 'AB de Villiers', 'TM Dilshan', 'KD Karthik', 'MK Tiwary', 'DL Vettori', 'DP Nannes', 'AM Salvi', 'PJ Sangwan', 'A Nehra']</t>
  </si>
  <si>
    <t>['JD Ryder', 'RV Uthappa', 'JH Kallis', 'KP Pietersen', 'R Dravid', 'V Kohli', 'R Bishnoi', 'KV Sharma', 'P Kumar', 'A Kumble', 'DW Steyn']</t>
  </si>
  <si>
    <t>['AC Gilchrist', 'HH Gibbs', 'VVS Laxman', 'RG Sharma', 'SB Styris', 'Y Venugopal Rao', 'DB Ravi Teja', 'FH Edwards', 'Harmeet Singh', 'PP Ojha', 'RP Singh']</t>
  </si>
  <si>
    <t>['RS Bopara', 'K Goel', 'IK Pathan', 'KC Sangakkara', 'Yuvraj Singh', 'DPMD Jayawardene', 'T Kohli', 'PP Chawla', 'VS Malik', 'VRV Singh', 'YA Abdulla']</t>
  </si>
  <si>
    <t>['BB McCullum', 'CH Gayle', 'BJ Hodge', 'SC Ganguly', 'Yashpal Singh', 'A Chopra', 'MC Henriques', 'LR Shukla', 'I Sharma', 'M Kartik', 'AB Dinda']</t>
  </si>
  <si>
    <t>SD Ranade</t>
  </si>
  <si>
    <t>['P Kumar', 'RV Uthappa', 'JH Kallis', 'LRPL Taylor', 'KP Pietersen', 'R Dravid', 'V Kohli', 'R Bishnoi', 'R Vinay Kumar', 'DW Steyn', 'A Kumble']</t>
  </si>
  <si>
    <t>['PA Patel', 'ML Hayden', 'SK Raina', 'MS Dhoni', 'A Flintoff', 'JA Morkel', 'S Badrinath', 'Joginder Sharma', 'L Balaji', 'MS Gony', 'M Muralitharan']</t>
  </si>
  <si>
    <t>RP Singh</t>
  </si>
  <si>
    <t>['AC Gilchrist', 'HH Gibbs', 'VVS Laxman', 'RG Sharma', 'SB Styris', 'Y Venugopal Rao', 'Harmeet Singh', 'PP Ojha', 'RP Singh', 'DB Ravi Teja', 'FH Edwards']</t>
  </si>
  <si>
    <t>['BB McCullum', 'CH Gayle', 'SC Ganguly', 'BJ Hodge', 'A Chopra', 'LR Shukla', 'MC Henriques', 'AB Agarkar', 'M Kartik', 'I Sharma', 'AB Dinda']</t>
  </si>
  <si>
    <t>DL Vettori</t>
  </si>
  <si>
    <t>['G Gambhir', 'V Sehwag', 'TM Dilshan', 'AB de Villiers', 'MK Tiwary', 'KD Karthik', 'DP Nannes', 'DL Vettori', 'VY Mahesh', 'AM Salvi', 'PJ Sangwan']</t>
  </si>
  <si>
    <t>['RS Bopara', 'K Goel', 'Yuvraj Singh', 'KC Sangakkara', 'DPMD Jayawardene', 'IK Pathan', 'PP Chawla', 'T Kohli', 'VS Malik', 'VRV Singh', 'YA Abdulla']</t>
  </si>
  <si>
    <t>['JD Ryder', 'RV Uthappa', 'LRPL Taylor', 'KP Pietersen', 'R Dravid', 'V Kohli', 'B Akhil', 'P Kumar', 'R Vinay Kumar', 'DW Steyn', 'A Kumble']</t>
  </si>
  <si>
    <t>['GC Smith', 'SA Asnodkar', 'NK Patel', 'T Henderson', 'YK Pathan', 'AD Mascarenhas', 'RA Jadeja', 'SK Warne', 'M Rawat', 'MM Patel', 'Kamran Khan']</t>
  </si>
  <si>
    <t>['PA Patel', 'ML Hayden', 'SK Raina', 'A Flintoff', 'MS Dhoni', 'JDP Oram', 'S Badrinath', 'Joginder Sharma', 'T Thushara', 'MS Gony', 'R Ashwin']</t>
  </si>
  <si>
    <t>['ST Jayasuriya', 'SR Tendulkar', 'S Dhawan', 'JP Duminy', 'DJ Bravo', 'AM Nayar', 'Harbhajan Singh', 'Z Khan', 'PR Shah', 'SL Malinga', 'RR Raje']</t>
  </si>
  <si>
    <t>2007/08</t>
  </si>
  <si>
    <t>['PA Patel', 'S Vidyut', 'SK Raina', 'JA Morkel', 'MS Dhoni', 'CK Kapugedera', 'S Badrinath', 'MS Gony', 'L Balaji', 'M Muralitharan', 'M Ntini']</t>
  </si>
  <si>
    <t>['NK Patel', 'SA Asnodkar', 'Kamran Akmal', 'SR Watson', 'YK Pathan', 'M Kaif', 'RA Jadeja', 'SK Warne', 'Sohail Tanvir', 'SK Trivedi', 'MM Patel']</t>
  </si>
  <si>
    <t>M Ntini</t>
  </si>
  <si>
    <t>['PA Patel', 'S Vidyut', 'SK Raina', 'MS Dhoni', 'CK Kapugedera', 'S Badrinath', 'JA Morkel', 'MS Gony', 'L Balaji', 'M Muralitharan', 'M Ntini']</t>
  </si>
  <si>
    <t>['SE Marsh', 'JR Hopes', 'KC Sangakkara', 'Yuvraj Singh', 'DPMD Jayawardene', 'IK Pathan', 'WA Mota', 'PP Chawla', 'RR Powar', 'S Sreesanth', 'VRV Singh']</t>
  </si>
  <si>
    <t>['G Gambhir', 'V Sehwag', 'S Dhawan', 'MK Tiwary', 'TM Dilshan', 'KD Karthik', 'MF Maharoof', 'A Mishra', 'VY Mahesh', 'Mohammad Asif', 'GD McGrath']</t>
  </si>
  <si>
    <t>['GC Smith', 'SA Asnodkar', 'Sohail Tanvir', 'SR Watson', 'M Kaif', 'YK Pathan', 'RA Jadeja', 'SK Warne', 'M Rawat', 'MM Patel', 'SK Trivedi']</t>
  </si>
  <si>
    <t>['SE Marsh', 'JR Hopes', 'Yuvraj Singh', 'LA Pomersbach', 'KC Sangakkara', 'RR Powar', 'PP Chawla', 'IK Pathan', 'VRV Singh', 'S Sreesanth', 'WA Mota']</t>
  </si>
  <si>
    <t>['M Kaif', 'NK Patel', 'Younis Khan', 'SR Watson', 'YK Pathan', 'Kamran Akmal', 'M Rawat', 'D Salunkhe', 'Pankaj Singh', 'SK Trivedi', 'MM Patel']</t>
  </si>
  <si>
    <t>SJ Davis</t>
  </si>
  <si>
    <t>CRD Fernando</t>
  </si>
  <si>
    <t>['MV Boucher', 'SP Goswami', 'Misbah-ul-Haq', 'R Dravid', 'CL White', 'V Kohli', 'B Akhil', 'P Kumar', 'R Vinay Kumar', 'A Kumble', 'DW Steyn']</t>
  </si>
  <si>
    <t>['ST Jayasuriya', 'SR Tendulkar', 'RV Uthappa', 'DR Smith', 'AM Nayar', 'SM Pollock', 'MK Pandey', 'YV Takawale', 'DS Kulkarni', 'CRD Fernando', 'A Nehra']</t>
  </si>
  <si>
    <t>AV Jayaprakash</t>
  </si>
  <si>
    <t>['AC Gilchrist', 'HH Gibbs', 'SB Styris', 'Y Venugopal Rao', 'DB Ravi Teja', 'Shahid Afridi', 'AS Yadav', 'RP Singh', 'PP Ojha', 'PM Sarvesh Kumar', 'DP Vijaykumar']</t>
  </si>
  <si>
    <t>['PA Patel', 'SP Fleming', 'SK Raina', 'MS Dhoni', 'JA Morkel', 'S Badrinath', 'A Mukund', 'M Ntini', 'M Muralitharan', 'MS Gony', 'L Balaji']</t>
  </si>
  <si>
    <t>Sohail Tanvir</t>
  </si>
  <si>
    <t>['Kamran Akmal', 'SA Asnodkar', 'YK Pathan', 'SR Watson', 'M Kaif', 'RA Jadeja', 'NK Patel', 'SK Warne', 'Sohail Tanvir', 'SK Trivedi', 'Pankaj Singh']</t>
  </si>
  <si>
    <t>['ST Jayasuriya', 'SR Tendulkar', 'AM Nayar', 'RV Uthappa', 'DR Smith', 'SM Pollock', 'MK Pandey', 'YV Takawale', 'RR Raje', 'CRD Fernando', 'A Nehra']</t>
  </si>
  <si>
    <t>Umar Gul</t>
  </si>
  <si>
    <t>['Salman Butt', 'SC Ganguly', 'DB Das', 'DJ Hussey', 'LR Shukla', 'WP Saha', 'A Chopra', 'Umar Gul', 'I Sharma', 'BAW Mendis', 'AB Dinda']</t>
  </si>
  <si>
    <t>['SE Marsh', 'JR Hopes', 'KC Sangakkara', 'Yuvraj Singh', 'DPMD Jayawardene', 'IK Pathan', 'PP Chawla', 'TM Srivastava', 'RR Powar', 'VRV Singh', 'S Sreesanth']</t>
  </si>
  <si>
    <t>I Shivram</t>
  </si>
  <si>
    <t>['AC Gilchrist', 'HH Gibbs', 'RG Sharma', 'LPC Silva', 'Y Venugopal Rao', 'DB Ravi Teja', 'AS Yadav', 'SB Bangar', 'WPUJC Vaas', 'RP Singh', 'DP Vijaykumar']</t>
  </si>
  <si>
    <t>['JH Kallis', 'W Jaffer', 'Misbah-ul-Haq', 'R Dravid', 'CL White', 'V Kohli', 'B Akhil', 'SP Goswami', 'R Vinay Kumar', 'A Kumble', 'DW Steyn']</t>
  </si>
  <si>
    <t>['PA Patel', 'SP Fleming', 'SK Raina', 'JA Morkel', 'MS Dhoni', 'S Badrinath', 'MS Gony', 'A Mukund', 'L Balaji', 'M Muralitharan', 'M Ntini']</t>
  </si>
  <si>
    <t>['GC Smith', 'SA Asnodkar', 'Kamran Akmal', 'YK Pathan', 'M Kaif', 'T Kohli', 'D Salunkhe', 'SK Warne', 'Sohail Tanvir', 'Pankaj Singh', 'MM Patel']</t>
  </si>
  <si>
    <t>['G Gambhir', 'V Sehwag', 'S Dhawan', 'MK Tiwary', 'TM Dilshan', 'KD Karthik', 'MF Maharoof', 'B Geeves', 'VY Mahesh', 'A Mishra', 'GD McGrath']</t>
  </si>
  <si>
    <t>['ST Jayasuriya', 'SR Tendulkar', 'DR Smith', 'RV Uthappa', 'AM Nayar', 'SM Pollock', 'SD Chitnis', 'PR Shah', 'A Nel', 'DS Kulkarni', 'A Nehra']</t>
  </si>
  <si>
    <t>['SE Marsh', 'KC Sangakkara', 'Yuvraj Singh', 'LA Pomersbach', 'DPMD Jayawardene', 'PP Chawla', 'TM Srivastava', 'RR Powar', 'Gagandeep Singh', 'VRV Singh', 'S Sreesanth']</t>
  </si>
  <si>
    <t>['AC Gilchrist', 'HH Gibbs', 'RG Sharma', 'Y Venugopal Rao', 'LPC Silva', 'SB Styris', 'DB Ravi Teja', 'SB Bangar', 'RP Singh', 'PP Ojha', 'DP Vijaykumar']</t>
  </si>
  <si>
    <t>['PA Patel', 'SP Fleming', 'MS Dhoni', 'SK Raina', 'S Badrinath', 'JA Morkel', 'S Vidyut', 'MS Gony', 'L Balaji', 'M Ntini', 'M Muralitharan']</t>
  </si>
  <si>
    <t>['JH Kallis', 'SP Goswami', 'V Kohli', 'R Dravid', 'Misbah-ul-Haq', 'MV Boucher', 'B Akhil', 'P Kumar', 'R Vinay Kumar', 'A Kumble', 'DW Steyn']</t>
  </si>
  <si>
    <t>['ST Jayasuriya', 'SR Tendulkar', 'DR Smith', 'AM Nayar', 'RV Uthappa', 'SM Pollock', 'PR Shah', 'SD Chitnis', 'CRD Fernando', 'A Nehra', 'VS Yeligati']</t>
  </si>
  <si>
    <t>['SE Marsh', 'JR Hopes', 'LA Pomersbach', 'Yuvraj Singh', 'DPMD Jayawardene', 'IK Pathan', 'TM Srivastava', 'PP Chawla', 'U Kaul', 'S Sreesanth', 'VRV Singh']</t>
  </si>
  <si>
    <t>GA Pratapkumar</t>
  </si>
  <si>
    <t>['Salman Butt', 'Mohammad Hafeez', 'SC Ganguly', 'DJ Hussey', 'DB Das', 'LR Shukla', 'WP Saha', 'AB Agarkar', 'Umar Gul', 'I Sharma', 'AB Dinda']</t>
  </si>
  <si>
    <t>['GC Smith', 'SA Asnodkar', 'Sohail Tanvir', 'M Kaif', 'SR Watson', 'YK Pathan', 'RA Jadeja', 'SK Warne', 'M Rawat', 'SK Trivedi', 'MM Patel']</t>
  </si>
  <si>
    <t>SP Goswami</t>
  </si>
  <si>
    <t>['JH Kallis', 'B Chipli', 'SP Goswami', 'R Dravid', 'Misbah-ul-Haq', 'CL White', 'B Akhil', 'P Kumar', 'Z Khan', 'A Kumble', 'DW Steyn']</t>
  </si>
  <si>
    <t>['G Gambhir', 'V Sehwag', 'AB de Villiers', 'TM Dilshan', 'S Dhawan', 'KD Karthik', 'MF Maharoof', 'R Bhatia', 'VY Mahesh', 'PJ Sangwan', 'GD McGrath']</t>
  </si>
  <si>
    <t>['Salman Butt', 'Mohammad Hafeez', 'SC Ganguly', 'DB Das', 'DJ Hussey', 'LR Shukla', 'WP Saha', 'AB Agarkar', 'I Sharma', 'AB Dinda', 'Shoaib Akhtar']</t>
  </si>
  <si>
    <t>['PA Patel', 'SP Fleming', 'S Vidyut', 'SK Raina', 'S Badrinath', 'MS Dhoni', 'JA Morkel', 'MS Gony', 'L Balaji', 'M Muralitharan', 'M Ntini']</t>
  </si>
  <si>
    <t>['AC Gilchrist', 'Shahid Afridi', 'RG Sharma', 'LPC Silva', 'Y Venugopal Rao', 'DB Ravi Teja', 'DNT Zoysa', 'H Das', 'RP Singh', 'PP Ojha', 'DP Vijaykumar']</t>
  </si>
  <si>
    <t>['ST Jayasuriya', 'SR Tendulkar', 'DJ Thornely', 'AM Nayar', 'RV Uthappa', 'DJ Bravo', 'PR Shah', 'YV Takawale', 'RR Raje', 'A Nehra', 'CRD Fernando']</t>
  </si>
  <si>
    <t>['G Gambhir', 'V Sehwag', 'S Dhawan', 'TM Dilshan', 'MF Maharoof', 'Shoaib Malik', 'PJ Sangwan', 'KD Karthik', 'A Mishra', 'R Bhatia', 'GD McGrath']</t>
  </si>
  <si>
    <t>['SE Marsh', 'JR Hopes', 'Yuvraj Singh', 'LA Pomersbach', 'DPMD Jayawardene', 'IK Pathan', 'RR Powar', 'PP Chawla', 'U Kaul', 'S Sreesanth', 'VRV Singh']</t>
  </si>
  <si>
    <t>['GC Smith', 'SA Asnodkar', 'SR Watson', 'YK Pathan', 'M Kaif', 'RA Jadeja', 'SK Warne', 'Sohail Tanvir', 'M Rawat', 'SK Trivedi', 'MM Patel']</t>
  </si>
  <si>
    <t>['J Arunkumar', 'V Kohli', 'Misbah-ul-Haq', 'JH Kallis', 'CL White', 'R Dravid', 'DT Patil', 'P Kumar', 'Z Khan', 'A Kumble', 'Abdur Razzak']</t>
  </si>
  <si>
    <t>SM Pollock</t>
  </si>
  <si>
    <t>['ST Jayasuriya', 'SR Tendulkar', 'RV Uthappa', 'DJ Thornely', 'DJ Bravo', 'AM Nayar', 'SM Pollock', 'RV Pawar', 'YV Takawale', 'RR Raje', 'A Nehra']</t>
  </si>
  <si>
    <t>['Salman Butt', 'A Chopra', 'SC Ganguly', 'DJ Hussey', 'Mohammad Hafeez', 'WP Saha', 'LR Shukla', 'AB Agarkar', 'Shoaib Akhtar', 'I Sharma', 'AB Dinda']</t>
  </si>
  <si>
    <t>['G Gambhir', 'V Sehwag', 'S Dhawan', 'MF Maharoof', 'TM Dilshan', 'MK Tiwary', 'KD Karthik', 'A Mishra', 'R Bhatia', 'GD McGrath', 'Mohammad Asif']</t>
  </si>
  <si>
    <t>['AC Gilchrist', 'Shahid Afridi', 'HH Gibbs', 'RG Sharma', 'SB Styris', 'Y Venugopal Rao', 'DB Ravi Teja', 'RP Singh', 'PP Ojha', 'DP Vijaykumar', 'PM Sarvesh Kumar']</t>
  </si>
  <si>
    <t>ST Jayasuriya</t>
  </si>
  <si>
    <t>['ST Jayasuriya', 'SR Tendulkar', 'RV Uthappa', 'DJ Thornely', 'DJ Bravo', 'AM Nayar', 'SM Pollock', 'YV Takawale', 'RR Raje', 'A Nehra', 'DS Kulkarni']</t>
  </si>
  <si>
    <t>['S Vidyut', 'SP Fleming', 'SK Raina', 'S Badrinath', 'CK Kapugedera', 'MS Dhoni', 'JA Morkel', 'Joginder Sharma', 'MS Gony', 'L Balaji', 'M Muralitharan']</t>
  </si>
  <si>
    <t>Shoaib Akhtar</t>
  </si>
  <si>
    <t>['Salman Butt', 'A Chopra', 'SC Ganguly', 'DJ Hussey', 'T Taibu', 'LR Shukla', 'WP Saha', 'Iqbal Abdulla', 'I Sharma', 'AB Dinda', 'Shoaib Akhtar']</t>
  </si>
  <si>
    <t>['G Gambhir', 'V Sehwag', 'AB de Villiers', 'MK Tiwary', 'S Dhawan', 'TM Dilshan', 'A Mishra', 'MF Maharoof', 'VY Mahesh', 'PJ Sangwan', 'GD McGrath']</t>
  </si>
  <si>
    <t>['J Arunkumar', 'V Kohli', 'Misbah-ul-Haq', 'CL White', 'R Dravid', 'MV Boucher', 'P Kumar', 'R Vinay Kumar', 'Z Khan', 'A Kumble', 'DW Steyn']</t>
  </si>
  <si>
    <t>['YK Pathan', 'GC Smith', 'M Kaif', 'SR Watson', 'RA Jadeja', 'AD Mascarenhas', 'SK Warne', 'NK Patel', 'M Rawat', 'SK Trivedi', 'MM Patel']</t>
  </si>
  <si>
    <t>['G Gambhir', 'V Sehwag', 'S Dhawan', 'AB de Villiers', 'KD Karthik', 'TM Dilshan', 'A Mishra', 'MF Maharoof', 'VY Mahesh', 'GD McGrath', 'PJ Sangwan']</t>
  </si>
  <si>
    <t>['AC Gilchrist', 'HH Gibbs', 'DB Ravi Teja', 'RG Sharma', 'SB Styris', 'Y Venugopal Rao', 'SB Bangar', 'WPUJC Vaas', 'RP Singh', 'DP Vijaykumar', 'PP Ojha']</t>
  </si>
  <si>
    <t>['Salman Butt', 'A Chopra', 'SC Ganguly', 'DJ Hussey', 'T Taibu', 'LR Shukla', 'WP Saha', 'Umar Gul', 'I Sharma', 'AB Dinda', 'M Kartik']</t>
  </si>
  <si>
    <t>['S Vidyut', 'SP Fleming', 'SK Raina', 'S Badrinath', 'MS Dhoni', 'JA Morkel', 'CK Kapugedera', 'P Amarnath', 'MS Gony', 'M Muralitharan', 'L Balaji']</t>
  </si>
  <si>
    <t>['SE Marsh', 'JR Hopes', 'K Goel', 'RR Sarwan', 'Yuvraj Singh', 'DPMD Jayawardene', 'IK Pathan', 'PP Chawla', 'S Sreesanth', 'VRV Singh', 'U Kaul']</t>
  </si>
  <si>
    <t>['GC Smith', 'YK Pathan', 'M Kaif', 'SR Watson', 'NK Patel', 'RA Jadeja', 'SK Warne', 'M Rawat', 'Sohail Tanvir', 'SK Trivedi', 'MM Patel']</t>
  </si>
  <si>
    <t>['AC Gilchrist', 'HH Gibbs', 'SB Styris', 'RG Sharma', 'Shahid Afridi', 'SB Bangar', 'DB Ravi Teja', 'Y Venugopal Rao', 'RP Singh', 'PP Ojha', 'DP Vijaykumar']</t>
  </si>
  <si>
    <t>['G Gambhir', 'V Sehwag', 'AB de Villiers', 'S Dhawan', 'Shoaib Malik', 'KD Karthik', 'MK Tiwary', 'VY Mahesh', 'GD McGrath', 'Mohammad Asif', 'PJ Sangwan']</t>
  </si>
  <si>
    <t>['S Vidyut', 'SP Fleming', 'MS Dhoni', 'SK Raina', 'JA Morkel', 'CK Kapugedera', 'S Badrinath', 'MS Gony', 'P Amarnath', 'M Muralitharan', 'L Balaji']</t>
  </si>
  <si>
    <t>['A Chopra', 'BJ Hodge', 'SC Ganguly', 'DJ Hussey', 'T Taibu', 'LR Shukla', 'WP Saha', 'M Kartik', 'Umar Gul', 'I Sharma', 'AB Dinda']</t>
  </si>
  <si>
    <t>['J Arunkumar', 'S Chanderpaul', 'MV Boucher', 'R Dravid', 'CL White', 'P Kumar', 'R Vinay Kumar', 'V Kohli', 'Z Khan', 'A Kumble', 'DW Steyn']</t>
  </si>
  <si>
    <t>['YV Takawale', 'ST Jayasuriya', 'RV Uthappa', 'DJ Bravo', 'AM Nayar', 'DJ Thornely', 'SM Pollock', 'SS Tiwary', 'RR Raje', 'A Nehra', 'DS Kulkarni']</t>
  </si>
  <si>
    <t>['GC Smith', 'SA Asnodkar', 'YK Pathan', 'SR Watson', 'M Kaif', 'RA Jadeja', 'SK Warne', 'Sohail Tanvir', 'M Rawat', 'SK Trivedi', 'MM Patel']</t>
  </si>
  <si>
    <t>['PA Patel', 'SP Fleming', 'S Anirudha', 'SK Raina', 'S Badrinath', 'MS Dhoni', 'JA Morkel', 'Joginder Sharma', 'MS Gony', 'M Ntini', 'M Muralitharan']</t>
  </si>
  <si>
    <t>['AC Gilchrist', 'HH Gibbs', 'SB Styris', 'RG Sharma', 'Shahid Afridi', 'Y Venugopal Rao', 'SB Bangar', 'AS Yadav', 'RP Singh', 'DP Vijaykumar', 'PP Ojha']</t>
  </si>
  <si>
    <t>S Sreesanth</t>
  </si>
  <si>
    <t>['W Jaffer', 'V Kohli', 'CL White', 'JH Kallis', 'R Dravid', 'Misbah-ul-Haq', 'P Kumar', 'DT Patil', 'Z Khan', 'A Kumble', 'DW Steyn']</t>
  </si>
  <si>
    <t>['SE Marsh', 'JR Hopes', 'RR Sarwan', 'Yuvraj Singh', 'DPMD Jayawardene', 'IK Pathan', 'PP Chawla', 'U Kaul', 'Gagandeep Singh', 'S Sreesanth', 'VRV Singh']</t>
  </si>
  <si>
    <t>['GC Smith', 'SA Asnodkar', 'YK Pathan', 'SR Watson', 'M Rawat', 'M Kaif', 'RA Jadeja', 'SK Warne', 'Sohail Tanvir', 'SK Trivedi', 'MM Patel']</t>
  </si>
  <si>
    <t>['PA Patel', 'SP Fleming', 'S Vidyut', 'SK Raina', 'S Badrinath', 'MS Dhoni', 'JA Morkel', 'Joginder Sharma', 'MS Gony', 'M Muralitharan', 'M Ntini']</t>
  </si>
  <si>
    <t>['YV Takawale', 'ST Jayasuriya', 'DJ Thornely', 'RV Uthappa', 'DJ Bravo', 'AM Nayar', 'SM Pollock', 'SS Tiwary', 'RR Raje', 'A Nehra', 'DS Kulkarni']</t>
  </si>
  <si>
    <t>['G Gambhir', 'V Sehwag', 'S Dhawan', 'AB de Villiers', 'Shoaib Malik', 'KD Karthik', 'R Bhatia', 'PJ Sangwan', 'VY Mahesh', 'Mohammad Asif', 'GD McGrath']</t>
  </si>
  <si>
    <t>['B Chipli', 'W Jaffer', 'V Kohli', 'JH Kallis', 'Misbah-ul-Haq', 'R Dravid', 'MV Boucher', 'P Kumar', 'Z Khan', 'DW Steyn', 'A Kumble']</t>
  </si>
  <si>
    <t>['AC Gilchrist', 'VVS Laxman', 'HH Gibbs', 'RG Sharma', 'Shahid Afridi', 'SB Styris', 'AS Yadav', 'SB Bangar', 'RP Singh', 'DP Vijaykumar', 'PP Ojha']</t>
  </si>
  <si>
    <t>['SE Marsh', 'JR Hopes', 'KC Sangakkara', 'Yuvraj Singh', 'DPMD Jayawardene', 'K Goel', 'IK Pathan', 'PP Chawla', 'S Sreesanth', 'VRV Singh', 'Gagandeep Singh']</t>
  </si>
  <si>
    <t>['Mohammad Hafeez', 'SC Ganguly', 'DB Das', 'BJ Hodge', 'DJ Hussey', 'LR Shukla', 'WP Saha', 'AB Agarkar', 'Umar Gul', 'I Sharma', 'AB Dinda']</t>
  </si>
  <si>
    <t>['PA Patel', 'SP Fleming', 'S Vidyut', 'MS Dhoni', 'JA Morkel', 'SK Raina', 'S Badrinath', 'Joginder Sharma', 'M Ntini', 'MS Gony', 'M Muralitharan']</t>
  </si>
  <si>
    <t>['G Gambhir', 'V Sehwag', 'AB de Villiers', 'S Dhawan', 'Shoaib Malik', 'KD Karthik', 'R Bhatia', 'VY Mahesh', 'GD McGrath', 'PJ Sangwan', 'Mohammad Asif']</t>
  </si>
  <si>
    <t>SA Asnodkar</t>
  </si>
  <si>
    <t>['GC Smith', 'SA Asnodkar', 'M Kaif', 'YK Pathan', 'SR Watson', 'RA Jadeja', 'SK Warne', 'Sohail Tanvir', 'M Rawat', 'SK Trivedi', 'MM Patel']</t>
  </si>
  <si>
    <t>['Salman Butt', 'SC Ganguly', 'AB Agarkar', 'BJ Hodge', 'DJ Hussey', 'LR Shukla', 'DB Das', 'WP Saha', 'Umar Gul', 'I Sharma', 'AB Dinda']</t>
  </si>
  <si>
    <t>['AC Gilchrist', 'VVS Laxman', 'HH Gibbs', 'RG Sharma', 'Shahid Afridi', 'Y Venugopal Rao', 'SB Bangar', 'DNT Zoysa', 'D Kalyankrishna', 'RP Singh', 'PP Ojha']</t>
  </si>
  <si>
    <t>['SE Marsh', 'RR Sarwan', 'KC Sangakkara', 'Yuvraj Singh', 'DPMD Jayawardene', 'K Goel', 'IK Pathan', 'PP Chawla', 'S Sreesanth', 'VRV Singh', 'Gagandeep Singh']</t>
  </si>
  <si>
    <t>GD McGrath</t>
  </si>
  <si>
    <t>['G Gambhir', 'V Sehwag', 'S Dhawan', 'Shoaib Malik', 'KD Karthik', 'MK Tiwary', 'R Bhatia', 'DL Vettori', 'Mohammad Asif', 'VY Mahesh', 'GD McGrath']</t>
  </si>
  <si>
    <t>['P Kumar', 'W Jaffer', 'LRPL Taylor', 'JH Kallis', 'R Dravid', 'MV Boucher', 'V Kohli', 'Z Khan', 'DW Steyn', 'R Vinay Kumar', 'SB Joshi']</t>
  </si>
  <si>
    <t>['BB McCullum', 'SC Ganguly', 'RT Ponting', 'DB Das', 'DJ Hussey', 'Mohammad Hafeez', 'LR Shukla', 'AB Agarkar', 'M Kartik', 'I Sharma', 'AB Dinda']</t>
  </si>
  <si>
    <t>['AM Rahane', 'ST Jayasuriya', 'MK Pandey', 'RV Uthappa', 'DJ Bravo', 'SM Pollock', 'AM Nayar', 'A Nehra', 'DS Kulkarni', 'CRD Fernando', 'PR Shah']</t>
  </si>
  <si>
    <t>['B Chipli', 'W Jaffer', 'LRPL Taylor', 'JH Kallis', 'MV Boucher', 'V Kohli', 'R Dravid', 'P Kumar', 'Z Khan', 'B Akhil', 'DW Steyn']</t>
  </si>
  <si>
    <t>['PA Patel', 'ML Hayden', 'MEK Hussey', 'SK Raina', 'MS Dhoni', 'JDP Oram', 'S Badrinath', 'JA Morkel', 'Joginder Sharma', 'P Amarnath', 'MS Gony']</t>
  </si>
  <si>
    <t>SM Katich</t>
  </si>
  <si>
    <t>['K Goel', 'SM Katich', 'KC Sangakkara', 'DPMD Jayawardene', 'Yuvraj Singh', 'TM Srivastava', 'IK Pathan', 'B Lee', 'PP Chawla', 'S Sreesanth', 'VRV Singh']</t>
  </si>
  <si>
    <t>['G Gambhir', 'V Sehwag', 'S Dhawan', 'Shoaib Malik', 'MK Tiwary', 'KD Karthik', 'R Bhatia', 'MF Maharoof', 'VY Mahesh', 'Mohammad Asif', 'GD McGrath']</t>
  </si>
  <si>
    <t>['L Ronchi', 'ST Jayasuriya', 'AM Rahane', 'RV Uthappa', 'SM Pollock', 'AM Nayar', 'DJ Bravo', 'MA Khote', 'A Nehra', 'DS Kulkarni', 'SD Chitnis']</t>
  </si>
  <si>
    <t>['AC Gilchrist', 'VVS Laxman', 'A Symonds', 'RG Sharma', 'Shahid Afridi', 'SB Bangar', 'AS Yadav', 'RP Singh', 'PP Ojha', 'D Kalyankrishna', 'DNT Zoysa']</t>
  </si>
  <si>
    <t>JDP Oram</t>
  </si>
  <si>
    <t>['PA Patel', 'ML Hayden', 'MS Dhoni', 'MEK Hussey', 'S Badrinath', 'SK Raina', 'JDP Oram', 'Joginder Sharma', 'P Amarnath', 'MS Gony', 'M Muralitharan']</t>
  </si>
  <si>
    <t>['SC Ganguly', 'BB McCullum', 'RT Ponting', 'WP Saha', 'DJ Hussey', 'Mohammad Hafeez', 'LR Shukla', 'AB Agarkar', 'M Kartik', 'I Sharma', 'AB Dinda']</t>
  </si>
  <si>
    <t>['S Chanderpaul', 'R Dravid', 'LRPL Taylor', 'JH Kallis', 'V Kohli', 'MV Boucher', 'P Kumar', 'SB Joshi', 'Z Khan', 'R Vinay Kumar', 'A Kumble']</t>
  </si>
  <si>
    <t>['GC Smith', 'M Rawat', 'YK Pathan', 'SR Watson', 'M Kaif', 'RA Jadeja', 'D Salunkhe', 'SK Warne', 'Sohail Tanvir', 'SK Trivedi', 'MM Patel']</t>
  </si>
  <si>
    <t>['K Goel', 'IK Pathan', 'KC Sangakkara', 'Yuvraj Singh', 'RR Sarwan', 'DPMD Jayawardene', 'S Sohal', 'B Lee', 'PP Chawla', 'S Sreesanth', 'VRV Singh']</t>
  </si>
  <si>
    <t>['L Ronchi', 'ST Jayasuriya', 'RV Uthappa', 'DJ Bravo', 'SS Tiwary', 'SM Pollock', 'AM Nayar', 'Harbhajan Singh', 'MA Khote', 'DS Kulkarni', 'A Nehra']</t>
  </si>
  <si>
    <t>['AC Gilchrist', 'VVS Laxman', 'Shahid Afridi', 'A Symonds', 'RG Sharma', 'AS Yadav', 'SB Bangar', 'WPUJC Vaas', 'RP Singh', 'PP Ojha', 'D Kalyankrishna']</t>
  </si>
  <si>
    <t>['Kamran Akmal', 'GC Smith', 'YK Pathan', 'SR Watson', 'M Kaif', 'RA Jadeja', 'SK Warne', 'D Salunkhe', 'Pankaj Singh', 'SK Trivedi', 'MM Patel']</t>
  </si>
  <si>
    <t>['PA Patel', 'ML Hayden', 'MEK Hussey', 'SK Raina', 'MS Dhoni', 'JDP Oram', 'S Badrinath', 'Joginder Sharma', 'P Amarnath', 'MS Gony', 'M Muralitharan']</t>
  </si>
  <si>
    <t>['L Ronchi', 'ST Jayasuriya', 'RV Uthappa', 'SM Pollock', 'DJ Bravo', 'AM Nayar', 'MA Khote', 'Harbhajan Singh', 'A Nehra', 'VS Yeligati', 'DS Kulkarni']</t>
  </si>
  <si>
    <t>['AC Gilchrist', 'Y Venugopal Rao', 'VVS Laxman', 'A Symonds', 'RG Sharma', 'Shahid Afridi', 'SB Bangar', 'AS Yadav', 'WPUJC Vaas', 'RP Singh', 'PP Ojha']</t>
  </si>
  <si>
    <t>['G Gambhir', 'V Sehwag', 'S Dhawan', 'Shoaib Malik', 'KD Karthik', 'MK Tiwary', 'R Bhatia', 'MF Maharoof', 'Mohammad Asif', 'VY Mahesh', 'GD McGrath']</t>
  </si>
  <si>
    <t>['M Kaif', 'Kamran Akmal', 'YK Pathan', 'SR Watson', 'DS Lehmann', 'RA Jadeja', 'Pankaj Singh', 'D Salunkhe', 'SK Warne', 'SK Trivedi', 'MM Patel']</t>
  </si>
  <si>
    <t>['K Goel', 'JR Hopes', 'KC Sangakkara', 'DPMD Jayawardene', 'Yuvraj Singh', 'IK Pathan', 'S Sohal', 'B Lee', 'PP Chawla', 'WA Mota', 'S Sreesanth']</t>
  </si>
  <si>
    <t>['WP Saha', 'BB McCullum', 'RT Ponting', 'SC Ganguly', 'DJ Hussey', 'Mohammad Hafeez', 'LR Shukla', 'AB Agarkar', 'AB Dinda', 'M Kartik', 'I Sharma']</t>
  </si>
  <si>
    <t>['AC Gilchrist', 'Y Venugopal Rao', 'VVS Laxman', 'A Symonds', 'RG Sharma', 'SB Styris', 'AS Yadav', 'SB Bangar', 'WPUJC Vaas', 'RP Singh', 'PP Ojha']</t>
  </si>
  <si>
    <t>['L Ronchi', 'ST Jayasuriya', 'DJ Thornely', 'RV Uthappa', 'PR Shah', 'AM Nayar', 'SM Pollock', 'Harbhajan Singh', 'MA Khote', 'A Nehra', 'DS Kulkarni']</t>
  </si>
  <si>
    <t>['S Chanderpaul', 'R Dravid', 'LRPL Taylor', 'JH Kallis', 'V Kohli', 'MV Boucher', 'B Akhil', 'P Kumar', 'Z Khan', 'SB Joshi', 'R Vinay Kumar']</t>
  </si>
  <si>
    <t>MF Maharoof</t>
  </si>
  <si>
    <t>['G Gambhir', 'V Sehwag', 'S Dhawan', 'MK Tiwary', 'KD Karthik', 'R Bhatia', 'M Manhas', 'DL Vettori', 'MF Maharoof', 'B Geeves', 'GD McGrath']</t>
  </si>
  <si>
    <t>['T Kohli', 'YK Pathan', 'SR Watson', 'M Kaif', 'DS Lehmann', 'RA Jadeja', 'M Rawat', 'D Salunkhe', 'SK Warne', 'SK Trivedi', 'MM Patel']</t>
  </si>
  <si>
    <t>['K Goel', 'JR Hopes', 'KC Sangakkara', 'Yuvraj Singh', 'SM Katich', 'IK Pathan', 'P Dharmani', 'B Lee', 'PP Chawla', 'WA Mota', 'S Sreesanth']</t>
  </si>
  <si>
    <t>['PA Patel', 'ML Hayden', 'MEK Hussey', 'MS Dhoni', 'SK Raina', 'JDP Oram', 'S Badrinath', 'Joginder Sharma', 'P Amarnath', 'MS Gony', 'M Muralitharan']</t>
  </si>
  <si>
    <t>['R Dravid', 'W Jaffer', 'V Kohli', 'JH Kallis', 'CL White', 'MV Boucher', 'B Akhil', 'AA Noffke', 'P Kumar', 'Z Khan', 'SB Joshi']</t>
  </si>
  <si>
    <t>['SC Ganguly', 'BB McCullum', 'RT Ponting', 'DJ Hussey', 'Mohammad Hafeez', 'LR Shukla', 'WP Saha', 'AB Agarkar', 'AB Dinda', 'M Kartik', 'I Sharma']</t>
  </si>
  <si>
    <t>IPL-2008</t>
  </si>
  <si>
    <t>IPL-2009</t>
  </si>
  <si>
    <t>IPL-2010</t>
  </si>
  <si>
    <t>IPL-2011</t>
  </si>
  <si>
    <t>No Result</t>
  </si>
  <si>
    <t>IPL-2012</t>
  </si>
  <si>
    <t>IPL-2013</t>
  </si>
  <si>
    <t>IPL-2014</t>
  </si>
  <si>
    <t>IPL-2015</t>
  </si>
  <si>
    <t>IPL-2016</t>
  </si>
  <si>
    <t>IPL-2017</t>
  </si>
  <si>
    <t>IPL-2018</t>
  </si>
  <si>
    <t>IPL-2019</t>
  </si>
  <si>
    <t>IPL-2020</t>
  </si>
  <si>
    <t>IPL-2021</t>
  </si>
  <si>
    <t>IPL-2022</t>
  </si>
  <si>
    <t>Column Labels</t>
  </si>
  <si>
    <t>Grand Total</t>
  </si>
  <si>
    <t>Count of TossWinner</t>
  </si>
  <si>
    <t>Row Labels</t>
  </si>
  <si>
    <t>Count of WinningTeam</t>
  </si>
  <si>
    <t>Count of MatchNumber</t>
  </si>
  <si>
    <t>INDIAN PREMIRE LEAGUE ANALYSIS</t>
  </si>
  <si>
    <r>
      <t>Comparison of Wins</t>
    </r>
    <r>
      <rPr>
        <sz val="11"/>
        <color theme="1"/>
        <rFont val="Century Gothic"/>
        <family val="2"/>
        <scheme val="minor"/>
      </rPr>
      <t>: This chart will clearly show which strategy (batting first or fielding first) has resulted in more wins. You might find that certain teams have a strong preference and higher success rate with one strategy over the other.</t>
    </r>
  </si>
  <si>
    <r>
      <t>Strategy Effectiveness</t>
    </r>
    <r>
      <rPr>
        <sz val="11"/>
        <color theme="1"/>
        <rFont val="Century Gothic"/>
        <family val="2"/>
        <scheme val="minor"/>
      </rPr>
      <t>: If one strategy shows significantly more wins, it could indicate the conditions or the team's strengths are better suited to that strategy.</t>
    </r>
  </si>
  <si>
    <r>
      <t>Game Trends</t>
    </r>
    <r>
      <rPr>
        <sz val="11"/>
        <color theme="1"/>
        <rFont val="Century Gothic"/>
        <family val="2"/>
        <scheme val="minor"/>
      </rPr>
      <t>: Analyzing trends over multiple seasons could reveal changes in team strategies or adaptations to new rules or playing conditions.</t>
    </r>
  </si>
  <si>
    <t>1 Insights from the Column Chart</t>
  </si>
  <si>
    <r>
      <t>Winning Probabilities</t>
    </r>
    <r>
      <rPr>
        <sz val="11"/>
        <color theme="1"/>
        <rFont val="Century Gothic"/>
        <family val="2"/>
        <scheme val="minor"/>
      </rPr>
      <t>: The doughnut chart will show the proportion of matches won based on the toss decision (bat first vs field first). This can highlight which decision tends to result in more wins.</t>
    </r>
  </si>
  <si>
    <r>
      <t>Strategic Advantage</t>
    </r>
    <r>
      <rPr>
        <sz val="11"/>
        <color theme="1"/>
        <rFont val="Century Gothic"/>
        <family val="2"/>
        <scheme val="minor"/>
      </rPr>
      <t>: If one toss decision consistently leads to more wins, teams may prefer that strategy.</t>
    </r>
  </si>
  <si>
    <r>
      <t>Game Dynamics</t>
    </r>
    <r>
      <rPr>
        <sz val="11"/>
        <color theme="1"/>
        <rFont val="Century Gothic"/>
        <family val="2"/>
        <scheme val="minor"/>
      </rPr>
      <t>: Trends over multiple seasons could indicate shifts in strategy or adaptation to playing conditions and rules.</t>
    </r>
  </si>
  <si>
    <t>2  Insights from the Doughnut Chart</t>
  </si>
  <si>
    <r>
      <t>Venue Popularity</t>
    </r>
    <r>
      <rPr>
        <sz val="11"/>
        <color theme="1"/>
        <rFont val="Century Gothic"/>
        <family val="2"/>
        <scheme val="minor"/>
      </rPr>
      <t>: Identify the top 10 venues hosting the most matches. This insight shows the most frequently used venues, indicating their significance in the IPL.</t>
    </r>
  </si>
  <si>
    <r>
      <t>Winning Trends</t>
    </r>
    <r>
      <rPr>
        <sz val="11"/>
        <color theme="1"/>
        <rFont val="Century Gothic"/>
        <family val="2"/>
        <scheme val="minor"/>
      </rPr>
      <t>:</t>
    </r>
  </si>
  <si>
    <t>3 Insights from the Bar Charts</t>
  </si>
  <si>
    <t>Bat First: Some venues might show a higher win rate for teams batting first, suggesting favorable conditions for setting a target.</t>
  </si>
  <si>
    <t>Field First: Other venues might favor teams that field first, indicating effective chasing conditions or dew factors.</t>
  </si>
  <si>
    <r>
      <t>Top MOM Award Winners</t>
    </r>
    <r>
      <rPr>
        <sz val="11"/>
        <color theme="1"/>
        <rFont val="Century Gothic"/>
        <family val="2"/>
        <scheme val="minor"/>
      </rPr>
      <t>: The column chart will show the top 10 players with the most MOM awards.</t>
    </r>
  </si>
  <si>
    <r>
      <t>Performance Highlights</t>
    </r>
    <r>
      <rPr>
        <sz val="11"/>
        <color theme="1"/>
        <rFont val="Century Gothic"/>
        <family val="2"/>
        <scheme val="minor"/>
      </rPr>
      <t>: You can see which players have consistently delivered outstanding performances to earn these awards.</t>
    </r>
  </si>
  <si>
    <r>
      <t>Team Contributions</t>
    </r>
    <r>
      <rPr>
        <sz val="11"/>
        <color theme="1"/>
        <rFont val="Century Gothic"/>
        <family val="2"/>
        <scheme val="minor"/>
      </rPr>
      <t>: Identify which teams have players who frequently win MOM awards, indicating strong individual contributions to team success.</t>
    </r>
  </si>
  <si>
    <t>4 Insights from the Column Chart</t>
  </si>
  <si>
    <r>
      <t>Top Winning Teams</t>
    </r>
    <r>
      <rPr>
        <sz val="11"/>
        <color theme="1"/>
        <rFont val="Century Gothic"/>
        <family val="2"/>
        <scheme val="minor"/>
      </rPr>
      <t>: The column chart will highlight the top 5 teams with the most wins.</t>
    </r>
  </si>
  <si>
    <r>
      <t>Team Dominance</t>
    </r>
    <r>
      <rPr>
        <sz val="11"/>
        <color theme="1"/>
        <rFont val="Century Gothic"/>
        <family val="2"/>
        <scheme val="minor"/>
      </rPr>
      <t>: You can identify which teams have been the most dominant in terms of wins over the seasons.</t>
    </r>
  </si>
  <si>
    <r>
      <t>Winning Patterns</t>
    </r>
    <r>
      <rPr>
        <sz val="11"/>
        <color theme="1"/>
        <rFont val="Century Gothic"/>
        <family val="2"/>
        <scheme val="minor"/>
      </rPr>
      <t>: This helps to see if any team consistently performs well or if there are fluctuations in their success rate.</t>
    </r>
  </si>
  <si>
    <t>5  Insights from the Column Chart</t>
  </si>
  <si>
    <t>Here are some insight for chart ideas for your IPL match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</si>
</sst>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entury Gothic"/>
      <family val="2"/>
      <scheme val="minor"/>
    </font>
    <font>
      <b/>
      <sz val="20"/>
      <color theme="3" tint="0.89999084444715716"/>
      <name val="Bahnschrift"/>
      <family val="2"/>
    </font>
    <font>
      <b/>
      <sz val="11"/>
      <color theme="3" tint="0.89999084444715716"/>
      <name val="Bahnschrift"/>
      <family val="2"/>
    </font>
    <font>
      <b/>
      <sz val="11"/>
      <color theme="1"/>
      <name val="Century Gothic"/>
      <family val="2"/>
      <scheme val="minor"/>
    </font>
    <font>
      <b/>
      <sz val="18"/>
      <color theme="1"/>
      <name val="Century Gothic"/>
      <family val="2"/>
      <scheme val="minor"/>
    </font>
    <font>
      <b/>
      <sz val="13.5"/>
      <color theme="1"/>
      <name val="Century Gothic"/>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16">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 fillId="0" borderId="0" xfId="0" applyFont="1" applyFill="1" applyAlignment="1">
      <alignment horizontal="left" vertical="center" indent="10"/>
    </xf>
    <xf numFmtId="0" fontId="2" fillId="0" borderId="0" xfId="0" applyFont="1" applyFill="1" applyAlignment="1">
      <alignment horizontal="left" vertical="center" indent="10"/>
    </xf>
    <xf numFmtId="0" fontId="1" fillId="2" borderId="0" xfId="0" applyFont="1" applyFill="1" applyAlignment="1">
      <alignment horizontal="left" vertical="center" indent="10"/>
    </xf>
    <xf numFmtId="0" fontId="2" fillId="2" borderId="0" xfId="0" applyFont="1" applyFill="1" applyAlignment="1">
      <alignment horizontal="left" vertical="center" indent="10"/>
    </xf>
    <xf numFmtId="0" fontId="4" fillId="0" borderId="0" xfId="0" applyFont="1"/>
    <xf numFmtId="0" fontId="5" fillId="0" borderId="0" xfId="0" applyFont="1" applyAlignment="1">
      <alignment vertical="center"/>
    </xf>
    <xf numFmtId="0" fontId="0" fillId="0" borderId="0" xfId="0" applyAlignment="1">
      <alignment horizontal="left" vertical="center" indent="1"/>
    </xf>
    <xf numFmtId="0" fontId="3" fillId="0" borderId="0" xfId="0" applyFont="1" applyAlignment="1">
      <alignment horizontal="left" vertical="center" indent="1"/>
    </xf>
    <xf numFmtId="0" fontId="0" fillId="0" borderId="0" xfId="0" applyAlignment="1">
      <alignment horizontal="left" vertical="center" indent="2"/>
    </xf>
    <xf numFmtId="0" fontId="3" fillId="0" borderId="0" xfId="0" applyFont="1" applyAlignment="1">
      <alignment horizontal="left" vertical="center" indent="2"/>
    </xf>
    <xf numFmtId="0" fontId="5" fillId="0" borderId="0" xfId="0" applyFont="1"/>
  </cellXfs>
  <cellStyles count="1">
    <cellStyle name="Normal" xfId="0" builtinId="0"/>
  </cellStyles>
  <dxfs count="1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[ProjectIPL.xlsx]MATCHES WINS BT TOSS WIN!PivotTable1</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MATCHES</a:t>
            </a:r>
            <a:r>
              <a:rPr lang="en-IN" baseline="0"/>
              <a:t> WIN BY TEAMS BAT FIRST AND FIELD FIRST</a:t>
            </a:r>
            <a:endParaRPr lang="en-IN"/>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326046453495644E-2"/>
          <c:y val="0.13817498456075342"/>
          <c:w val="0.91767395354650438"/>
          <c:h val="0.41166531573259224"/>
        </c:manualLayout>
      </c:layout>
      <c:barChart>
        <c:barDir val="col"/>
        <c:grouping val="stacked"/>
        <c:varyColors val="0"/>
        <c:ser>
          <c:idx val="0"/>
          <c:order val="0"/>
          <c:tx>
            <c:strRef>
              <c:f>'MATCHES WINS BT TOSS WIN'!$B$3:$B$4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'MATCHES WINS BT TOSS WIN'!$A$5:$A$24</c:f>
              <c:strCache>
                <c:ptCount val="19"/>
                <c:pt idx="0">
                  <c:v>Mumbai Indians</c:v>
                </c:pt>
                <c:pt idx="1">
                  <c:v>Chennai Super Kings</c:v>
                </c:pt>
                <c:pt idx="2">
                  <c:v>Kolkata Knight Riders</c:v>
                </c:pt>
                <c:pt idx="3">
                  <c:v>Royal Challengers Bangalore</c:v>
                </c:pt>
                <c:pt idx="4">
                  <c:v>Rajasthan Royals</c:v>
                </c:pt>
                <c:pt idx="5">
                  <c:v>Kings XI Punjab</c:v>
                </c:pt>
                <c:pt idx="6">
                  <c:v>Sunrisers Hyderabad</c:v>
                </c:pt>
                <c:pt idx="7">
                  <c:v>Delhi Daredevils</c:v>
                </c:pt>
                <c:pt idx="8">
                  <c:v>Delhi Capitals</c:v>
                </c:pt>
                <c:pt idx="9">
                  <c:v>Deccan Chargers</c:v>
                </c:pt>
                <c:pt idx="10">
                  <c:v>Punjab Kings</c:v>
                </c:pt>
                <c:pt idx="11">
                  <c:v>Gujarat Lions</c:v>
                </c:pt>
                <c:pt idx="12">
                  <c:v>Pune Warriors</c:v>
                </c:pt>
                <c:pt idx="13">
                  <c:v>Gujarat Titans</c:v>
                </c:pt>
                <c:pt idx="14">
                  <c:v>Rising Pune Supergiant</c:v>
                </c:pt>
                <c:pt idx="15">
                  <c:v>Lucknow Super Giants</c:v>
                </c:pt>
                <c:pt idx="16">
                  <c:v>Kochi Tuskers Kerala</c:v>
                </c:pt>
                <c:pt idx="17">
                  <c:v>Rising Pune Supergiants</c:v>
                </c:pt>
                <c:pt idx="18">
                  <c:v>No Result</c:v>
                </c:pt>
              </c:strCache>
            </c:strRef>
          </c:cat>
          <c:val>
            <c:numRef>
              <c:f>'MATCHES WINS BT TOSS WIN'!$B$5:$B$24</c:f>
              <c:numCache>
                <c:formatCode>General</c:formatCode>
                <c:ptCount val="19"/>
                <c:pt idx="0">
                  <c:v>52</c:v>
                </c:pt>
                <c:pt idx="1">
                  <c:v>59</c:v>
                </c:pt>
                <c:pt idx="2">
                  <c:v>42</c:v>
                </c:pt>
                <c:pt idx="3">
                  <c:v>35</c:v>
                </c:pt>
                <c:pt idx="4">
                  <c:v>40</c:v>
                </c:pt>
                <c:pt idx="5">
                  <c:v>24</c:v>
                </c:pt>
                <c:pt idx="6">
                  <c:v>25</c:v>
                </c:pt>
                <c:pt idx="7">
                  <c:v>29</c:v>
                </c:pt>
                <c:pt idx="8">
                  <c:v>8</c:v>
                </c:pt>
                <c:pt idx="9">
                  <c:v>14</c:v>
                </c:pt>
                <c:pt idx="10">
                  <c:v>2</c:v>
                </c:pt>
                <c:pt idx="11">
                  <c:v>2</c:v>
                </c:pt>
                <c:pt idx="12">
                  <c:v>9</c:v>
                </c:pt>
                <c:pt idx="13">
                  <c:v>5</c:v>
                </c:pt>
                <c:pt idx="15">
                  <c:v>2</c:v>
                </c:pt>
                <c:pt idx="17">
                  <c:v>2</c:v>
                </c:pt>
                <c:pt idx="18">
                  <c:v>1</c:v>
                </c:pt>
              </c:numCache>
            </c:numRef>
          </c:val>
          <c:extLst>
            <c:ext xmlns:c16="http://schemas.microsoft.com/office/drawing/2014/chart" uri="{C3380CC4-5D6E-409C-BE32-E72D297353CC}">
              <c16:uniqueId val="{00000000-6637-4E83-8DF5-A2E5D1A6621B}"/>
            </c:ext>
          </c:extLst>
        </c:ser>
        <c:ser>
          <c:idx val="1"/>
          <c:order val="1"/>
          <c:tx>
            <c:strRef>
              <c:f>'MATCHES WINS BT TOSS WIN'!$C$3:$C$4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'MATCHES WINS BT TOSS WIN'!$A$5:$A$24</c:f>
              <c:strCache>
                <c:ptCount val="19"/>
                <c:pt idx="0">
                  <c:v>Mumbai Indians</c:v>
                </c:pt>
                <c:pt idx="1">
                  <c:v>Chennai Super Kings</c:v>
                </c:pt>
                <c:pt idx="2">
                  <c:v>Kolkata Knight Riders</c:v>
                </c:pt>
                <c:pt idx="3">
                  <c:v>Royal Challengers Bangalore</c:v>
                </c:pt>
                <c:pt idx="4">
                  <c:v>Rajasthan Royals</c:v>
                </c:pt>
                <c:pt idx="5">
                  <c:v>Kings XI Punjab</c:v>
                </c:pt>
                <c:pt idx="6">
                  <c:v>Sunrisers Hyderabad</c:v>
                </c:pt>
                <c:pt idx="7">
                  <c:v>Delhi Daredevils</c:v>
                </c:pt>
                <c:pt idx="8">
                  <c:v>Delhi Capitals</c:v>
                </c:pt>
                <c:pt idx="9">
                  <c:v>Deccan Chargers</c:v>
                </c:pt>
                <c:pt idx="10">
                  <c:v>Punjab Kings</c:v>
                </c:pt>
                <c:pt idx="11">
                  <c:v>Gujarat Lions</c:v>
                </c:pt>
                <c:pt idx="12">
                  <c:v>Pune Warriors</c:v>
                </c:pt>
                <c:pt idx="13">
                  <c:v>Gujarat Titans</c:v>
                </c:pt>
                <c:pt idx="14">
                  <c:v>Rising Pune Supergiant</c:v>
                </c:pt>
                <c:pt idx="15">
                  <c:v>Lucknow Super Giants</c:v>
                </c:pt>
                <c:pt idx="16">
                  <c:v>Kochi Tuskers Kerala</c:v>
                </c:pt>
                <c:pt idx="17">
                  <c:v>Rising Pune Supergiants</c:v>
                </c:pt>
                <c:pt idx="18">
                  <c:v>No Result</c:v>
                </c:pt>
              </c:strCache>
            </c:strRef>
          </c:cat>
          <c:val>
            <c:numRef>
              <c:f>'MATCHES WINS BT TOSS WIN'!$C$5:$C$24</c:f>
              <c:numCache>
                <c:formatCode>General</c:formatCode>
                <c:ptCount val="19"/>
                <c:pt idx="0">
                  <c:v>79</c:v>
                </c:pt>
                <c:pt idx="1">
                  <c:v>62</c:v>
                </c:pt>
                <c:pt idx="2">
                  <c:v>72</c:v>
                </c:pt>
                <c:pt idx="3">
                  <c:v>74</c:v>
                </c:pt>
                <c:pt idx="4">
                  <c:v>56</c:v>
                </c:pt>
                <c:pt idx="5">
                  <c:v>64</c:v>
                </c:pt>
                <c:pt idx="6">
                  <c:v>50</c:v>
                </c:pt>
                <c:pt idx="7">
                  <c:v>38</c:v>
                </c:pt>
                <c:pt idx="8">
                  <c:v>28</c:v>
                </c:pt>
                <c:pt idx="9">
                  <c:v>15</c:v>
                </c:pt>
                <c:pt idx="10">
                  <c:v>11</c:v>
                </c:pt>
                <c:pt idx="11">
                  <c:v>11</c:v>
                </c:pt>
                <c:pt idx="12">
                  <c:v>3</c:v>
                </c:pt>
                <c:pt idx="13">
                  <c:v>7</c:v>
                </c:pt>
                <c:pt idx="14">
                  <c:v>10</c:v>
                </c:pt>
                <c:pt idx="15">
                  <c:v>7</c:v>
                </c:pt>
                <c:pt idx="16">
                  <c:v>6</c:v>
                </c:pt>
                <c:pt idx="17">
                  <c:v>3</c:v>
                </c:pt>
                <c:pt idx="18">
                  <c:v>3</c:v>
                </c:pt>
              </c:numCache>
            </c:numRef>
          </c:val>
          <c:extLst>
            <c:ext xmlns:c16="http://schemas.microsoft.com/office/drawing/2014/chart" uri="{C3380CC4-5D6E-409C-BE32-E72D297353CC}">
              <c16:uniqueId val="{00000001-6637-4E83-8DF5-A2E5D1A6621B}"/>
            </c:ext>
          </c:extLst>
        </c:ser>
        <c:dLbls>
          <c:dLblPos val="ctr"/>
          <c:showLegendKey val="0"/>
          <c:showVal val="1"/>
          <c:showCatName val="0"/>
          <c:showSerName val="0"/>
          <c:showPercent val="0"/>
          <c:showBubbleSize val="0"/>
        </c:dLbls>
        <c:gapWidth val="79"/>
        <c:overlap val="100"/>
        <c:axId val="1277210464"/>
        <c:axId val="1277210944"/>
      </c:barChart>
      <c:catAx>
        <c:axId val="1277210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77210944"/>
        <c:crosses val="autoZero"/>
        <c:auto val="1"/>
        <c:lblAlgn val="ctr"/>
        <c:lblOffset val="100"/>
        <c:noMultiLvlLbl val="0"/>
      </c:catAx>
      <c:valAx>
        <c:axId val="1277210944"/>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Matches  win</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277210464"/>
        <c:crosses val="autoZero"/>
        <c:crossBetween val="between"/>
      </c:valAx>
      <c:spPr>
        <a:noFill/>
        <a:ln>
          <a:noFill/>
        </a:ln>
        <a:effectLst/>
      </c:spPr>
    </c:plotArea>
    <c:legend>
      <c:legendPos val="r"/>
      <c:layout>
        <c:manualLayout>
          <c:xMode val="edge"/>
          <c:yMode val="edge"/>
          <c:x val="0.8233702974628172"/>
          <c:y val="0.13041593759113446"/>
          <c:w val="0.15718525809273842"/>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[ProjectIPL.xlsx]MATCHES WINS BT TOSS WIN!PivotTable1</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600"/>
              <a:t>MATCHES WIN BY TEAMS BAT FIRST AND FIELD FIRST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2.6826826826826824E-2"/>
                  <c:h val="0.10274379164142945"/>
                </c:manualLayout>
              </c15:layout>
            </c:ext>
          </c:extLst>
        </c:dLbl>
      </c:pivotFmt>
      <c:pivotFmt>
        <c:idx val="7"/>
        <c:spPr>
          <a:solidFill>
            <a:schemeClr val="accent2">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2.8428428428428427E-2"/>
                  <c:h val="0.12838481728245507"/>
                </c:manualLayout>
              </c15:layout>
            </c:ext>
          </c:extLst>
        </c:dLbl>
      </c:pivotFmt>
    </c:pivotFmts>
    <c:plotArea>
      <c:layout>
        <c:manualLayout>
          <c:layoutTarget val="inner"/>
          <c:xMode val="edge"/>
          <c:yMode val="edge"/>
          <c:x val="7.3656070768931658E-2"/>
          <c:y val="7.1507773066828179E-2"/>
          <c:w val="0.90917821418976175"/>
          <c:h val="0.43860730870179687"/>
        </c:manualLayout>
      </c:layout>
      <c:barChart>
        <c:barDir val="col"/>
        <c:grouping val="stacked"/>
        <c:varyColors val="0"/>
        <c:ser>
          <c:idx val="0"/>
          <c:order val="0"/>
          <c:tx>
            <c:strRef>
              <c:f>'MATCHES WINS BT TOSS WIN'!$B$3:$B$4</c:f>
              <c:strCache>
                <c:ptCount val="1"/>
                <c:pt idx="0">
                  <c:v>bat</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'MATCHES WINS BT TOSS WIN'!$A$5:$A$24</c:f>
              <c:strCache>
                <c:ptCount val="19"/>
                <c:pt idx="0">
                  <c:v>Mumbai Indians</c:v>
                </c:pt>
                <c:pt idx="1">
                  <c:v>Chennai Super Kings</c:v>
                </c:pt>
                <c:pt idx="2">
                  <c:v>Kolkata Knight Riders</c:v>
                </c:pt>
                <c:pt idx="3">
                  <c:v>Royal Challengers Bangalore</c:v>
                </c:pt>
                <c:pt idx="4">
                  <c:v>Rajasthan Royals</c:v>
                </c:pt>
                <c:pt idx="5">
                  <c:v>Kings XI Punjab</c:v>
                </c:pt>
                <c:pt idx="6">
                  <c:v>Sunrisers Hyderabad</c:v>
                </c:pt>
                <c:pt idx="7">
                  <c:v>Delhi Daredevils</c:v>
                </c:pt>
                <c:pt idx="8">
                  <c:v>Delhi Capitals</c:v>
                </c:pt>
                <c:pt idx="9">
                  <c:v>Deccan Chargers</c:v>
                </c:pt>
                <c:pt idx="10">
                  <c:v>Punjab Kings</c:v>
                </c:pt>
                <c:pt idx="11">
                  <c:v>Gujarat Lions</c:v>
                </c:pt>
                <c:pt idx="12">
                  <c:v>Pune Warriors</c:v>
                </c:pt>
                <c:pt idx="13">
                  <c:v>Gujarat Titans</c:v>
                </c:pt>
                <c:pt idx="14">
                  <c:v>Rising Pune Supergiant</c:v>
                </c:pt>
                <c:pt idx="15">
                  <c:v>Lucknow Super Giants</c:v>
                </c:pt>
                <c:pt idx="16">
                  <c:v>Kochi Tuskers Kerala</c:v>
                </c:pt>
                <c:pt idx="17">
                  <c:v>Rising Pune Supergiants</c:v>
                </c:pt>
                <c:pt idx="18">
                  <c:v>No Result</c:v>
                </c:pt>
              </c:strCache>
            </c:strRef>
          </c:cat>
          <c:val>
            <c:numRef>
              <c:f>'MATCHES WINS BT TOSS WIN'!$B$5:$B$24</c:f>
              <c:numCache>
                <c:formatCode>General</c:formatCode>
                <c:ptCount val="19"/>
                <c:pt idx="0">
                  <c:v>52</c:v>
                </c:pt>
                <c:pt idx="1">
                  <c:v>59</c:v>
                </c:pt>
                <c:pt idx="2">
                  <c:v>42</c:v>
                </c:pt>
                <c:pt idx="3">
                  <c:v>35</c:v>
                </c:pt>
                <c:pt idx="4">
                  <c:v>40</c:v>
                </c:pt>
                <c:pt idx="5">
                  <c:v>24</c:v>
                </c:pt>
                <c:pt idx="6">
                  <c:v>25</c:v>
                </c:pt>
                <c:pt idx="7">
                  <c:v>29</c:v>
                </c:pt>
                <c:pt idx="8">
                  <c:v>8</c:v>
                </c:pt>
                <c:pt idx="9">
                  <c:v>14</c:v>
                </c:pt>
                <c:pt idx="10">
                  <c:v>2</c:v>
                </c:pt>
                <c:pt idx="11">
                  <c:v>2</c:v>
                </c:pt>
                <c:pt idx="12">
                  <c:v>9</c:v>
                </c:pt>
                <c:pt idx="13">
                  <c:v>5</c:v>
                </c:pt>
                <c:pt idx="15">
                  <c:v>2</c:v>
                </c:pt>
                <c:pt idx="17">
                  <c:v>2</c:v>
                </c:pt>
                <c:pt idx="18">
                  <c:v>1</c:v>
                </c:pt>
              </c:numCache>
            </c:numRef>
          </c:val>
          <c:extLst>
            <c:ext xmlns:c16="http://schemas.microsoft.com/office/drawing/2014/chart" uri="{C3380CC4-5D6E-409C-BE32-E72D297353CC}">
              <c16:uniqueId val="{00000000-1857-48CB-BA21-EBD5AC3F60CB}"/>
            </c:ext>
          </c:extLst>
        </c:ser>
        <c:ser>
          <c:idx val="1"/>
          <c:order val="1"/>
          <c:tx>
            <c:strRef>
              <c:f>'MATCHES WINS BT TOSS WIN'!$C$3:$C$4</c:f>
              <c:strCache>
                <c:ptCount val="1"/>
                <c:pt idx="0">
                  <c:v>field</c:v>
                </c:pt>
              </c:strCache>
            </c:strRef>
          </c:tx>
          <c:spPr>
            <a:solidFill>
              <a:schemeClr val="accent2">
                <a:alpha val="85000"/>
              </a:schemeClr>
            </a:solidFill>
            <a:ln w="9525" cap="flat" cmpd="sng" algn="ctr">
              <a:solidFill>
                <a:schemeClr val="lt1">
                  <a:alpha val="50000"/>
                </a:schemeClr>
              </a:solidFill>
              <a:round/>
            </a:ln>
            <a:effectLst/>
          </c:spPr>
          <c:invertIfNegative val="0"/>
          <c:dLbls>
            <c:dLbl>
              <c:idx val="1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2.6826826826826824E-2"/>
                      <c:h val="0.10274379164142945"/>
                    </c:manualLayout>
                  </c15:layout>
                </c:ext>
                <c:ext xmlns:c16="http://schemas.microsoft.com/office/drawing/2014/chart" uri="{C3380CC4-5D6E-409C-BE32-E72D297353CC}">
                  <c16:uniqueId val="{00000000-A319-460E-86D4-EDD64E4DC351}"/>
                </c:ext>
              </c:extLst>
            </c:dLbl>
            <c:dLbl>
              <c:idx val="18"/>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2.8428428428428427E-2"/>
                      <c:h val="0.12838481728245507"/>
                    </c:manualLayout>
                  </c15:layout>
                </c:ext>
                <c:ext xmlns:c16="http://schemas.microsoft.com/office/drawing/2014/chart" uri="{C3380CC4-5D6E-409C-BE32-E72D297353CC}">
                  <c16:uniqueId val="{00000001-A319-460E-86D4-EDD64E4DC35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'MATCHES WINS BT TOSS WIN'!$A$5:$A$24</c:f>
              <c:strCache>
                <c:ptCount val="19"/>
                <c:pt idx="0">
                  <c:v>Mumbai Indians</c:v>
                </c:pt>
                <c:pt idx="1">
                  <c:v>Chennai Super Kings</c:v>
                </c:pt>
                <c:pt idx="2">
                  <c:v>Kolkata Knight Riders</c:v>
                </c:pt>
                <c:pt idx="3">
                  <c:v>Royal Challengers Bangalore</c:v>
                </c:pt>
                <c:pt idx="4">
                  <c:v>Rajasthan Royals</c:v>
                </c:pt>
                <c:pt idx="5">
                  <c:v>Kings XI Punjab</c:v>
                </c:pt>
                <c:pt idx="6">
                  <c:v>Sunrisers Hyderabad</c:v>
                </c:pt>
                <c:pt idx="7">
                  <c:v>Delhi Daredevils</c:v>
                </c:pt>
                <c:pt idx="8">
                  <c:v>Delhi Capitals</c:v>
                </c:pt>
                <c:pt idx="9">
                  <c:v>Deccan Chargers</c:v>
                </c:pt>
                <c:pt idx="10">
                  <c:v>Punjab Kings</c:v>
                </c:pt>
                <c:pt idx="11">
                  <c:v>Gujarat Lions</c:v>
                </c:pt>
                <c:pt idx="12">
                  <c:v>Pune Warriors</c:v>
                </c:pt>
                <c:pt idx="13">
                  <c:v>Gujarat Titans</c:v>
                </c:pt>
                <c:pt idx="14">
                  <c:v>Rising Pune Supergiant</c:v>
                </c:pt>
                <c:pt idx="15">
                  <c:v>Lucknow Super Giants</c:v>
                </c:pt>
                <c:pt idx="16">
                  <c:v>Kochi Tuskers Kerala</c:v>
                </c:pt>
                <c:pt idx="17">
                  <c:v>Rising Pune Supergiants</c:v>
                </c:pt>
                <c:pt idx="18">
                  <c:v>No Result</c:v>
                </c:pt>
              </c:strCache>
            </c:strRef>
          </c:cat>
          <c:val>
            <c:numRef>
              <c:f>'MATCHES WINS BT TOSS WIN'!$C$5:$C$24</c:f>
              <c:numCache>
                <c:formatCode>General</c:formatCode>
                <c:ptCount val="19"/>
                <c:pt idx="0">
                  <c:v>79</c:v>
                </c:pt>
                <c:pt idx="1">
                  <c:v>62</c:v>
                </c:pt>
                <c:pt idx="2">
                  <c:v>72</c:v>
                </c:pt>
                <c:pt idx="3">
                  <c:v>74</c:v>
                </c:pt>
                <c:pt idx="4">
                  <c:v>56</c:v>
                </c:pt>
                <c:pt idx="5">
                  <c:v>64</c:v>
                </c:pt>
                <c:pt idx="6">
                  <c:v>50</c:v>
                </c:pt>
                <c:pt idx="7">
                  <c:v>38</c:v>
                </c:pt>
                <c:pt idx="8">
                  <c:v>28</c:v>
                </c:pt>
                <c:pt idx="9">
                  <c:v>15</c:v>
                </c:pt>
                <c:pt idx="10">
                  <c:v>11</c:v>
                </c:pt>
                <c:pt idx="11">
                  <c:v>11</c:v>
                </c:pt>
                <c:pt idx="12">
                  <c:v>3</c:v>
                </c:pt>
                <c:pt idx="13">
                  <c:v>7</c:v>
                </c:pt>
                <c:pt idx="14">
                  <c:v>10</c:v>
                </c:pt>
                <c:pt idx="15">
                  <c:v>7</c:v>
                </c:pt>
                <c:pt idx="16">
                  <c:v>6</c:v>
                </c:pt>
                <c:pt idx="17">
                  <c:v>3</c:v>
                </c:pt>
                <c:pt idx="18">
                  <c:v>3</c:v>
                </c:pt>
              </c:numCache>
            </c:numRef>
          </c:val>
          <c:extLst>
            <c:ext xmlns:c16="http://schemas.microsoft.com/office/drawing/2014/chart" uri="{C3380CC4-5D6E-409C-BE32-E72D297353CC}">
              <c16:uniqueId val="{00000001-1857-48CB-BA21-EBD5AC3F60CB}"/>
            </c:ext>
          </c:extLst>
        </c:ser>
        <c:dLbls>
          <c:dLblPos val="ctr"/>
          <c:showLegendKey val="0"/>
          <c:showVal val="1"/>
          <c:showCatName val="0"/>
          <c:showSerName val="0"/>
          <c:showPercent val="0"/>
          <c:showBubbleSize val="0"/>
        </c:dLbls>
        <c:gapWidth val="150"/>
        <c:overlap val="100"/>
        <c:axId val="1277210464"/>
        <c:axId val="1277210944"/>
      </c:barChart>
      <c:catAx>
        <c:axId val="127721046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77210944"/>
        <c:crosses val="autoZero"/>
        <c:auto val="1"/>
        <c:lblAlgn val="ctr"/>
        <c:lblOffset val="100"/>
        <c:noMultiLvlLbl val="0"/>
      </c:catAx>
      <c:valAx>
        <c:axId val="1277210944"/>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Matches  win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277210464"/>
        <c:crosses val="autoZero"/>
        <c:crossBetween val="between"/>
      </c:valAx>
      <c:spPr>
        <a:noFill/>
        <a:ln>
          <a:noFill/>
        </a:ln>
        <a:effectLst/>
      </c:spPr>
    </c:plotArea>
    <c:legend>
      <c:legendPos val="r"/>
      <c:layout>
        <c:manualLayout>
          <c:xMode val="edge"/>
          <c:yMode val="edge"/>
          <c:x val="0.8233702974628172"/>
          <c:y val="0.13041593759113446"/>
          <c:w val="0.15718525809273842"/>
          <c:h val="0.1562510936132983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[ProjectIPL.xlsx]TOSS DECISON BASED WIN!PivotTable2</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TOSS</a:t>
            </a:r>
            <a:r>
              <a:rPr lang="en-US" baseline="0"/>
              <a:t> DECISON BASED WINNING</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1726022199032347"/>
          <c:y val="0.300838801399825"/>
          <c:w val="0.51894633652721123"/>
          <c:h val="0.59822980460775732"/>
        </c:manualLayout>
      </c:layout>
      <c:doughnutChart>
        <c:varyColors val="1"/>
        <c:ser>
          <c:idx val="0"/>
          <c:order val="0"/>
          <c:tx>
            <c:strRef>
              <c:f>'TOSS DECISON BASED WIN'!$B$3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457-4BD9-BE84-736AB79C627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457-4BD9-BE84-736AB79C627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'TOSS DECISON BASED WIN'!$A$4:$A$6</c:f>
              <c:strCache>
                <c:ptCount val="2"/>
                <c:pt idx="0">
                  <c:v>bat</c:v>
                </c:pt>
                <c:pt idx="1">
                  <c:v>field</c:v>
                </c:pt>
              </c:strCache>
            </c:strRef>
          </c:cat>
          <c:val>
            <c:numRef>
              <c:f>'TOSS DECISON BASED WIN'!$B$4:$B$6</c:f>
              <c:numCache>
                <c:formatCode>General</c:formatCode>
                <c:ptCount val="2"/>
                <c:pt idx="0">
                  <c:v>351</c:v>
                </c:pt>
                <c:pt idx="1">
                  <c:v>599</c:v>
                </c:pt>
              </c:numCache>
            </c:numRef>
          </c:val>
          <c:extLst>
            <c:ext xmlns:c16="http://schemas.microsoft.com/office/drawing/2014/chart" uri="{C3380CC4-5D6E-409C-BE32-E72D297353CC}">
              <c16:uniqueId val="{00000000-F0A8-4569-926B-10D7407614A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4582076336843437"/>
          <c:y val="0.1535640857392826"/>
          <c:w val="0.23428728891487174"/>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[ProjectIPL.xlsx]TOP 10 VENUES WITH WIN!PivotTable4</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sz="1100"/>
              <a:t>Top 10 Venues with most matches and winningBased on Bat First &amp; Filed First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6369685039370079"/>
          <c:y val="0.24935185185185185"/>
          <c:w val="0.52634011373578304"/>
          <c:h val="0.63497666958296883"/>
        </c:manualLayout>
      </c:layout>
      <c:barChart>
        <c:barDir val="bar"/>
        <c:grouping val="stacked"/>
        <c:varyColors val="0"/>
        <c:ser>
          <c:idx val="0"/>
          <c:order val="0"/>
          <c:tx>
            <c:strRef>
              <c:f>'TOP 10 VENUES WITH WIN'!$B$3:$B$4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10 VENUES WITH WIN'!$A$5:$A$15</c:f>
              <c:strCache>
                <c:ptCount val="10"/>
                <c:pt idx="0">
                  <c:v>Eden Gardens</c:v>
                </c:pt>
                <c:pt idx="1">
                  <c:v>Wankhede Stadium</c:v>
                </c:pt>
                <c:pt idx="2">
                  <c:v>M Chinnaswamy Stadium</c:v>
                </c:pt>
                <c:pt idx="3">
                  <c:v>Feroz Shah Kotla</c:v>
                </c:pt>
                <c:pt idx="4">
                  <c:v>Rajiv Gandhi International Stadium, Uppal</c:v>
                </c:pt>
                <c:pt idx="5">
                  <c:v>MA Chidambaram Stadium, Chepauk</c:v>
                </c:pt>
                <c:pt idx="6">
                  <c:v>Sawai Mansingh Stadium</c:v>
                </c:pt>
                <c:pt idx="7">
                  <c:v>Dubai International Cricket Stadium</c:v>
                </c:pt>
                <c:pt idx="8">
                  <c:v>Punjab Cricket Association Stadium, Mohali</c:v>
                </c:pt>
                <c:pt idx="9">
                  <c:v>Wankhede Stadium, Mumbai</c:v>
                </c:pt>
              </c:strCache>
            </c:strRef>
          </c:cat>
          <c:val>
            <c:numRef>
              <c:f>'TOP 10 VENUES WITH WIN'!$B$5:$B$15</c:f>
              <c:numCache>
                <c:formatCode>General</c:formatCode>
                <c:ptCount val="10"/>
                <c:pt idx="0">
                  <c:v>28</c:v>
                </c:pt>
                <c:pt idx="1">
                  <c:v>22</c:v>
                </c:pt>
                <c:pt idx="2">
                  <c:v>8</c:v>
                </c:pt>
                <c:pt idx="3">
                  <c:v>26</c:v>
                </c:pt>
                <c:pt idx="4">
                  <c:v>23</c:v>
                </c:pt>
                <c:pt idx="5">
                  <c:v>34</c:v>
                </c:pt>
                <c:pt idx="6">
                  <c:v>19</c:v>
                </c:pt>
                <c:pt idx="7">
                  <c:v>19</c:v>
                </c:pt>
                <c:pt idx="8">
                  <c:v>14</c:v>
                </c:pt>
                <c:pt idx="9">
                  <c:v>7</c:v>
                </c:pt>
              </c:numCache>
            </c:numRef>
          </c:val>
          <c:extLst>
            <c:ext xmlns:c16="http://schemas.microsoft.com/office/drawing/2014/chart" uri="{C3380CC4-5D6E-409C-BE32-E72D297353CC}">
              <c16:uniqueId val="{00000000-F6DD-4F74-876C-FBEC3A8A408A}"/>
            </c:ext>
          </c:extLst>
        </c:ser>
        <c:ser>
          <c:idx val="1"/>
          <c:order val="1"/>
          <c:tx>
            <c:strRef>
              <c:f>'TOP 10 VENUES WITH WIN'!$C$3:$C$4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10 VENUES WITH WIN'!$A$5:$A$15</c:f>
              <c:strCache>
                <c:ptCount val="10"/>
                <c:pt idx="0">
                  <c:v>Eden Gardens</c:v>
                </c:pt>
                <c:pt idx="1">
                  <c:v>Wankhede Stadium</c:v>
                </c:pt>
                <c:pt idx="2">
                  <c:v>M Chinnaswamy Stadium</c:v>
                </c:pt>
                <c:pt idx="3">
                  <c:v>Feroz Shah Kotla</c:v>
                </c:pt>
                <c:pt idx="4">
                  <c:v>Rajiv Gandhi International Stadium, Uppal</c:v>
                </c:pt>
                <c:pt idx="5">
                  <c:v>MA Chidambaram Stadium, Chepauk</c:v>
                </c:pt>
                <c:pt idx="6">
                  <c:v>Sawai Mansingh Stadium</c:v>
                </c:pt>
                <c:pt idx="7">
                  <c:v>Dubai International Cricket Stadium</c:v>
                </c:pt>
                <c:pt idx="8">
                  <c:v>Punjab Cricket Association Stadium, Mohali</c:v>
                </c:pt>
                <c:pt idx="9">
                  <c:v>Wankhede Stadium, Mumbai</c:v>
                </c:pt>
              </c:strCache>
            </c:strRef>
          </c:cat>
          <c:val>
            <c:numRef>
              <c:f>'TOP 10 VENUES WITH WIN'!$C$5:$C$15</c:f>
              <c:numCache>
                <c:formatCode>General</c:formatCode>
                <c:ptCount val="10"/>
                <c:pt idx="0">
                  <c:v>49</c:v>
                </c:pt>
                <c:pt idx="1">
                  <c:v>51</c:v>
                </c:pt>
                <c:pt idx="2">
                  <c:v>57</c:v>
                </c:pt>
                <c:pt idx="3">
                  <c:v>34</c:v>
                </c:pt>
                <c:pt idx="4">
                  <c:v>26</c:v>
                </c:pt>
                <c:pt idx="5">
                  <c:v>14</c:v>
                </c:pt>
                <c:pt idx="6">
                  <c:v>28</c:v>
                </c:pt>
                <c:pt idx="7">
                  <c:v>27</c:v>
                </c:pt>
                <c:pt idx="8">
                  <c:v>21</c:v>
                </c:pt>
                <c:pt idx="9">
                  <c:v>24</c:v>
                </c:pt>
              </c:numCache>
            </c:numRef>
          </c:val>
          <c:extLst>
            <c:ext xmlns:c16="http://schemas.microsoft.com/office/drawing/2014/chart" uri="{C3380CC4-5D6E-409C-BE32-E72D297353CC}">
              <c16:uniqueId val="{00000001-F6DD-4F74-876C-FBEC3A8A408A}"/>
            </c:ext>
          </c:extLst>
        </c:ser>
        <c:dLbls>
          <c:dLblPos val="ctr"/>
          <c:showLegendKey val="0"/>
          <c:showVal val="1"/>
          <c:showCatName val="0"/>
          <c:showSerName val="0"/>
          <c:showPercent val="0"/>
          <c:showBubbleSize val="0"/>
        </c:dLbls>
        <c:gapWidth val="79"/>
        <c:overlap val="100"/>
        <c:axId val="1279973456"/>
        <c:axId val="1279974416"/>
      </c:barChart>
      <c:catAx>
        <c:axId val="1279973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79974416"/>
        <c:crosses val="autoZero"/>
        <c:auto val="1"/>
        <c:lblAlgn val="ctr"/>
        <c:lblOffset val="100"/>
        <c:noMultiLvlLbl val="0"/>
      </c:catAx>
      <c:valAx>
        <c:axId val="1279974416"/>
        <c:scaling>
          <c:orientation val="minMax"/>
        </c:scaling>
        <c:delete val="1"/>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MATCHES</a:t>
                </a:r>
                <a:r>
                  <a:rPr lang="en-IN" baseline="0"/>
                  <a:t> WIN</a:t>
                </a:r>
                <a:endParaRPr lang="en-IN"/>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279973456"/>
        <c:crosses val="autoZero"/>
        <c:crossBetween val="between"/>
      </c:valAx>
      <c:spPr>
        <a:noFill/>
        <a:ln>
          <a:noFill/>
        </a:ln>
        <a:effectLst/>
      </c:spPr>
    </c:plotArea>
    <c:legend>
      <c:legendPos val="r"/>
      <c:layout>
        <c:manualLayout>
          <c:xMode val="edge"/>
          <c:yMode val="edge"/>
          <c:x val="0.33227837360847134"/>
          <c:y val="0.15513690641991582"/>
          <c:w val="0.27327727622409265"/>
          <c:h val="6.134168517977530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[ProjectIPL.xlsx]TOP 10 MOM!PivotTable5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a:t>
            </a:r>
            <a:r>
              <a:rPr lang="en-US" baseline="0"/>
              <a:t> 10 MOM Award Winners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MOM'!$B$3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10 MOM'!$A$4:$A$14</c:f>
              <c:strCache>
                <c:ptCount val="10"/>
                <c:pt idx="0">
                  <c:v>AB de Villiers</c:v>
                </c:pt>
                <c:pt idx="1">
                  <c:v>CH Gayle</c:v>
                </c:pt>
                <c:pt idx="2">
                  <c:v>RG Sharma</c:v>
                </c:pt>
                <c:pt idx="3">
                  <c:v>DA Warner</c:v>
                </c:pt>
                <c:pt idx="4">
                  <c:v>MS Dhoni</c:v>
                </c:pt>
                <c:pt idx="5">
                  <c:v>YK Pathan</c:v>
                </c:pt>
                <c:pt idx="6">
                  <c:v>SR Watson</c:v>
                </c:pt>
                <c:pt idx="7">
                  <c:v>KA Pollard</c:v>
                </c:pt>
                <c:pt idx="8">
                  <c:v>SK Raina</c:v>
                </c:pt>
                <c:pt idx="9">
                  <c:v>V Kohli</c:v>
                </c:pt>
              </c:strCache>
            </c:strRef>
          </c:cat>
          <c:val>
            <c:numRef>
              <c:f>'TOP 10 MOM'!$B$4:$B$14</c:f>
              <c:numCache>
                <c:formatCode>General</c:formatCode>
                <c:ptCount val="10"/>
                <c:pt idx="0">
                  <c:v>25</c:v>
                </c:pt>
                <c:pt idx="1">
                  <c:v>22</c:v>
                </c:pt>
                <c:pt idx="2">
                  <c:v>18</c:v>
                </c:pt>
                <c:pt idx="3">
                  <c:v>18</c:v>
                </c:pt>
                <c:pt idx="4">
                  <c:v>17</c:v>
                </c:pt>
                <c:pt idx="5">
                  <c:v>16</c:v>
                </c:pt>
                <c:pt idx="6">
                  <c:v>16</c:v>
                </c:pt>
                <c:pt idx="7">
                  <c:v>14</c:v>
                </c:pt>
                <c:pt idx="8">
                  <c:v>14</c:v>
                </c:pt>
                <c:pt idx="9">
                  <c:v>14</c:v>
                </c:pt>
              </c:numCache>
            </c:numRef>
          </c:val>
          <c:extLst>
            <c:ext xmlns:c16="http://schemas.microsoft.com/office/drawing/2014/chart" uri="{C3380CC4-5D6E-409C-BE32-E72D297353CC}">
              <c16:uniqueId val="{00000000-388D-4827-BE12-158861077E28}"/>
            </c:ext>
          </c:extLst>
        </c:ser>
        <c:dLbls>
          <c:dLblPos val="inEnd"/>
          <c:showLegendKey val="0"/>
          <c:showVal val="1"/>
          <c:showCatName val="0"/>
          <c:showSerName val="0"/>
          <c:showPercent val="0"/>
          <c:showBubbleSize val="0"/>
        </c:dLbls>
        <c:gapWidth val="65"/>
        <c:axId val="612731072"/>
        <c:axId val="612731552"/>
      </c:barChart>
      <c:catAx>
        <c:axId val="6127310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12731552"/>
        <c:crosses val="autoZero"/>
        <c:auto val="1"/>
        <c:lblAlgn val="ctr"/>
        <c:lblOffset val="100"/>
        <c:noMultiLvlLbl val="0"/>
      </c:catAx>
      <c:valAx>
        <c:axId val="612731552"/>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No.</a:t>
                </a:r>
                <a:r>
                  <a:rPr lang="en-IN" baseline="0"/>
                  <a:t> of times MOM winning</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612731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[ProjectIPL.xlsx]TOP 5 TEAMS!PivotTable6</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Succsessful Teams by Winning</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TEAMS'!$B$3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5 TEAMS'!$A$4:$A$9</c:f>
              <c:strCache>
                <c:ptCount val="5"/>
                <c:pt idx="0">
                  <c:v>Mumbai Indians</c:v>
                </c:pt>
                <c:pt idx="1">
                  <c:v>Chennai Super Kings</c:v>
                </c:pt>
                <c:pt idx="2">
                  <c:v>Kolkata Knight Riders</c:v>
                </c:pt>
                <c:pt idx="3">
                  <c:v>Royal Challengers Bangalore</c:v>
                </c:pt>
                <c:pt idx="4">
                  <c:v>Rajasthan Royals</c:v>
                </c:pt>
              </c:strCache>
            </c:strRef>
          </c:cat>
          <c:val>
            <c:numRef>
              <c:f>'TOP 5 TEAMS'!$B$4:$B$9</c:f>
              <c:numCache>
                <c:formatCode>General</c:formatCode>
                <c:ptCount val="5"/>
                <c:pt idx="0">
                  <c:v>131</c:v>
                </c:pt>
                <c:pt idx="1">
                  <c:v>121</c:v>
                </c:pt>
                <c:pt idx="2">
                  <c:v>114</c:v>
                </c:pt>
                <c:pt idx="3">
                  <c:v>109</c:v>
                </c:pt>
                <c:pt idx="4">
                  <c:v>96</c:v>
                </c:pt>
              </c:numCache>
            </c:numRef>
          </c:val>
          <c:extLst>
            <c:ext xmlns:c16="http://schemas.microsoft.com/office/drawing/2014/chart" uri="{C3380CC4-5D6E-409C-BE32-E72D297353CC}">
              <c16:uniqueId val="{00000000-7820-4520-AF6B-1083AA37B141}"/>
            </c:ext>
          </c:extLst>
        </c:ser>
        <c:dLbls>
          <c:dLblPos val="inEnd"/>
          <c:showLegendKey val="0"/>
          <c:showVal val="1"/>
          <c:showCatName val="0"/>
          <c:showSerName val="0"/>
          <c:showPercent val="0"/>
          <c:showBubbleSize val="0"/>
        </c:dLbls>
        <c:gapWidth val="65"/>
        <c:axId val="1090586704"/>
        <c:axId val="1090587664"/>
      </c:barChart>
      <c:catAx>
        <c:axId val="10905867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90587664"/>
        <c:crosses val="autoZero"/>
        <c:auto val="1"/>
        <c:lblAlgn val="ctr"/>
        <c:lblOffset val="100"/>
        <c:noMultiLvlLbl val="0"/>
      </c:catAx>
      <c:valAx>
        <c:axId val="1090587664"/>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Matches win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090586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[ProjectIPL.xlsx]TOP 5 TEAMS!PivotTable6</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TOP 5 Succsessful Teams by Winning</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736220472440956E-2"/>
          <c:y val="0.19430555555555556"/>
          <c:w val="0.90004155730533686"/>
          <c:h val="0.59695246427529891"/>
        </c:manualLayout>
      </c:layout>
      <c:barChart>
        <c:barDir val="col"/>
        <c:grouping val="clustered"/>
        <c:varyColors val="0"/>
        <c:ser>
          <c:idx val="0"/>
          <c:order val="0"/>
          <c:tx>
            <c:strRef>
              <c:f>'TOP 5 TEAMS'!$B$3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5 TEAMS'!$A$4:$A$9</c:f>
              <c:strCache>
                <c:ptCount val="5"/>
                <c:pt idx="0">
                  <c:v>Mumbai Indians</c:v>
                </c:pt>
                <c:pt idx="1">
                  <c:v>Chennai Super Kings</c:v>
                </c:pt>
                <c:pt idx="2">
                  <c:v>Kolkata Knight Riders</c:v>
                </c:pt>
                <c:pt idx="3">
                  <c:v>Royal Challengers Bangalore</c:v>
                </c:pt>
                <c:pt idx="4">
                  <c:v>Rajasthan Royals</c:v>
                </c:pt>
              </c:strCache>
            </c:strRef>
          </c:cat>
          <c:val>
            <c:numRef>
              <c:f>'TOP 5 TEAMS'!$B$4:$B$9</c:f>
              <c:numCache>
                <c:formatCode>General</c:formatCode>
                <c:ptCount val="5"/>
                <c:pt idx="0">
                  <c:v>131</c:v>
                </c:pt>
                <c:pt idx="1">
                  <c:v>121</c:v>
                </c:pt>
                <c:pt idx="2">
                  <c:v>114</c:v>
                </c:pt>
                <c:pt idx="3">
                  <c:v>109</c:v>
                </c:pt>
                <c:pt idx="4">
                  <c:v>96</c:v>
                </c:pt>
              </c:numCache>
            </c:numRef>
          </c:val>
          <c:extLst>
            <c:ext xmlns:c16="http://schemas.microsoft.com/office/drawing/2014/chart" uri="{C3380CC4-5D6E-409C-BE32-E72D297353CC}">
              <c16:uniqueId val="{00000000-41BB-4FC5-BB45-3F89D4663CF5}"/>
            </c:ext>
          </c:extLst>
        </c:ser>
        <c:dLbls>
          <c:dLblPos val="inEnd"/>
          <c:showLegendKey val="0"/>
          <c:showVal val="1"/>
          <c:showCatName val="0"/>
          <c:showSerName val="0"/>
          <c:showPercent val="0"/>
          <c:showBubbleSize val="0"/>
        </c:dLbls>
        <c:gapWidth val="65"/>
        <c:axId val="1090586704"/>
        <c:axId val="1090587664"/>
      </c:barChart>
      <c:catAx>
        <c:axId val="10905867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90587664"/>
        <c:crosses val="autoZero"/>
        <c:auto val="1"/>
        <c:lblAlgn val="ctr"/>
        <c:lblOffset val="100"/>
        <c:noMultiLvlLbl val="0"/>
      </c:catAx>
      <c:valAx>
        <c:axId val="1090587664"/>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Matches win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090586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[ProjectIPL.xlsx]TOP 10 MOM!PivotTable5</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t>Top</a:t>
            </a:r>
            <a:r>
              <a:rPr lang="en-US" sz="1600" baseline="0"/>
              <a:t> 10 MOM Award Winners</a:t>
            </a:r>
            <a:endParaRPr lang="en-US" sz="16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493673867689606E-2"/>
          <c:y val="0.21860338243316965"/>
          <c:w val="0.92300205262803692"/>
          <c:h val="0.58288808416132931"/>
        </c:manualLayout>
      </c:layout>
      <c:barChart>
        <c:barDir val="col"/>
        <c:grouping val="clustered"/>
        <c:varyColors val="0"/>
        <c:ser>
          <c:idx val="0"/>
          <c:order val="0"/>
          <c:tx>
            <c:strRef>
              <c:f>'TOP 10 MOM'!$B$3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10 MOM'!$A$4:$A$14</c:f>
              <c:strCache>
                <c:ptCount val="10"/>
                <c:pt idx="0">
                  <c:v>AB de Villiers</c:v>
                </c:pt>
                <c:pt idx="1">
                  <c:v>CH Gayle</c:v>
                </c:pt>
                <c:pt idx="2">
                  <c:v>RG Sharma</c:v>
                </c:pt>
                <c:pt idx="3">
                  <c:v>DA Warner</c:v>
                </c:pt>
                <c:pt idx="4">
                  <c:v>MS Dhoni</c:v>
                </c:pt>
                <c:pt idx="5">
                  <c:v>YK Pathan</c:v>
                </c:pt>
                <c:pt idx="6">
                  <c:v>SR Watson</c:v>
                </c:pt>
                <c:pt idx="7">
                  <c:v>KA Pollard</c:v>
                </c:pt>
                <c:pt idx="8">
                  <c:v>SK Raina</c:v>
                </c:pt>
                <c:pt idx="9">
                  <c:v>V Kohli</c:v>
                </c:pt>
              </c:strCache>
            </c:strRef>
          </c:cat>
          <c:val>
            <c:numRef>
              <c:f>'TOP 10 MOM'!$B$4:$B$14</c:f>
              <c:numCache>
                <c:formatCode>General</c:formatCode>
                <c:ptCount val="10"/>
                <c:pt idx="0">
                  <c:v>25</c:v>
                </c:pt>
                <c:pt idx="1">
                  <c:v>22</c:v>
                </c:pt>
                <c:pt idx="2">
                  <c:v>18</c:v>
                </c:pt>
                <c:pt idx="3">
                  <c:v>18</c:v>
                </c:pt>
                <c:pt idx="4">
                  <c:v>17</c:v>
                </c:pt>
                <c:pt idx="5">
                  <c:v>16</c:v>
                </c:pt>
                <c:pt idx="6">
                  <c:v>16</c:v>
                </c:pt>
                <c:pt idx="7">
                  <c:v>14</c:v>
                </c:pt>
                <c:pt idx="8">
                  <c:v>14</c:v>
                </c:pt>
                <c:pt idx="9">
                  <c:v>14</c:v>
                </c:pt>
              </c:numCache>
            </c:numRef>
          </c:val>
          <c:extLst>
            <c:ext xmlns:c16="http://schemas.microsoft.com/office/drawing/2014/chart" uri="{C3380CC4-5D6E-409C-BE32-E72D297353CC}">
              <c16:uniqueId val="{00000000-F56F-460E-BE37-DB33AB9C3EF9}"/>
            </c:ext>
          </c:extLst>
        </c:ser>
        <c:dLbls>
          <c:dLblPos val="inEnd"/>
          <c:showLegendKey val="0"/>
          <c:showVal val="1"/>
          <c:showCatName val="0"/>
          <c:showSerName val="0"/>
          <c:showPercent val="0"/>
          <c:showBubbleSize val="0"/>
        </c:dLbls>
        <c:gapWidth val="65"/>
        <c:axId val="612731072"/>
        <c:axId val="612731552"/>
      </c:barChart>
      <c:catAx>
        <c:axId val="6127310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12731552"/>
        <c:crosses val="autoZero"/>
        <c:auto val="1"/>
        <c:lblAlgn val="ctr"/>
        <c:lblOffset val="100"/>
        <c:noMultiLvlLbl val="0"/>
      </c:catAx>
      <c:valAx>
        <c:axId val="612731552"/>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No.</a:t>
                </a:r>
                <a:r>
                  <a:rPr lang="en-IN" baseline="0"/>
                  <a:t> of times MOM winning</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612731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[ProjectIPL.xlsx]TOP 10 VENUES WITH WIN!PivotTable4</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200"/>
              <a:t>Top 10 Venues with most matches and winningBased on Bat First &amp; Filed First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6369685039370079"/>
          <c:y val="0.24935185185185185"/>
          <c:w val="0.53630322321895452"/>
          <c:h val="0.63497666958296883"/>
        </c:manualLayout>
      </c:layout>
      <c:barChart>
        <c:barDir val="bar"/>
        <c:grouping val="stacked"/>
        <c:varyColors val="0"/>
        <c:ser>
          <c:idx val="0"/>
          <c:order val="0"/>
          <c:tx>
            <c:strRef>
              <c:f>'TOP 10 VENUES WITH WIN'!$B$3:$B$4</c:f>
              <c:strCache>
                <c:ptCount val="1"/>
                <c:pt idx="0">
                  <c:v>bat</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10 VENUES WITH WIN'!$A$5:$A$15</c:f>
              <c:strCache>
                <c:ptCount val="10"/>
                <c:pt idx="0">
                  <c:v>Eden Gardens</c:v>
                </c:pt>
                <c:pt idx="1">
                  <c:v>Wankhede Stadium</c:v>
                </c:pt>
                <c:pt idx="2">
                  <c:v>M Chinnaswamy Stadium</c:v>
                </c:pt>
                <c:pt idx="3">
                  <c:v>Feroz Shah Kotla</c:v>
                </c:pt>
                <c:pt idx="4">
                  <c:v>Rajiv Gandhi International Stadium, Uppal</c:v>
                </c:pt>
                <c:pt idx="5">
                  <c:v>MA Chidambaram Stadium, Chepauk</c:v>
                </c:pt>
                <c:pt idx="6">
                  <c:v>Sawai Mansingh Stadium</c:v>
                </c:pt>
                <c:pt idx="7">
                  <c:v>Dubai International Cricket Stadium</c:v>
                </c:pt>
                <c:pt idx="8">
                  <c:v>Punjab Cricket Association Stadium, Mohali</c:v>
                </c:pt>
                <c:pt idx="9">
                  <c:v>Wankhede Stadium, Mumbai</c:v>
                </c:pt>
              </c:strCache>
            </c:strRef>
          </c:cat>
          <c:val>
            <c:numRef>
              <c:f>'TOP 10 VENUES WITH WIN'!$B$5:$B$15</c:f>
              <c:numCache>
                <c:formatCode>General</c:formatCode>
                <c:ptCount val="10"/>
                <c:pt idx="0">
                  <c:v>28</c:v>
                </c:pt>
                <c:pt idx="1">
                  <c:v>22</c:v>
                </c:pt>
                <c:pt idx="2">
                  <c:v>8</c:v>
                </c:pt>
                <c:pt idx="3">
                  <c:v>26</c:v>
                </c:pt>
                <c:pt idx="4">
                  <c:v>23</c:v>
                </c:pt>
                <c:pt idx="5">
                  <c:v>34</c:v>
                </c:pt>
                <c:pt idx="6">
                  <c:v>19</c:v>
                </c:pt>
                <c:pt idx="7">
                  <c:v>19</c:v>
                </c:pt>
                <c:pt idx="8">
                  <c:v>14</c:v>
                </c:pt>
                <c:pt idx="9">
                  <c:v>7</c:v>
                </c:pt>
              </c:numCache>
            </c:numRef>
          </c:val>
          <c:extLst>
            <c:ext xmlns:c16="http://schemas.microsoft.com/office/drawing/2014/chart" uri="{C3380CC4-5D6E-409C-BE32-E72D297353CC}">
              <c16:uniqueId val="{00000000-6163-492C-98EB-9C3D05D3C5B5}"/>
            </c:ext>
          </c:extLst>
        </c:ser>
        <c:ser>
          <c:idx val="1"/>
          <c:order val="1"/>
          <c:tx>
            <c:strRef>
              <c:f>'TOP 10 VENUES WITH WIN'!$C$3:$C$4</c:f>
              <c:strCache>
                <c:ptCount val="1"/>
                <c:pt idx="0">
                  <c:v>field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10 VENUES WITH WIN'!$A$5:$A$15</c:f>
              <c:strCache>
                <c:ptCount val="10"/>
                <c:pt idx="0">
                  <c:v>Eden Gardens</c:v>
                </c:pt>
                <c:pt idx="1">
                  <c:v>Wankhede Stadium</c:v>
                </c:pt>
                <c:pt idx="2">
                  <c:v>M Chinnaswamy Stadium</c:v>
                </c:pt>
                <c:pt idx="3">
                  <c:v>Feroz Shah Kotla</c:v>
                </c:pt>
                <c:pt idx="4">
                  <c:v>Rajiv Gandhi International Stadium, Uppal</c:v>
                </c:pt>
                <c:pt idx="5">
                  <c:v>MA Chidambaram Stadium, Chepauk</c:v>
                </c:pt>
                <c:pt idx="6">
                  <c:v>Sawai Mansingh Stadium</c:v>
                </c:pt>
                <c:pt idx="7">
                  <c:v>Dubai International Cricket Stadium</c:v>
                </c:pt>
                <c:pt idx="8">
                  <c:v>Punjab Cricket Association Stadium, Mohali</c:v>
                </c:pt>
                <c:pt idx="9">
                  <c:v>Wankhede Stadium, Mumbai</c:v>
                </c:pt>
              </c:strCache>
            </c:strRef>
          </c:cat>
          <c:val>
            <c:numRef>
              <c:f>'TOP 10 VENUES WITH WIN'!$C$5:$C$15</c:f>
              <c:numCache>
                <c:formatCode>General</c:formatCode>
                <c:ptCount val="10"/>
                <c:pt idx="0">
                  <c:v>49</c:v>
                </c:pt>
                <c:pt idx="1">
                  <c:v>51</c:v>
                </c:pt>
                <c:pt idx="2">
                  <c:v>57</c:v>
                </c:pt>
                <c:pt idx="3">
                  <c:v>34</c:v>
                </c:pt>
                <c:pt idx="4">
                  <c:v>26</c:v>
                </c:pt>
                <c:pt idx="5">
                  <c:v>14</c:v>
                </c:pt>
                <c:pt idx="6">
                  <c:v>28</c:v>
                </c:pt>
                <c:pt idx="7">
                  <c:v>27</c:v>
                </c:pt>
                <c:pt idx="8">
                  <c:v>21</c:v>
                </c:pt>
                <c:pt idx="9">
                  <c:v>24</c:v>
                </c:pt>
              </c:numCache>
            </c:numRef>
          </c:val>
          <c:extLst>
            <c:ext xmlns:c16="http://schemas.microsoft.com/office/drawing/2014/chart" uri="{C3380CC4-5D6E-409C-BE32-E72D297353CC}">
              <c16:uniqueId val="{00000001-6163-492C-98EB-9C3D05D3C5B5}"/>
            </c:ext>
          </c:extLst>
        </c:ser>
        <c:dLbls>
          <c:dLblPos val="ctr"/>
          <c:showLegendKey val="0"/>
          <c:showVal val="1"/>
          <c:showCatName val="0"/>
          <c:showSerName val="0"/>
          <c:showPercent val="0"/>
          <c:showBubbleSize val="0"/>
        </c:dLbls>
        <c:gapWidth val="150"/>
        <c:overlap val="100"/>
        <c:axId val="1279973456"/>
        <c:axId val="1279974416"/>
      </c:barChart>
      <c:catAx>
        <c:axId val="127997345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79974416"/>
        <c:crosses val="autoZero"/>
        <c:auto val="1"/>
        <c:lblAlgn val="ctr"/>
        <c:lblOffset val="100"/>
        <c:noMultiLvlLbl val="0"/>
      </c:catAx>
      <c:valAx>
        <c:axId val="1279974416"/>
        <c:scaling>
          <c:orientation val="minMax"/>
        </c:scaling>
        <c:delete val="1"/>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MATCHES WIN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279973456"/>
        <c:crosses val="autoZero"/>
        <c:crossBetween val="between"/>
      </c:valAx>
      <c:spPr>
        <a:noFill/>
        <a:ln>
          <a:noFill/>
        </a:ln>
        <a:effectLst/>
      </c:spPr>
    </c:plotArea>
    <c:legend>
      <c:legendPos val="r"/>
      <c:layout>
        <c:manualLayout>
          <c:xMode val="edge"/>
          <c:yMode val="edge"/>
          <c:x val="0.33227837360847134"/>
          <c:y val="0.15513690641991582"/>
          <c:w val="0.27327727622409265"/>
          <c:h val="6.1341685179775306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[ProjectIPL.xlsx]TOSS DECISON BASED WIN!PivotTable2</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TOSS DECISON BASED WINNING</a:t>
            </a:r>
          </a:p>
        </c:rich>
      </c:tx>
      <c:layout>
        <c:manualLayout>
          <c:xMode val="edge"/>
          <c:yMode val="edge"/>
          <c:x val="0.10367454068241468"/>
          <c:y val="2.587991718426501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1726022199032347"/>
          <c:y val="0.300838801399825"/>
          <c:w val="0.51894633652721123"/>
          <c:h val="0.59822980460775732"/>
        </c:manualLayout>
      </c:layout>
      <c:doughnutChart>
        <c:varyColors val="1"/>
        <c:ser>
          <c:idx val="0"/>
          <c:order val="0"/>
          <c:tx>
            <c:strRef>
              <c:f>'TOSS DECISON BASED WIN'!$B$3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E79-406F-BCEF-B0FFBD6DB67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E79-406F-BCEF-B0FFBD6DB67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DECISON BASED WIN'!$A$4:$A$6</c:f>
              <c:strCache>
                <c:ptCount val="2"/>
                <c:pt idx="0">
                  <c:v>bat</c:v>
                </c:pt>
                <c:pt idx="1">
                  <c:v>field</c:v>
                </c:pt>
              </c:strCache>
            </c:strRef>
          </c:cat>
          <c:val>
            <c:numRef>
              <c:f>'TOSS DECISON BASED WIN'!$B$4:$B$6</c:f>
              <c:numCache>
                <c:formatCode>General</c:formatCode>
                <c:ptCount val="2"/>
                <c:pt idx="0">
                  <c:v>351</c:v>
                </c:pt>
                <c:pt idx="1">
                  <c:v>599</c:v>
                </c:pt>
              </c:numCache>
            </c:numRef>
          </c:val>
          <c:extLst>
            <c:ext xmlns:c16="http://schemas.microsoft.com/office/drawing/2014/chart" uri="{C3380CC4-5D6E-409C-BE32-E72D297353CC}">
              <c16:uniqueId val="{00000004-0E79-406F-BCEF-B0FFBD6DB67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4582076336843437"/>
          <c:y val="0.1535640857392826"/>
          <c:w val="0.23428728891487174"/>
          <c:h val="0.1562510936132983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579120</xdr:colOff>
      <xdr:row>5</xdr:row>
      <xdr:rowOff>38100</xdr:rowOff>
    </xdr:from>
    <xdr:to>
      <xdr:col>15</xdr:col>
      <xdr:colOff>449580</xdr:colOff>
      <xdr:row>18</xdr:row>
      <xdr:rowOff>0</xdr:rowOff>
    </xdr:to>
    <xdr:graphicFrame macro="">
      <xdr:nvGraphicFramePr>
        <xdr:cNvPr id="2" name="Chart 1">
          <a:extLst>
            <a:ext uri="{FF2B5EF4-FFF2-40B4-BE49-F238E27FC236}">
              <a16:creationId xmlns:a16="http://schemas.microsoft.com/office/drawing/2014/main" id="{9EEC3078-2C75-0230-FB4F-D542C8EFC3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0.15344</cdr:x>
      <cdr:y>0.60912</cdr:y>
    </cdr:from>
    <cdr:to>
      <cdr:x>0.27871</cdr:x>
      <cdr:y>1</cdr:y>
    </cdr:to>
    <cdr:sp macro="" textlink="">
      <cdr:nvSpPr>
        <cdr:cNvPr id="2" name="TextBox 1">
          <a:extLst xmlns:a="http://schemas.openxmlformats.org/drawingml/2006/main">
            <a:ext uri="{FF2B5EF4-FFF2-40B4-BE49-F238E27FC236}">
              <a16:creationId xmlns:a16="http://schemas.microsoft.com/office/drawing/2014/main" id="{17A2F4D4-7C7C-EAE9-5A59-EF82649F5D82}"/>
            </a:ext>
          </a:extLst>
        </cdr:cNvPr>
        <cdr:cNvSpPr txBox="1"/>
      </cdr:nvSpPr>
      <cdr:spPr>
        <a:xfrm xmlns:a="http://schemas.openxmlformats.org/drawingml/2006/main">
          <a:off x="1120140" y="172212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userShapes>
</file>

<file path=xl/drawings/drawing3.xml><?xml version="1.0" encoding="utf-8"?>
<xdr:wsDr xmlns:xdr="http://schemas.openxmlformats.org/drawingml/2006/spreadsheetDrawing" xmlns:a="http://schemas.openxmlformats.org/drawingml/2006/main">
  <xdr:twoCellAnchor>
    <xdr:from>
      <xdr:col>4</xdr:col>
      <xdr:colOff>38100</xdr:colOff>
      <xdr:row>7</xdr:row>
      <xdr:rowOff>87630</xdr:rowOff>
    </xdr:from>
    <xdr:to>
      <xdr:col>8</xdr:col>
      <xdr:colOff>358140</xdr:colOff>
      <xdr:row>22</xdr:row>
      <xdr:rowOff>87630</xdr:rowOff>
    </xdr:to>
    <xdr:graphicFrame macro="">
      <xdr:nvGraphicFramePr>
        <xdr:cNvPr id="2" name="Chart 1">
          <a:extLst>
            <a:ext uri="{FF2B5EF4-FFF2-40B4-BE49-F238E27FC236}">
              <a16:creationId xmlns:a16="http://schemas.microsoft.com/office/drawing/2014/main" id="{C8B50D44-888B-A05C-4FE0-35DC225ABF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190500</xdr:colOff>
      <xdr:row>7</xdr:row>
      <xdr:rowOff>87630</xdr:rowOff>
    </xdr:from>
    <xdr:to>
      <xdr:col>8</xdr:col>
      <xdr:colOff>563880</xdr:colOff>
      <xdr:row>31</xdr:row>
      <xdr:rowOff>114300</xdr:rowOff>
    </xdr:to>
    <xdr:graphicFrame macro="">
      <xdr:nvGraphicFramePr>
        <xdr:cNvPr id="2" name="Chart 1">
          <a:extLst>
            <a:ext uri="{FF2B5EF4-FFF2-40B4-BE49-F238E27FC236}">
              <a16:creationId xmlns:a16="http://schemas.microsoft.com/office/drawing/2014/main" id="{E225B175-C543-C7E8-61A2-1BA8D50192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480060</xdr:colOff>
      <xdr:row>9</xdr:row>
      <xdr:rowOff>38100</xdr:rowOff>
    </xdr:from>
    <xdr:to>
      <xdr:col>11</xdr:col>
      <xdr:colOff>137160</xdr:colOff>
      <xdr:row>22</xdr:row>
      <xdr:rowOff>87630</xdr:rowOff>
    </xdr:to>
    <xdr:graphicFrame macro="">
      <xdr:nvGraphicFramePr>
        <xdr:cNvPr id="2" name="Chart 1">
          <a:extLst>
            <a:ext uri="{FF2B5EF4-FFF2-40B4-BE49-F238E27FC236}">
              <a16:creationId xmlns:a16="http://schemas.microsoft.com/office/drawing/2014/main" id="{275D45FE-AD7E-DEDC-71B6-DECB805889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1295400</xdr:colOff>
      <xdr:row>7</xdr:row>
      <xdr:rowOff>87630</xdr:rowOff>
    </xdr:from>
    <xdr:to>
      <xdr:col>9</xdr:col>
      <xdr:colOff>213360</xdr:colOff>
      <xdr:row>22</xdr:row>
      <xdr:rowOff>87630</xdr:rowOff>
    </xdr:to>
    <xdr:graphicFrame macro="">
      <xdr:nvGraphicFramePr>
        <xdr:cNvPr id="2" name="Chart 1">
          <a:extLst>
            <a:ext uri="{FF2B5EF4-FFF2-40B4-BE49-F238E27FC236}">
              <a16:creationId xmlns:a16="http://schemas.microsoft.com/office/drawing/2014/main" id="{36C222DF-03F9-5086-FE49-1B3836B520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18</xdr:row>
      <xdr:rowOff>45720</xdr:rowOff>
    </xdr:from>
    <xdr:to>
      <xdr:col>7</xdr:col>
      <xdr:colOff>289560</xdr:colOff>
      <xdr:row>31</xdr:row>
      <xdr:rowOff>99060</xdr:rowOff>
    </xdr:to>
    <xdr:graphicFrame macro="">
      <xdr:nvGraphicFramePr>
        <xdr:cNvPr id="2" name="Chart 1">
          <a:extLst>
            <a:ext uri="{FF2B5EF4-FFF2-40B4-BE49-F238E27FC236}">
              <a16:creationId xmlns:a16="http://schemas.microsoft.com/office/drawing/2014/main" id="{81B2E8F1-2503-46D9-A3D6-2FE2A197C5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335280</xdr:colOff>
      <xdr:row>18</xdr:row>
      <xdr:rowOff>53340</xdr:rowOff>
    </xdr:from>
    <xdr:to>
      <xdr:col>16</xdr:col>
      <xdr:colOff>144780</xdr:colOff>
      <xdr:row>31</xdr:row>
      <xdr:rowOff>102870</xdr:rowOff>
    </xdr:to>
    <xdr:graphicFrame macro="">
      <xdr:nvGraphicFramePr>
        <xdr:cNvPr id="3" name="Chart 2">
          <a:extLst>
            <a:ext uri="{FF2B5EF4-FFF2-40B4-BE49-F238E27FC236}">
              <a16:creationId xmlns:a16="http://schemas.microsoft.com/office/drawing/2014/main" id="{8281AE93-246E-4ACA-AD1A-31BC8E252D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228600</xdr:colOff>
      <xdr:row>4</xdr:row>
      <xdr:rowOff>15240</xdr:rowOff>
    </xdr:from>
    <xdr:to>
      <xdr:col>21</xdr:col>
      <xdr:colOff>228600</xdr:colOff>
      <xdr:row>31</xdr:row>
      <xdr:rowOff>144780</xdr:rowOff>
    </xdr:to>
    <xdr:graphicFrame macro="">
      <xdr:nvGraphicFramePr>
        <xdr:cNvPr id="4" name="Chart 3">
          <a:extLst>
            <a:ext uri="{FF2B5EF4-FFF2-40B4-BE49-F238E27FC236}">
              <a16:creationId xmlns:a16="http://schemas.microsoft.com/office/drawing/2014/main" id="{F6C11084-A829-4209-8CD2-78C2982E0C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335280</xdr:colOff>
      <xdr:row>4</xdr:row>
      <xdr:rowOff>7620</xdr:rowOff>
    </xdr:from>
    <xdr:to>
      <xdr:col>16</xdr:col>
      <xdr:colOff>144780</xdr:colOff>
      <xdr:row>18</xdr:row>
      <xdr:rowOff>7620</xdr:rowOff>
    </xdr:to>
    <xdr:graphicFrame macro="">
      <xdr:nvGraphicFramePr>
        <xdr:cNvPr id="5" name="Chart 4">
          <a:extLst>
            <a:ext uri="{FF2B5EF4-FFF2-40B4-BE49-F238E27FC236}">
              <a16:creationId xmlns:a16="http://schemas.microsoft.com/office/drawing/2014/main" id="{225B67DF-A01F-43B2-89FA-547329C620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38100</xdr:colOff>
      <xdr:row>3</xdr:row>
      <xdr:rowOff>167640</xdr:rowOff>
    </xdr:from>
    <xdr:to>
      <xdr:col>11</xdr:col>
      <xdr:colOff>274320</xdr:colOff>
      <xdr:row>18</xdr:row>
      <xdr:rowOff>15240</xdr:rowOff>
    </xdr:to>
    <xdr:graphicFrame macro="">
      <xdr:nvGraphicFramePr>
        <xdr:cNvPr id="6" name="Chart 5">
          <a:extLst>
            <a:ext uri="{FF2B5EF4-FFF2-40B4-BE49-F238E27FC236}">
              <a16:creationId xmlns:a16="http://schemas.microsoft.com/office/drawing/2014/main" id="{BF58D80C-4E80-4398-8DB7-5C7117DF99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xdr:row>
      <xdr:rowOff>7620</xdr:rowOff>
    </xdr:from>
    <xdr:to>
      <xdr:col>21</xdr:col>
      <xdr:colOff>220980</xdr:colOff>
      <xdr:row>4</xdr:row>
      <xdr:rowOff>0</xdr:rowOff>
    </xdr:to>
    <mc:AlternateContent xmlns:mc="http://schemas.openxmlformats.org/markup-compatibility/2006" xmlns:a14="http://schemas.microsoft.com/office/drawing/2010/main">
      <mc:Choice Requires="a14">
        <xdr:graphicFrame macro="">
          <xdr:nvGraphicFramePr>
            <xdr:cNvPr id="7" name="Season">
              <a:extLst>
                <a:ext uri="{FF2B5EF4-FFF2-40B4-BE49-F238E27FC236}">
                  <a16:creationId xmlns:a16="http://schemas.microsoft.com/office/drawing/2014/main" id="{3417A526-D798-43B9-F6E4-BE24D6C90AEF}"/>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0" y="480060"/>
              <a:ext cx="14302740" cy="655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c:userShapes xmlns:c="http://schemas.openxmlformats.org/drawingml/2006/chart">
  <cdr:relSizeAnchor xmlns:cdr="http://schemas.openxmlformats.org/drawingml/2006/chartDrawing">
    <cdr:from>
      <cdr:x>0.15344</cdr:x>
      <cdr:y>0.60912</cdr:y>
    </cdr:from>
    <cdr:to>
      <cdr:x>0.27871</cdr:x>
      <cdr:y>1</cdr:y>
    </cdr:to>
    <cdr:sp macro="" textlink="">
      <cdr:nvSpPr>
        <cdr:cNvPr id="2" name="TextBox 1">
          <a:extLst xmlns:a="http://schemas.openxmlformats.org/drawingml/2006/main">
            <a:ext uri="{FF2B5EF4-FFF2-40B4-BE49-F238E27FC236}">
              <a16:creationId xmlns:a16="http://schemas.microsoft.com/office/drawing/2014/main" id="{17A2F4D4-7C7C-EAE9-5A59-EF82649F5D82}"/>
            </a:ext>
          </a:extLst>
        </cdr:cNvPr>
        <cdr:cNvSpPr txBox="1"/>
      </cdr:nvSpPr>
      <cdr:spPr>
        <a:xfrm xmlns:a="http://schemas.openxmlformats.org/drawingml/2006/main">
          <a:off x="1120140" y="172212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chauhan" refreshedDate="45606.550280324074" createdVersion="8" refreshedVersion="8" minRefreshableVersion="3" recordCount="950" xr:uid="{494A97DA-B482-46BC-9F18-D60609357678}">
  <cacheSource type="worksheet">
    <worksheetSource name="Table2_1"/>
  </cacheSource>
  <cacheFields count="20">
    <cacheField name="ID" numFmtId="0">
      <sharedItems containsSemiMixedTypes="0" containsString="0" containsNumber="1" containsInteger="1" minValue="335982" maxValue="1312200"/>
    </cacheField>
    <cacheField name="MatchNumber" numFmtId="0">
      <sharedItems containsMixedTypes="1" containsNumber="1" containsInteger="1" minValue="1" maxValue="72"/>
    </cacheField>
    <cacheField name="Date" numFmtId="14">
      <sharedItems containsSemiMixedTypes="0" containsNonDate="0" containsDate="1" containsString="0" minDate="2008-04-18T00:00:00" maxDate="2022-05-30T00:00:00"/>
    </cacheField>
    <cacheField name="Season" numFmtId="0">
      <sharedItems count="15">
        <s v="IPL-2008"/>
        <s v="IPL-2009"/>
        <s v="IPL-2010"/>
        <s v="IPL-2011"/>
        <s v="IPL-2012"/>
        <s v="IPL-2013"/>
        <s v="IPL-2014"/>
        <s v="IPL-2015"/>
        <s v="IPL-2016"/>
        <s v="IPL-2017"/>
        <s v="IPL-2018"/>
        <s v="IPL-2019"/>
        <s v="IPL-2020"/>
        <s v="IPL-2021"/>
        <s v="IPL-2022"/>
      </sharedItems>
    </cacheField>
    <cacheField name="Team1" numFmtId="0">
      <sharedItems/>
    </cacheField>
    <cacheField name="Team2" numFmtId="0">
      <sharedItems/>
    </cacheField>
    <cacheField name="City" numFmtId="0">
      <sharedItems/>
    </cacheField>
    <cacheField name="Venue" numFmtId="0">
      <sharedItems count="49">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Brabourne Stadium, Mumbai"/>
        <s v="Vidarbha Cricket Association Stadium, Jamtha"/>
        <s v="Himachal Pradesh Cricket Association Stadium"/>
        <s v="Nehru Stadium"/>
        <s v="Holkar Cricket Stadium"/>
        <s v="Dr. Y.S. Rajasekhara Reddy ACA-VDCA Cricket Stadium"/>
        <s v="Subrata Roy Sahara Stadium"/>
        <s v="Maharashtra Cricket Association Stadium"/>
        <s v="Shaheed Veer Narayan Singh International Stadium"/>
        <s v="JSCA International Stadium Complex"/>
        <s v="Sheikh Zayed Stadium"/>
        <s v="Sharjah Cricket Stadium"/>
        <s v="Dubai International Cricket Stadium"/>
        <s v="Punjab Cricket Association IS Bindra Stadium, Mohali"/>
        <s v="Saurashtra Cricket Association Stadium"/>
        <s v="Green Park"/>
        <s v="M.Chinnaswamy Stadium"/>
        <s v="Punjab Cricket Association IS Bindra Stadium"/>
        <s v="Rajiv Gandhi International Stadium"/>
        <s v="MA Chidambaram Stadium"/>
        <s v="Arun Jaitley Stadium"/>
        <s v="MA Chidambaram Stadium, Chepauk, Chennai"/>
        <s v="Wankhede Stadium, Mumbai"/>
        <s v="Narendra Modi Stadium, Ahmedabad"/>
        <s v="Arun Jaitley Stadium, Delhi"/>
        <s v="Zayed Cricket Stadium, Abu Dhabi"/>
        <s v="Dr DY Patil Sports Academy, Mumbai"/>
        <s v="Maharashtra Cricket Association Stadium, Pune"/>
        <s v="Eden Gardens, Kolkata"/>
      </sharedItems>
    </cacheField>
    <cacheField name="TossWinner" numFmtId="0">
      <sharedItems count="18">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s v="Punjab Kings"/>
        <s v="Gujarat Titans"/>
        <s v="Lucknow Super Giants"/>
      </sharedItems>
    </cacheField>
    <cacheField name="TossDecision" numFmtId="0">
      <sharedItems count="2">
        <s v="field"/>
        <s v="bat"/>
      </sharedItems>
    </cacheField>
    <cacheField name="SuperOver" numFmtId="0">
      <sharedItems/>
    </cacheField>
    <cacheField name="WinningTeam" numFmtId="0">
      <sharedItems count="19">
        <s v="Kolkata Knight Riders"/>
        <s v="Chennai Super Kings"/>
        <s v="Delhi Daredevils"/>
        <s v="Royal Challengers Bangalore"/>
        <s v="Rajasthan Royals"/>
        <s v="Kings XI Punjab"/>
        <s v="Deccan Chargers"/>
        <s v="Mumbai Indians"/>
        <s v="Pune Warriors"/>
        <s v="Kochi Tuskers Kerala"/>
        <s v="No Result"/>
        <s v="Sunrisers Hyderabad"/>
        <s v="Rising Pune Supergiants"/>
        <s v="Gujarat Lions"/>
        <s v="Rising Pune Supergiant"/>
        <s v="Delhi Capitals"/>
        <s v="Punjab Kings"/>
        <s v="Gujarat Titans"/>
        <s v="Lucknow Super Giants"/>
      </sharedItems>
    </cacheField>
    <cacheField name="WonBy" numFmtId="0">
      <sharedItems/>
    </cacheField>
    <cacheField name="Margin" numFmtId="0">
      <sharedItems containsMixedTypes="1" containsNumber="1" containsInteger="1" minValue="1" maxValue="146"/>
    </cacheField>
    <cacheField name="method" numFmtId="0">
      <sharedItems/>
    </cacheField>
    <cacheField name="Player_of_Match" numFmtId="0">
      <sharedItems count="263">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 v="RD Chahar"/>
        <s v="MM Ali"/>
        <s v="D Padikkal"/>
        <s v="Harpreet Brar"/>
        <s v="JR Hazlewood"/>
        <s v="KS Bharat"/>
        <s v="JO Holder"/>
        <s v="Kartik Tyagi"/>
        <s v="VR Iyer"/>
        <s v="OF Smith"/>
        <s v="PWH de Silva"/>
        <s v="E Lewis"/>
        <s v="LS Livingstone"/>
        <s v="Avesh Khan"/>
        <s v="Abhishek Sharma"/>
        <s v="Anuj Rawat"/>
        <s v="S Dube"/>
        <s v="Umran Malik"/>
        <s v="Mukesh Choudhary"/>
        <s v="M Jansen"/>
        <s v="R Parag"/>
        <s v="Mohsin Khan"/>
        <s v="RK Singh"/>
        <s v="TH David"/>
        <s v="YBK Jaiswal"/>
        <s v="DP Conway"/>
        <s v="DR Sams"/>
        <s v="SN Thakur"/>
        <s v="RM Patidar"/>
      </sharedItems>
    </cacheField>
    <cacheField name="Team1Players" numFmtId="0">
      <sharedItems/>
    </cacheField>
    <cacheField name="Team2Players"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7433064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0">
  <r>
    <n v="335982"/>
    <n v="1"/>
    <d v="2008-04-18T00:00:00"/>
    <x v="0"/>
    <s v="Royal Challengers Bangalore"/>
    <s v="Kolkata Knight Riders"/>
    <s v="Bangalore"/>
    <x v="0"/>
    <x v="0"/>
    <x v="0"/>
    <s v="N"/>
    <x v="0"/>
    <s v="Runs"/>
    <n v="140"/>
    <s v="NA"/>
    <x v="0"/>
    <s v="['R Dravid', 'W Jaffer', 'V Kohli', 'JH Kallis', 'CL White', 'MV Boucher', 'B Akhil', 'AA Noffke', 'P Kumar', 'Z Khan', 'SB Joshi']"/>
    <s v="['SC Ganguly', 'BB McCullum', 'RT Ponting', 'DJ Hussey', 'Mohammad Hafeez', 'LR Shukla', 'WP Saha', 'AB Agarkar', 'AB Dinda', 'M Kartik', 'I Sharma']"/>
    <s v="Asad Rauf"/>
    <s v="RE Koertzen"/>
  </r>
  <r>
    <n v="335983"/>
    <n v="2"/>
    <d v="2008-04-19T00:00:00"/>
    <x v="0"/>
    <s v="Kings XI Punjab"/>
    <s v="Chennai Super Kings"/>
    <s v="Chandigarh"/>
    <x v="1"/>
    <x v="1"/>
    <x v="1"/>
    <s v="N"/>
    <x v="1"/>
    <s v="Runs"/>
    <n v="33"/>
    <s v="NA"/>
    <x v="1"/>
    <s v="['K Goel', 'JR Hopes', 'KC Sangakkara', 'Yuvraj Singh', 'SM Katich', 'IK Pathan', 'P Dharmani', 'B Lee', 'PP Chawla', 'WA Mota', 'S Sreesanth']"/>
    <s v="['PA Patel', 'ML Hayden', 'MEK Hussey', 'MS Dhoni', 'SK Raina', 'JDP Oram', 'S Badrinath', 'Joginder Sharma', 'P Amarnath', 'MS Gony', 'M Muralitharan']"/>
    <s v="MR Benson"/>
    <s v="SL Shastri"/>
  </r>
  <r>
    <n v="335984"/>
    <n v="3"/>
    <d v="2008-04-19T00:00:00"/>
    <x v="0"/>
    <s v="Delhi Daredevils"/>
    <s v="Rajasthan Royals"/>
    <s v="Delhi"/>
    <x v="2"/>
    <x v="2"/>
    <x v="1"/>
    <s v="N"/>
    <x v="2"/>
    <s v="Wickets"/>
    <n v="9"/>
    <s v="NA"/>
    <x v="2"/>
    <s v="['G Gambhir', 'V Sehwag', 'S Dhawan', 'MK Tiwary', 'KD Karthik', 'R Bhatia', 'M Manhas', 'DL Vettori', 'MF Maharoof', 'B Geeves', 'GD McGrath']"/>
    <s v="['T Kohli', 'YK Pathan', 'SR Watson', 'M Kaif', 'DS Lehmann', 'RA Jadeja', 'M Rawat', 'D Salunkhe', 'SK Warne', 'SK Trivedi', 'MM Patel']"/>
    <s v="Aleem Dar"/>
    <s v="GA Pratapkumar"/>
  </r>
  <r>
    <n v="335985"/>
    <n v="5"/>
    <d v="2008-04-20T00:00:00"/>
    <x v="0"/>
    <s v="Mumbai Indians"/>
    <s v="Royal Challengers Bangalore"/>
    <s v="Mumbai"/>
    <x v="3"/>
    <x v="3"/>
    <x v="1"/>
    <s v="N"/>
    <x v="3"/>
    <s v="Wickets"/>
    <n v="5"/>
    <s v="NA"/>
    <x v="3"/>
    <s v="['L Ronchi', 'ST Jayasuriya', 'DJ Thornely', 'RV Uthappa', 'PR Shah', 'AM Nayar', 'SM Pollock', 'Harbhajan Singh', 'MA Khote', 'A Nehra', 'DS Kulkarni']"/>
    <s v="['S Chanderpaul', 'R Dravid', 'LRPL Taylor', 'JH Kallis', 'V Kohli', 'MV Boucher', 'B Akhil', 'P Kumar', 'Z Khan', 'SB Joshi', 'R Vinay Kumar']"/>
    <s v="SJ Davis"/>
    <s v="DJ Harper"/>
  </r>
  <r>
    <n v="335986"/>
    <n v="4"/>
    <d v="2008-04-20T00:00:00"/>
    <x v="0"/>
    <s v="Kolkata Knight Riders"/>
    <s v="Deccan Chargers"/>
    <s v="Kolkata"/>
    <x v="4"/>
    <x v="4"/>
    <x v="1"/>
    <s v="N"/>
    <x v="0"/>
    <s v="Wickets"/>
    <n v="5"/>
    <s v="NA"/>
    <x v="4"/>
    <s v="['WP Saha', 'BB McCullum', 'RT Ponting', 'SC Ganguly', 'DJ Hussey', 'Mohammad Hafeez', 'LR Shukla', 'AB Agarkar', 'AB Dinda', 'M Kartik', 'I Sharma']"/>
    <s v="['AC Gilchrist', 'Y Venugopal Rao', 'VVS Laxman', 'A Symonds', 'RG Sharma', 'SB Styris', 'AS Yadav', 'SB Bangar', 'WPUJC Vaas', 'RP Singh', 'PP Ojha']"/>
    <s v="BF Bowden"/>
    <s v="K Hariharan"/>
  </r>
  <r>
    <n v="335987"/>
    <n v="6"/>
    <d v="2008-04-21T00:00:00"/>
    <x v="0"/>
    <s v="Rajasthan Royals"/>
    <s v="Kings XI Punjab"/>
    <s v="Jaipur"/>
    <x v="5"/>
    <x v="5"/>
    <x v="1"/>
    <s v="N"/>
    <x v="4"/>
    <s v="Wickets"/>
    <n v="6"/>
    <s v="NA"/>
    <x v="5"/>
    <s v="['M Kaif', 'Kamran Akmal', 'YK Pathan', 'SR Watson', 'DS Lehmann', 'RA Jadeja', 'Pankaj Singh', 'D Salunkhe', 'SK Warne', 'SK Trivedi', 'MM Patel']"/>
    <s v="['K Goel', 'JR Hopes', 'KC Sangakkara', 'DPMD Jayawardene', 'Yuvraj Singh', 'IK Pathan', 'S Sohal', 'B Lee', 'PP Chawla', 'WA Mota', 'S Sreesanth']"/>
    <s v="Aleem Dar"/>
    <s v="RB Tiffin"/>
  </r>
  <r>
    <n v="335988"/>
    <n v="7"/>
    <d v="2008-04-22T00:00:00"/>
    <x v="0"/>
    <s v="Deccan Chargers"/>
    <s v="Delhi Daredevils"/>
    <s v="Hyderabad"/>
    <x v="6"/>
    <x v="4"/>
    <x v="1"/>
    <s v="N"/>
    <x v="2"/>
    <s v="Wickets"/>
    <n v="9"/>
    <s v="NA"/>
    <x v="6"/>
    <s v="['AC Gilchrist', 'Y Venugopal Rao', 'VVS Laxman', 'A Symonds', 'RG Sharma', 'Shahid Afridi', 'SB Bangar', 'AS Yadav', 'WPUJC Vaas', 'RP Singh', 'PP Ojha']"/>
    <s v="['G Gambhir', 'V Sehwag', 'S Dhawan', 'Shoaib Malik', 'KD Karthik', 'MK Tiwary', 'R Bhatia', 'MF Maharoof', 'Mohammad Asif', 'VY Mahesh', 'GD McGrath']"/>
    <s v="IL Howell"/>
    <s v="AM Saheba"/>
  </r>
  <r>
    <n v="335989"/>
    <n v="8"/>
    <d v="2008-04-23T00:00:00"/>
    <x v="0"/>
    <s v="Chennai Super Kings"/>
    <s v="Mumbai Indians"/>
    <s v="Chennai"/>
    <x v="7"/>
    <x v="3"/>
    <x v="0"/>
    <s v="N"/>
    <x v="1"/>
    <s v="Runs"/>
    <n v="6"/>
    <s v="NA"/>
    <x v="7"/>
    <s v="['PA Patel', 'ML Hayden', 'MEK Hussey', 'SK Raina', 'MS Dhoni', 'JDP Oram', 'S Badrinath', 'Joginder Sharma', 'P Amarnath', 'MS Gony', 'M Muralitharan']"/>
    <s v="['L Ronchi', 'ST Jayasuriya', 'RV Uthappa', 'SM Pollock', 'DJ Bravo', 'AM Nayar', 'MA Khote', 'Harbhajan Singh', 'A Nehra', 'VS Yeligati', 'DS Kulkarni']"/>
    <s v="DJ Harper"/>
    <s v="GA Pratapkumar"/>
  </r>
  <r>
    <n v="335990"/>
    <n v="9"/>
    <d v="2008-04-24T00:00:00"/>
    <x v="0"/>
    <s v="Deccan Chargers"/>
    <s v="Rajasthan Royals"/>
    <s v="Hyderabad"/>
    <x v="6"/>
    <x v="2"/>
    <x v="0"/>
    <s v="N"/>
    <x v="4"/>
    <s v="Wickets"/>
    <n v="3"/>
    <s v="NA"/>
    <x v="8"/>
    <s v="['AC Gilchrist', 'VVS Laxman', 'Shahid Afridi', 'A Symonds', 'RG Sharma', 'AS Yadav', 'SB Bangar', 'WPUJC Vaas', 'RP Singh', 'PP Ojha', 'D Kalyankrishna']"/>
    <s v="['Kamran Akmal', 'GC Smith', 'YK Pathan', 'SR Watson', 'M Kaif', 'RA Jadeja', 'SK Warne', 'D Salunkhe', 'Pankaj Singh', 'SK Trivedi', 'MM Patel']"/>
    <s v="Asad Rauf"/>
    <s v="MR Benson"/>
  </r>
  <r>
    <n v="335991"/>
    <n v="10"/>
    <d v="2008-04-25T00:00:00"/>
    <x v="0"/>
    <s v="Kings XI Punjab"/>
    <s v="Mumbai Indians"/>
    <s v="Chandigarh"/>
    <x v="1"/>
    <x v="3"/>
    <x v="0"/>
    <s v="N"/>
    <x v="5"/>
    <s v="Runs"/>
    <n v="66"/>
    <s v="NA"/>
    <x v="9"/>
    <s v="['K Goel', 'IK Pathan', 'KC Sangakkara', 'Yuvraj Singh', 'RR Sarwan', 'DPMD Jayawardene', 'S Sohal', 'B Lee', 'PP Chawla', 'S Sreesanth', 'VRV Singh']"/>
    <s v="['L Ronchi', 'ST Jayasuriya', 'RV Uthappa', 'DJ Bravo', 'SS Tiwary', 'SM Pollock', 'AM Nayar', 'Harbhajan Singh', 'MA Khote', 'DS Kulkarni', 'A Nehra']"/>
    <s v="Aleem Dar"/>
    <s v="AM Saheba"/>
  </r>
  <r>
    <n v="335992"/>
    <n v="12"/>
    <d v="2008-04-26T00:00:00"/>
    <x v="0"/>
    <s v="Royal Challengers Bangalore"/>
    <s v="Rajasthan Royals"/>
    <s v="Bangalore"/>
    <x v="0"/>
    <x v="2"/>
    <x v="0"/>
    <s v="N"/>
    <x v="4"/>
    <s v="Wickets"/>
    <n v="7"/>
    <s v="NA"/>
    <x v="5"/>
    <s v="['S Chanderpaul', 'R Dravid', 'LRPL Taylor', 'JH Kallis', 'V Kohli', 'MV Boucher', 'P Kumar', 'SB Joshi', 'Z Khan', 'R Vinay Kumar', 'A Kumble']"/>
    <s v="['GC Smith', 'M Rawat', 'YK Pathan', 'SR Watson', 'M Kaif', 'RA Jadeja', 'D Salunkhe', 'SK Warne', 'Sohail Tanvir', 'SK Trivedi', 'MM Patel']"/>
    <s v="MR Benson"/>
    <s v="IL Howell"/>
  </r>
  <r>
    <n v="335993"/>
    <n v="11"/>
    <d v="2008-04-26T00:00:00"/>
    <x v="0"/>
    <s v="Chennai Super Kings"/>
    <s v="Kolkata Knight Riders"/>
    <s v="Chennai"/>
    <x v="7"/>
    <x v="6"/>
    <x v="1"/>
    <s v="N"/>
    <x v="1"/>
    <s v="Wickets"/>
    <n v="9"/>
    <s v="NA"/>
    <x v="10"/>
    <s v="['PA Patel', 'ML Hayden', 'MS Dhoni', 'MEK Hussey', 'S Badrinath', 'SK Raina', 'JDP Oram', 'Joginder Sharma', 'P Amarnath', 'MS Gony', 'M Muralitharan']"/>
    <s v="['SC Ganguly', 'BB McCullum', 'RT Ponting', 'WP Saha', 'DJ Hussey', 'Mohammad Hafeez', 'LR Shukla', 'AB Agarkar', 'M Kartik', 'I Sharma', 'AB Dinda']"/>
    <s v="BF Bowden"/>
    <s v="AV Jayaprakash"/>
  </r>
  <r>
    <n v="335994"/>
    <n v="14"/>
    <d v="2008-04-27T00:00:00"/>
    <x v="0"/>
    <s v="Mumbai Indians"/>
    <s v="Deccan Chargers"/>
    <s v="Mumbai"/>
    <x v="8"/>
    <x v="4"/>
    <x v="0"/>
    <s v="N"/>
    <x v="6"/>
    <s v="Wickets"/>
    <n v="10"/>
    <s v="NA"/>
    <x v="11"/>
    <s v="['L Ronchi', 'ST Jayasuriya', 'AM Rahane', 'RV Uthappa', 'SM Pollock', 'AM Nayar', 'DJ Bravo', 'MA Khote', 'A Nehra', 'DS Kulkarni', 'SD Chitnis']"/>
    <s v="['AC Gilchrist', 'VVS Laxman', 'A Symonds', 'RG Sharma', 'Shahid Afridi', 'SB Bangar', 'AS Yadav', 'RP Singh', 'PP Ojha', 'D Kalyankrishna', 'DNT Zoysa']"/>
    <s v="Asad Rauf"/>
    <s v="SL Shastri"/>
  </r>
  <r>
    <n v="335995"/>
    <n v="13"/>
    <d v="2008-04-27T00:00:00"/>
    <x v="0"/>
    <s v="Kings XI Punjab"/>
    <s v="Delhi Daredevils"/>
    <s v="Chandigarh"/>
    <x v="1"/>
    <x v="7"/>
    <x v="1"/>
    <s v="N"/>
    <x v="5"/>
    <s v="Wickets"/>
    <n v="4"/>
    <s v="NA"/>
    <x v="12"/>
    <s v="['K Goel', 'SM Katich', 'KC Sangakkara', 'DPMD Jayawardene', 'Yuvraj Singh', 'TM Srivastava', 'IK Pathan', 'B Lee', 'PP Chawla', 'S Sreesanth', 'VRV Singh']"/>
    <s v="['G Gambhir', 'V Sehwag', 'S Dhawan', 'Shoaib Malik', 'MK Tiwary', 'KD Karthik', 'R Bhatia', 'MF Maharoof', 'VY Mahesh', 'Mohammad Asif', 'GD McGrath']"/>
    <s v="RE Koertzen"/>
    <s v="I Shivram"/>
  </r>
  <r>
    <n v="335996"/>
    <n v="15"/>
    <d v="2008-04-28T00:00:00"/>
    <x v="0"/>
    <s v="Royal Challengers Bangalore"/>
    <s v="Chennai Super Kings"/>
    <s v="Bangalore"/>
    <x v="0"/>
    <x v="1"/>
    <x v="1"/>
    <s v="N"/>
    <x v="1"/>
    <s v="Runs"/>
    <n v="13"/>
    <s v="NA"/>
    <x v="13"/>
    <s v="['B Chipli', 'W Jaffer', 'LRPL Taylor', 'JH Kallis', 'MV Boucher', 'V Kohli', 'R Dravid', 'P Kumar', 'Z Khan', 'B Akhil', 'DW Steyn']"/>
    <s v="['PA Patel', 'ML Hayden', 'MEK Hussey', 'SK Raina', 'MS Dhoni', 'JDP Oram', 'S Badrinath', 'JA Morkel', 'Joginder Sharma', 'P Amarnath', 'MS Gony']"/>
    <s v="BR Doctrove"/>
    <s v="RB Tiffin"/>
  </r>
  <r>
    <n v="335997"/>
    <n v="16"/>
    <d v="2008-04-29T00:00:00"/>
    <x v="0"/>
    <s v="Kolkata Knight Riders"/>
    <s v="Mumbai Indians"/>
    <s v="Kolkata"/>
    <x v="4"/>
    <x v="6"/>
    <x v="1"/>
    <s v="N"/>
    <x v="7"/>
    <s v="Wickets"/>
    <n v="7"/>
    <s v="NA"/>
    <x v="14"/>
    <s v="['BB McCullum', 'SC Ganguly', 'RT Ponting', 'DB Das', 'DJ Hussey', 'Mohammad Hafeez', 'LR Shukla', 'AB Agarkar', 'M Kartik', 'I Sharma', 'AB Dinda']"/>
    <s v="['AM Rahane', 'ST Jayasuriya', 'MK Pandey', 'RV Uthappa', 'DJ Bravo', 'SM Pollock', 'AM Nayar', 'A Nehra', 'DS Kulkarni', 'CRD Fernando', 'PR Shah']"/>
    <s v="BF Bowden"/>
    <s v="AV Jayaprakash"/>
  </r>
  <r>
    <n v="335998"/>
    <n v="17"/>
    <d v="2008-04-30T00:00:00"/>
    <x v="0"/>
    <s v="Delhi Daredevils"/>
    <s v="Royal Challengers Bangalore"/>
    <s v="Delhi"/>
    <x v="2"/>
    <x v="0"/>
    <x v="0"/>
    <s v="N"/>
    <x v="2"/>
    <s v="Runs"/>
    <n v="10"/>
    <s v="NA"/>
    <x v="15"/>
    <s v="['G Gambhir', 'V Sehwag', 'S Dhawan', 'Shoaib Malik', 'KD Karthik', 'MK Tiwary', 'R Bhatia', 'DL Vettori', 'Mohammad Asif', 'VY Mahesh', 'GD McGrath']"/>
    <s v="['P Kumar', 'W Jaffer', 'LRPL Taylor', 'JH Kallis', 'R Dravid', 'MV Boucher', 'V Kohli', 'Z Khan', 'DW Steyn', 'R Vinay Kumar', 'SB Joshi']"/>
    <s v="Aleem Dar"/>
    <s v="I Shivram"/>
  </r>
  <r>
    <n v="335999"/>
    <n v="19"/>
    <d v="2008-05-01T00:00:00"/>
    <x v="0"/>
    <s v="Deccan Chargers"/>
    <s v="Kings XI Punjab"/>
    <s v="Hyderabad"/>
    <x v="6"/>
    <x v="5"/>
    <x v="0"/>
    <s v="N"/>
    <x v="5"/>
    <s v="Wickets"/>
    <n v="7"/>
    <s v="NA"/>
    <x v="16"/>
    <s v="['AC Gilchrist', 'VVS Laxman', 'HH Gibbs', 'RG Sharma', 'Shahid Afridi', 'Y Venugopal Rao', 'SB Bangar', 'DNT Zoysa', 'D Kalyankrishna', 'RP Singh', 'PP Ojha']"/>
    <s v="['SE Marsh', 'RR Sarwan', 'KC Sangakkara', 'Yuvraj Singh', 'DPMD Jayawardene', 'K Goel', 'IK Pathan', 'PP Chawla', 'S Sreesanth', 'VRV Singh', 'Gagandeep Singh']"/>
    <s v="BR Doctrove"/>
    <s v="RB Tiffin"/>
  </r>
  <r>
    <n v="336000"/>
    <n v="18"/>
    <d v="2008-05-01T00:00:00"/>
    <x v="0"/>
    <s v="Rajasthan Royals"/>
    <s v="Kolkata Knight Riders"/>
    <s v="Jaipur"/>
    <x v="5"/>
    <x v="2"/>
    <x v="1"/>
    <s v="N"/>
    <x v="4"/>
    <s v="Runs"/>
    <n v="45"/>
    <s v="NA"/>
    <x v="17"/>
    <s v="['GC Smith', 'SA Asnodkar', 'M Kaif', 'YK Pathan', 'SR Watson', 'RA Jadeja', 'SK Warne', 'Sohail Tanvir', 'M Rawat', 'SK Trivedi', 'MM Patel']"/>
    <s v="['Salman Butt', 'SC Ganguly', 'AB Agarkar', 'BJ Hodge', 'DJ Hussey', 'LR Shukla', 'DB Das', 'WP Saha', 'Umar Gul', 'I Sharma', 'AB Dinda']"/>
    <s v="RE Koertzen"/>
    <s v="GA Pratapkumar"/>
  </r>
  <r>
    <n v="336001"/>
    <n v="20"/>
    <d v="2008-05-02T00:00:00"/>
    <x v="0"/>
    <s v="Chennai Super Kings"/>
    <s v="Delhi Daredevils"/>
    <s v="Chennai"/>
    <x v="7"/>
    <x v="1"/>
    <x v="1"/>
    <s v="N"/>
    <x v="2"/>
    <s v="Wickets"/>
    <n v="8"/>
    <s v="NA"/>
    <x v="6"/>
    <s v="['PA Patel', 'SP Fleming', 'S Vidyut', 'MS Dhoni', 'JA Morkel', 'SK Raina', 'S Badrinath', 'Joginder Sharma', 'M Ntini', 'MS Gony', 'M Muralitharan']"/>
    <s v="['G Gambhir', 'V Sehwag', 'AB de Villiers', 'S Dhawan', 'Shoaib Malik', 'KD Karthik', 'R Bhatia', 'VY Mahesh', 'GD McGrath', 'PJ Sangwan', 'Mohammad Asif']"/>
    <s v="BF Bowden"/>
    <s v="K Hariharan"/>
  </r>
  <r>
    <n v="336002"/>
    <n v="51"/>
    <d v="2008-05-25T00:00:00"/>
    <x v="0"/>
    <s v="Deccan Chargers"/>
    <s v="Royal Challengers Bangalore"/>
    <s v="Hyderabad"/>
    <x v="6"/>
    <x v="4"/>
    <x v="1"/>
    <s v="N"/>
    <x v="3"/>
    <s v="Wickets"/>
    <n v="5"/>
    <s v="NA"/>
    <x v="18"/>
    <s v="['AC Gilchrist', 'HH Gibbs', 'RG Sharma', 'LPC Silva', 'Y Venugopal Rao', 'DB Ravi Teja', 'AS Yadav', 'SB Bangar', 'WPUJC Vaas', 'RP Singh', 'DP Vijaykumar']"/>
    <s v="['JH Kallis', 'W Jaffer', 'Misbah-ul-Haq', 'R Dravid', 'CL White', 'V Kohli', 'B Akhil', 'SP Goswami', 'R Vinay Kumar', 'A Kumble', 'DW Steyn']"/>
    <s v="Asad Rauf"/>
    <s v="RE Koertzen"/>
  </r>
  <r>
    <n v="336003"/>
    <n v="22"/>
    <d v="2008-05-03T00:00:00"/>
    <x v="0"/>
    <s v="Kings XI Punjab"/>
    <s v="Kolkata Knight Riders"/>
    <s v="Chandigarh"/>
    <x v="1"/>
    <x v="5"/>
    <x v="1"/>
    <s v="N"/>
    <x v="5"/>
    <s v="Runs"/>
    <n v="9"/>
    <s v="NA"/>
    <x v="19"/>
    <s v="['SE Marsh', 'JR Hopes', 'KC Sangakkara', 'Yuvraj Singh', 'DPMD Jayawardene', 'K Goel', 'IK Pathan', 'PP Chawla', 'S Sreesanth', 'VRV Singh', 'Gagandeep Singh']"/>
    <s v="['Mohammad Hafeez', 'SC Ganguly', 'DB Das', 'BJ Hodge', 'DJ Hussey', 'LR Shukla', 'WP Saha', 'AB Agarkar', 'Umar Gul', 'I Sharma', 'AB Dinda']"/>
    <s v="DJ Harper"/>
    <s v="I Shivram"/>
  </r>
  <r>
    <n v="336004"/>
    <n v="23"/>
    <d v="2008-05-04T00:00:00"/>
    <x v="0"/>
    <s v="Mumbai Indians"/>
    <s v="Delhi Daredevils"/>
    <s v="Mumbai"/>
    <x v="8"/>
    <x v="7"/>
    <x v="0"/>
    <s v="N"/>
    <x v="7"/>
    <s v="Runs"/>
    <n v="29"/>
    <s v="NA"/>
    <x v="20"/>
    <s v="['YV Takawale', 'ST Jayasuriya', 'DJ Thornely', 'RV Uthappa', 'DJ Bravo', 'AM Nayar', 'SM Pollock', 'SS Tiwary', 'RR Raje', 'A Nehra', 'DS Kulkarni']"/>
    <s v="['G Gambhir', 'V Sehwag', 'S Dhawan', 'AB de Villiers', 'Shoaib Malik', 'KD Karthik', 'R Bhatia', 'PJ Sangwan', 'VY Mahesh', 'Mohammad Asif', 'GD McGrath']"/>
    <s v="IL Howell"/>
    <s v="RE Koertzen"/>
  </r>
  <r>
    <n v="336005"/>
    <n v="24"/>
    <d v="2008-05-04T00:00:00"/>
    <x v="0"/>
    <s v="Rajasthan Royals"/>
    <s v="Chennai Super Kings"/>
    <s v="Jaipur"/>
    <x v="5"/>
    <x v="1"/>
    <x v="1"/>
    <s v="N"/>
    <x v="4"/>
    <s v="Wickets"/>
    <n v="8"/>
    <s v="NA"/>
    <x v="21"/>
    <s v="['GC Smith', 'SA Asnodkar', 'YK Pathan', 'SR Watson', 'M Rawat', 'M Kaif', 'RA Jadeja', 'SK Warne', 'Sohail Tanvir', 'SK Trivedi', 'MM Patel']"/>
    <s v="['PA Patel', 'SP Fleming', 'S Vidyut', 'SK Raina', 'S Badrinath', 'MS Dhoni', 'JA Morkel', 'Joginder Sharma', 'MS Gony', 'M Muralitharan', 'M Ntini']"/>
    <s v="Asad Rauf"/>
    <s v="AV Jayaprakash"/>
  </r>
  <r>
    <n v="336006"/>
    <n v="25"/>
    <d v="2008-05-05T00:00:00"/>
    <x v="0"/>
    <s v="Royal Challengers Bangalore"/>
    <s v="Kings XI Punjab"/>
    <s v="Bangalore"/>
    <x v="0"/>
    <x v="5"/>
    <x v="0"/>
    <s v="N"/>
    <x v="5"/>
    <s v="Wickets"/>
    <n v="6"/>
    <s v="NA"/>
    <x v="22"/>
    <s v="['W Jaffer', 'V Kohli', 'CL White', 'JH Kallis', 'R Dravid', 'Misbah-ul-Haq', 'P Kumar', 'DT Patil', 'Z Khan', 'A Kumble', 'DW Steyn']"/>
    <s v="['SE Marsh', 'JR Hopes', 'RR Sarwan', 'Yuvraj Singh', 'DPMD Jayawardene', 'IK Pathan', 'PP Chawla', 'U Kaul', 'Gagandeep Singh', 'S Sreesanth', 'VRV Singh']"/>
    <s v="SJ Davis"/>
    <s v="BR Doctrove"/>
  </r>
  <r>
    <n v="336007"/>
    <n v="26"/>
    <d v="2008-05-06T00:00:00"/>
    <x v="0"/>
    <s v="Chennai Super Kings"/>
    <s v="Deccan Chargers"/>
    <s v="Chennai"/>
    <x v="7"/>
    <x v="4"/>
    <x v="0"/>
    <s v="N"/>
    <x v="6"/>
    <s v="Wickets"/>
    <n v="7"/>
    <s v="NA"/>
    <x v="11"/>
    <s v="['PA Patel', 'SP Fleming', 'S Anirudha', 'SK Raina', 'S Badrinath', 'MS Dhoni', 'JA Morkel', 'Joginder Sharma', 'MS Gony', 'M Ntini', 'M Muralitharan']"/>
    <s v="['AC Gilchrist', 'HH Gibbs', 'SB Styris', 'RG Sharma', 'Shahid Afridi', 'Y Venugopal Rao', 'SB Bangar', 'AS Yadav', 'RP Singh', 'DP Vijaykumar', 'PP Ojha']"/>
    <s v="MR Benson"/>
    <s v="RB Tiffin"/>
  </r>
  <r>
    <n v="336008"/>
    <n v="27"/>
    <d v="2008-05-07T00:00:00"/>
    <x v="0"/>
    <s v="Mumbai Indians"/>
    <s v="Rajasthan Royals"/>
    <s v="Mumbai"/>
    <x v="8"/>
    <x v="3"/>
    <x v="0"/>
    <s v="N"/>
    <x v="7"/>
    <s v="Wickets"/>
    <n v="7"/>
    <s v="NA"/>
    <x v="23"/>
    <s v="['YV Takawale', 'ST Jayasuriya', 'RV Uthappa', 'DJ Bravo', 'AM Nayar', 'DJ Thornely', 'SM Pollock', 'SS Tiwary', 'RR Raje', 'A Nehra', 'DS Kulkarni']"/>
    <s v="['GC Smith', 'SA Asnodkar', 'YK Pathan', 'SR Watson', 'M Kaif', 'RA Jadeja', 'SK Warne', 'Sohail Tanvir', 'M Rawat', 'SK Trivedi', 'MM Patel']"/>
    <s v="DJ Harper"/>
    <s v="RE Koertzen"/>
  </r>
  <r>
    <n v="336009"/>
    <n v="28"/>
    <d v="2008-05-08T00:00:00"/>
    <x v="0"/>
    <s v="Delhi Daredevils"/>
    <s v="Chennai Super Kings"/>
    <s v="Delhi"/>
    <x v="2"/>
    <x v="1"/>
    <x v="0"/>
    <s v="N"/>
    <x v="1"/>
    <s v="Wickets"/>
    <n v="4"/>
    <s v="NA"/>
    <x v="13"/>
    <s v="['G Gambhir', 'V Sehwag', 'AB de Villiers', 'S Dhawan', 'Shoaib Malik', 'KD Karthik', 'MK Tiwary', 'VY Mahesh', 'GD McGrath', 'Mohammad Asif', 'PJ Sangwan']"/>
    <s v="['S Vidyut', 'SP Fleming', 'MS Dhoni', 'SK Raina', 'JA Morkel', 'CK Kapugedera', 'S Badrinath', 'MS Gony', 'P Amarnath', 'M Muralitharan', 'L Balaji']"/>
    <s v="Aleem Dar"/>
    <s v="RB Tiffin"/>
  </r>
  <r>
    <n v="336010"/>
    <n v="29"/>
    <d v="2008-05-08T00:00:00"/>
    <x v="0"/>
    <s v="Kolkata Knight Riders"/>
    <s v="Royal Challengers Bangalore"/>
    <s v="Kolkata"/>
    <x v="4"/>
    <x v="6"/>
    <x v="1"/>
    <s v="N"/>
    <x v="0"/>
    <s v="Runs"/>
    <n v="5"/>
    <s v="NA"/>
    <x v="24"/>
    <s v="['A Chopra', 'BJ Hodge', 'SC Ganguly', 'DJ Hussey', 'T Taibu', 'LR Shukla', 'WP Saha', 'M Kartik', 'Umar Gul', 'I Sharma', 'AB Dinda']"/>
    <s v="['J Arunkumar', 'S Chanderpaul', 'MV Boucher', 'R Dravid', 'CL White', 'P Kumar', 'R Vinay Kumar', 'V Kohli', 'Z Khan', 'A Kumble', 'DW Steyn']"/>
    <s v="Asad Rauf"/>
    <s v="IL Howell"/>
  </r>
  <r>
    <n v="336011"/>
    <n v="30"/>
    <d v="2008-05-09T00:00:00"/>
    <x v="0"/>
    <s v="Rajasthan Royals"/>
    <s v="Deccan Chargers"/>
    <s v="Jaipur"/>
    <x v="5"/>
    <x v="2"/>
    <x v="0"/>
    <s v="N"/>
    <x v="4"/>
    <s v="Wickets"/>
    <n v="8"/>
    <s v="NA"/>
    <x v="8"/>
    <s v="['GC Smith', 'YK Pathan', 'M Kaif', 'SR Watson', 'NK Patel', 'RA Jadeja', 'SK Warne', 'M Rawat', 'Sohail Tanvir', 'SK Trivedi', 'MM Patel']"/>
    <s v="['AC Gilchrist', 'HH Gibbs', 'SB Styris', 'RG Sharma', 'Shahid Afridi', 'SB Bangar', 'DB Ravi Teja', 'Y Venugopal Rao', 'RP Singh', 'PP Ojha', 'DP Vijaykumar']"/>
    <s v="MR Benson"/>
    <s v="AM Saheba"/>
  </r>
  <r>
    <n v="336012"/>
    <n v="55"/>
    <d v="2008-05-28T00:00:00"/>
    <x v="0"/>
    <s v="Royal Challengers Bangalore"/>
    <s v="Mumbai Indians"/>
    <s v="Bangalore"/>
    <x v="0"/>
    <x v="3"/>
    <x v="0"/>
    <s v="N"/>
    <x v="7"/>
    <s v="Wickets"/>
    <n v="9"/>
    <s v="NA"/>
    <x v="25"/>
    <s v="['MV Boucher', 'SP Goswami', 'Misbah-ul-Haq', 'R Dravid', 'CL White', 'V Kohli', 'B Akhil', 'P Kumar', 'R Vinay Kumar', 'A Kumble', 'DW Steyn']"/>
    <s v="['ST Jayasuriya', 'SR Tendulkar', 'RV Uthappa', 'DR Smith', 'AM Nayar', 'SM Pollock', 'MK Pandey', 'YV Takawale', 'DS Kulkarni', 'CRD Fernando', 'A Nehra']"/>
    <s v="BF Bowden"/>
    <s v="AV Jayaprakash"/>
  </r>
  <r>
    <n v="336013"/>
    <n v="31"/>
    <d v="2008-05-10T00:00:00"/>
    <x v="0"/>
    <s v="Chennai Super Kings"/>
    <s v="Kings XI Punjab"/>
    <s v="Chennai"/>
    <x v="7"/>
    <x v="5"/>
    <x v="0"/>
    <s v="N"/>
    <x v="1"/>
    <s v="Runs"/>
    <n v="18"/>
    <s v="NA"/>
    <x v="26"/>
    <s v="['S Vidyut', 'SP Fleming', 'SK Raina', 'S Badrinath', 'MS Dhoni', 'JA Morkel', 'CK Kapugedera', 'P Amarnath', 'MS Gony', 'M Muralitharan', 'L Balaji']"/>
    <s v="['SE Marsh', 'JR Hopes', 'K Goel', 'RR Sarwan', 'Yuvraj Singh', 'DPMD Jayawardene', 'IK Pathan', 'PP Chawla', 'S Sreesanth', 'VRV Singh', 'U Kaul']"/>
    <s v="AV Jayaprakash"/>
    <s v="BG Jerling"/>
  </r>
  <r>
    <n v="336014"/>
    <n v="32"/>
    <d v="2008-05-11T00:00:00"/>
    <x v="0"/>
    <s v="Deccan Chargers"/>
    <s v="Kolkata Knight Riders"/>
    <s v="Hyderabad"/>
    <x v="6"/>
    <x v="6"/>
    <x v="1"/>
    <s v="N"/>
    <x v="0"/>
    <s v="Runs"/>
    <n v="23"/>
    <s v="NA"/>
    <x v="24"/>
    <s v="['AC Gilchrist', 'HH Gibbs', 'DB Ravi Teja', 'RG Sharma', 'SB Styris', 'Y Venugopal Rao', 'SB Bangar', 'WPUJC Vaas', 'RP Singh', 'DP Vijaykumar', 'PP Ojha']"/>
    <s v="['Salman Butt', 'A Chopra', 'SC Ganguly', 'DJ Hussey', 'T Taibu', 'LR Shukla', 'WP Saha', 'Umar Gul', 'I Sharma', 'AB Dinda', 'M Kartik']"/>
    <s v="IL Howell"/>
    <s v="AM Saheba"/>
  </r>
  <r>
    <n v="336015"/>
    <n v="33"/>
    <d v="2008-05-11T00:00:00"/>
    <x v="0"/>
    <s v="Rajasthan Royals"/>
    <s v="Delhi Daredevils"/>
    <s v="Jaipur"/>
    <x v="5"/>
    <x v="2"/>
    <x v="0"/>
    <s v="N"/>
    <x v="4"/>
    <s v="Wickets"/>
    <n v="3"/>
    <s v="NA"/>
    <x v="5"/>
    <s v="['YK Pathan', 'GC Smith', 'M Kaif', 'SR Watson', 'RA Jadeja', 'AD Mascarenhas', 'SK Warne', 'NK Patel', 'M Rawat', 'SK Trivedi', 'MM Patel']"/>
    <s v="['G Gambhir', 'V Sehwag', 'S Dhawan', 'AB de Villiers', 'KD Karthik', 'TM Dilshan', 'A Mishra', 'MF Maharoof', 'VY Mahesh', 'GD McGrath', 'PJ Sangwan']"/>
    <s v="SJ Davis"/>
    <s v="RE Koertzen"/>
  </r>
  <r>
    <n v="336016"/>
    <n v="34"/>
    <d v="2008-05-12T00:00:00"/>
    <x v="0"/>
    <s v="Kings XI Punjab"/>
    <s v="Royal Challengers Bangalore"/>
    <s v="Chandigarh"/>
    <x v="1"/>
    <x v="0"/>
    <x v="1"/>
    <s v="N"/>
    <x v="5"/>
    <s v="Wickets"/>
    <n v="9"/>
    <s v="NA"/>
    <x v="16"/>
    <s v="['SE Marsh', 'JR Hopes', 'LA Pomersbach', 'Yuvraj Singh', 'DPMD Jayawardene', 'IK Pathan', 'TM Srivastava', 'PP Chawla', 'U Kaul', 'S Sreesanth', 'VRV Singh']"/>
    <s v="['J Arunkumar', 'V Kohli', 'Misbah-ul-Haq', 'CL White', 'R Dravid', 'MV Boucher', 'P Kumar', 'R Vinay Kumar', 'Z Khan', 'A Kumble', 'DW Steyn']"/>
    <s v="BR Doctrove"/>
    <s v="I Shivram"/>
  </r>
  <r>
    <n v="336017"/>
    <n v="35"/>
    <d v="2008-05-13T00:00:00"/>
    <x v="0"/>
    <s v="Kolkata Knight Riders"/>
    <s v="Delhi Daredevils"/>
    <s v="Kolkata"/>
    <x v="4"/>
    <x v="6"/>
    <x v="1"/>
    <s v="N"/>
    <x v="0"/>
    <s v="Runs"/>
    <n v="23"/>
    <s v="NA"/>
    <x v="27"/>
    <s v="['Salman Butt', 'A Chopra', 'SC Ganguly', 'DJ Hussey', 'T Taibu', 'LR Shukla', 'WP Saha', 'Iqbal Abdulla', 'I Sharma', 'AB Dinda', 'Shoaib Akhtar']"/>
    <s v="['G Gambhir', 'V Sehwag', 'AB de Villiers', 'MK Tiwary', 'S Dhawan', 'TM Dilshan', 'A Mishra', 'MF Maharoof', 'VY Mahesh', 'PJ Sangwan', 'GD McGrath']"/>
    <s v="Asad Rauf"/>
    <s v="IL Howell"/>
  </r>
  <r>
    <n v="336018"/>
    <n v="36"/>
    <d v="2008-05-14T00:00:00"/>
    <x v="0"/>
    <s v="Mumbai Indians"/>
    <s v="Chennai Super Kings"/>
    <s v="Mumbai"/>
    <x v="3"/>
    <x v="3"/>
    <x v="0"/>
    <s v="N"/>
    <x v="7"/>
    <s v="Wickets"/>
    <n v="9"/>
    <s v="NA"/>
    <x v="14"/>
    <s v="['ST Jayasuriya', 'SR Tendulkar', 'RV Uthappa', 'DJ Thornely', 'DJ Bravo', 'AM Nayar', 'SM Pollock', 'YV Takawale', 'RR Raje', 'A Nehra', 'DS Kulkarni']"/>
    <s v="['S Vidyut', 'SP Fleming', 'SK Raina', 'S Badrinath', 'CK Kapugedera', 'MS Dhoni', 'JA Morkel', 'Joginder Sharma', 'MS Gony', 'L Balaji', 'M Muralitharan']"/>
    <s v="BR Doctrove"/>
    <s v="AM Saheba"/>
  </r>
  <r>
    <n v="336019"/>
    <n v="56"/>
    <d v="2008-05-28T00:00:00"/>
    <x v="0"/>
    <s v="Kings XI Punjab"/>
    <s v="Rajasthan Royals"/>
    <s v="Chandigarh"/>
    <x v="1"/>
    <x v="2"/>
    <x v="0"/>
    <s v="N"/>
    <x v="5"/>
    <s v="Runs"/>
    <n v="41"/>
    <s v="NA"/>
    <x v="16"/>
    <s v="['SE Marsh', 'JR Hopes', 'Yuvraj Singh', 'LA Pomersbach', 'KC Sangakkara', 'RR Powar', 'PP Chawla', 'IK Pathan', 'VRV Singh', 'S Sreesanth', 'WA Mota']"/>
    <s v="['M Kaif', 'NK Patel', 'Younis Khan', 'SR Watson', 'YK Pathan', 'Kamran Akmal', 'M Rawat', 'D Salunkhe', 'Pankaj Singh', 'SK Trivedi', 'MM Patel']"/>
    <s v="SJ Davis"/>
    <s v="K Hariharan"/>
  </r>
  <r>
    <n v="336020"/>
    <n v="37"/>
    <d v="2008-05-15T00:00:00"/>
    <x v="0"/>
    <s v="Delhi Daredevils"/>
    <s v="Deccan Chargers"/>
    <s v="Delhi"/>
    <x v="2"/>
    <x v="4"/>
    <x v="0"/>
    <s v="N"/>
    <x v="2"/>
    <s v="Runs"/>
    <n v="12"/>
    <s v="NA"/>
    <x v="28"/>
    <s v="['G Gambhir', 'V Sehwag', 'S Dhawan', 'MF Maharoof', 'TM Dilshan', 'MK Tiwary', 'KD Karthik', 'A Mishra', 'R Bhatia', 'GD McGrath', 'Mohammad Asif']"/>
    <s v="['AC Gilchrist', 'Shahid Afridi', 'HH Gibbs', 'RG Sharma', 'SB Styris', 'Y Venugopal Rao', 'DB Ravi Teja', 'RP Singh', 'PP Ojha', 'DP Vijaykumar', 'PM Sarvesh Kumar']"/>
    <s v="BG Jerling"/>
    <s v="GA Pratapkumar"/>
  </r>
  <r>
    <n v="336021"/>
    <n v="38"/>
    <d v="2008-05-16T00:00:00"/>
    <x v="0"/>
    <s v="Mumbai Indians"/>
    <s v="Kolkata Knight Riders"/>
    <s v="Mumbai"/>
    <x v="3"/>
    <x v="3"/>
    <x v="0"/>
    <s v="N"/>
    <x v="7"/>
    <s v="Wickets"/>
    <n v="8"/>
    <s v="NA"/>
    <x v="20"/>
    <s v="['ST Jayasuriya', 'SR Tendulkar', 'RV Uthappa', 'DJ Thornely', 'DJ Bravo', 'AM Nayar', 'SM Pollock', 'RV Pawar', 'YV Takawale', 'RR Raje', 'A Nehra']"/>
    <s v="['Salman Butt', 'A Chopra', 'SC Ganguly', 'DJ Hussey', 'Mohammad Hafeez', 'WP Saha', 'LR Shukla', 'AB Agarkar', 'Shoaib Akhtar', 'I Sharma', 'AB Dinda']"/>
    <s v="BR Doctrove"/>
    <s v="DJ Harper"/>
  </r>
  <r>
    <n v="336022"/>
    <n v="40"/>
    <d v="2008-05-17T00:00:00"/>
    <x v="0"/>
    <s v="Delhi Daredevils"/>
    <s v="Kings XI Punjab"/>
    <s v="Delhi"/>
    <x v="2"/>
    <x v="7"/>
    <x v="1"/>
    <s v="N"/>
    <x v="5"/>
    <s v="Runs"/>
    <n v="6"/>
    <s v="D/L"/>
    <x v="29"/>
    <s v="['G Gambhir', 'V Sehwag', 'S Dhawan', 'TM Dilshan', 'MF Maharoof', 'Shoaib Malik', 'PJ Sangwan', 'KD Karthik', 'A Mishra', 'R Bhatia', 'GD McGrath']"/>
    <s v="['SE Marsh', 'JR Hopes', 'Yuvraj Singh', 'LA Pomersbach', 'DPMD Jayawardene', 'IK Pathan', 'RR Powar', 'PP Chawla', 'U Kaul', 'S Sreesanth', 'VRV Singh']"/>
    <s v="AV Jayaprakash"/>
    <s v="RE Koertzen"/>
  </r>
  <r>
    <n v="336023"/>
    <n v="39"/>
    <d v="2008-05-17T00:00:00"/>
    <x v="0"/>
    <s v="Rajasthan Royals"/>
    <s v="Royal Challengers Bangalore"/>
    <s v="Jaipur"/>
    <x v="5"/>
    <x v="0"/>
    <x v="0"/>
    <s v="N"/>
    <x v="4"/>
    <s v="Runs"/>
    <n v="65"/>
    <s v="NA"/>
    <x v="30"/>
    <s v="['GC Smith', 'SA Asnodkar', 'SR Watson', 'YK Pathan', 'M Kaif', 'RA Jadeja', 'SK Warne', 'Sohail Tanvir', 'M Rawat', 'SK Trivedi', 'MM Patel']"/>
    <s v="['J Arunkumar', 'V Kohli', 'Misbah-ul-Haq', 'JH Kallis', 'CL White', 'R Dravid', 'DT Patil', 'P Kumar', 'Z Khan', 'A Kumble', 'Abdur Razzak']"/>
    <s v="BF Bowden"/>
    <s v="SL Shastri"/>
  </r>
  <r>
    <n v="336024"/>
    <n v="42"/>
    <d v="2008-05-18T00:00:00"/>
    <x v="0"/>
    <s v="Deccan Chargers"/>
    <s v="Mumbai Indians"/>
    <s v="Hyderabad"/>
    <x v="6"/>
    <x v="4"/>
    <x v="0"/>
    <s v="N"/>
    <x v="7"/>
    <s v="Runs"/>
    <n v="25"/>
    <s v="NA"/>
    <x v="31"/>
    <s v="['AC Gilchrist', 'Shahid Afridi', 'RG Sharma', 'LPC Silva', 'Y Venugopal Rao', 'DB Ravi Teja', 'DNT Zoysa', 'H Das', 'RP Singh', 'PP Ojha', 'DP Vijaykumar']"/>
    <s v="['ST Jayasuriya', 'SR Tendulkar', 'DJ Thornely', 'AM Nayar', 'RV Uthappa', 'DJ Bravo', 'PR Shah', 'YV Takawale', 'RR Raje', 'A Nehra', 'CRD Fernando']"/>
    <s v="BR Doctrove"/>
    <s v="DJ Harper"/>
  </r>
  <r>
    <n v="336025"/>
    <n v="41"/>
    <d v="2008-05-18T00:00:00"/>
    <x v="0"/>
    <s v="Kolkata Knight Riders"/>
    <s v="Chennai Super Kings"/>
    <s v="Kolkata"/>
    <x v="4"/>
    <x v="6"/>
    <x v="1"/>
    <s v="N"/>
    <x v="1"/>
    <s v="Runs"/>
    <n v="3"/>
    <s v="D/L"/>
    <x v="32"/>
    <s v="['Salman Butt', 'Mohammad Hafeez', 'SC Ganguly', 'DB Das', 'DJ Hussey', 'LR Shukla', 'WP Saha', 'AB Agarkar', 'I Sharma', 'AB Dinda', 'Shoaib Akhtar']"/>
    <s v="['PA Patel', 'SP Fleming', 'S Vidyut', 'SK Raina', 'S Badrinath', 'MS Dhoni', 'JA Morkel', 'MS Gony', 'L Balaji', 'M Muralitharan', 'M Ntini']"/>
    <s v="Asad Rauf"/>
    <s v="K Hariharan"/>
  </r>
  <r>
    <n v="336026"/>
    <n v="43"/>
    <d v="2008-05-19T00:00:00"/>
    <x v="0"/>
    <s v="Royal Challengers Bangalore"/>
    <s v="Delhi Daredevils"/>
    <s v="Bangalore"/>
    <x v="0"/>
    <x v="7"/>
    <x v="0"/>
    <s v="N"/>
    <x v="2"/>
    <s v="Wickets"/>
    <n v="5"/>
    <s v="NA"/>
    <x v="33"/>
    <s v="['JH Kallis', 'B Chipli', 'SP Goswami', 'R Dravid', 'Misbah-ul-Haq', 'CL White', 'B Akhil', 'P Kumar', 'Z Khan', 'A Kumble', 'DW Steyn']"/>
    <s v="['G Gambhir', 'V Sehwag', 'AB de Villiers', 'TM Dilshan', 'S Dhawan', 'KD Karthik', 'MF Maharoof', 'R Bhatia', 'VY Mahesh', 'PJ Sangwan', 'GD McGrath']"/>
    <s v="SJ Davis"/>
    <s v="GA Pratapkumar"/>
  </r>
  <r>
    <n v="336027"/>
    <n v="44"/>
    <d v="2008-05-20T00:00:00"/>
    <x v="0"/>
    <s v="Kolkata Knight Riders"/>
    <s v="Rajasthan Royals"/>
    <s v="Kolkata"/>
    <x v="4"/>
    <x v="2"/>
    <x v="0"/>
    <s v="N"/>
    <x v="4"/>
    <s v="Wickets"/>
    <n v="6"/>
    <s v="NA"/>
    <x v="8"/>
    <s v="['Salman Butt', 'Mohammad Hafeez', 'SC Ganguly', 'DJ Hussey', 'DB Das', 'LR Shukla', 'WP Saha', 'AB Agarkar', 'Umar Gul', 'I Sharma', 'AB Dinda']"/>
    <s v="['GC Smith', 'SA Asnodkar', 'Sohail Tanvir', 'M Kaif', 'SR Watson', 'YK Pathan', 'RA Jadeja', 'SK Warne', 'M Rawat', 'SK Trivedi', 'MM Patel']"/>
    <s v="BG Jerling"/>
    <s v="RE Koertzen"/>
  </r>
  <r>
    <n v="336028"/>
    <n v="45"/>
    <d v="2008-05-21T00:00:00"/>
    <x v="0"/>
    <s v="Mumbai Indians"/>
    <s v="Kings XI Punjab"/>
    <s v="Mumbai"/>
    <x v="3"/>
    <x v="3"/>
    <x v="0"/>
    <s v="N"/>
    <x v="5"/>
    <s v="Runs"/>
    <n v="1"/>
    <s v="NA"/>
    <x v="16"/>
    <s v="['ST Jayasuriya', 'SR Tendulkar', 'DR Smith', 'AM Nayar', 'RV Uthappa', 'SM Pollock', 'PR Shah', 'SD Chitnis', 'CRD Fernando', 'A Nehra', 'VS Yeligati']"/>
    <s v="['SE Marsh', 'JR Hopes', 'LA Pomersbach', 'Yuvraj Singh', 'DPMD Jayawardene', 'IK Pathan', 'TM Srivastava', 'PP Chawla', 'U Kaul', 'S Sreesanth', 'VRV Singh']"/>
    <s v="BF Bowden"/>
    <s v="GA Pratapkumar"/>
  </r>
  <r>
    <n v="336029"/>
    <n v="46"/>
    <d v="2008-05-21T00:00:00"/>
    <x v="0"/>
    <s v="Chennai Super Kings"/>
    <s v="Royal Challengers Bangalore"/>
    <s v="Chennai"/>
    <x v="7"/>
    <x v="0"/>
    <x v="1"/>
    <s v="N"/>
    <x v="3"/>
    <s v="Runs"/>
    <n v="14"/>
    <s v="NA"/>
    <x v="34"/>
    <s v="['PA Patel', 'SP Fleming', 'MS Dhoni', 'SK Raina', 'S Badrinath', 'JA Morkel', 'S Vidyut', 'MS Gony', 'L Balaji', 'M Ntini', 'M Muralitharan']"/>
    <s v="['JH Kallis', 'SP Goswami', 'V Kohli', 'R Dravid', 'Misbah-ul-Haq', 'MV Boucher', 'B Akhil', 'P Kumar', 'R Vinay Kumar', 'A Kumble', 'DW Steyn']"/>
    <s v="DJ Harper"/>
    <s v="I Shivram"/>
  </r>
  <r>
    <n v="336031"/>
    <n v="48"/>
    <d v="2008-05-23T00:00:00"/>
    <x v="0"/>
    <s v="Kings XI Punjab"/>
    <s v="Deccan Chargers"/>
    <s v="Chandigarh"/>
    <x v="1"/>
    <x v="5"/>
    <x v="0"/>
    <s v="N"/>
    <x v="5"/>
    <s v="Wickets"/>
    <n v="6"/>
    <s v="NA"/>
    <x v="16"/>
    <s v="['SE Marsh', 'KC Sangakkara', 'Yuvraj Singh', 'LA Pomersbach', 'DPMD Jayawardene', 'PP Chawla', 'TM Srivastava', 'RR Powar', 'Gagandeep Singh', 'VRV Singh', 'S Sreesanth']"/>
    <s v="['AC Gilchrist', 'HH Gibbs', 'RG Sharma', 'Y Venugopal Rao', 'LPC Silva', 'SB Styris', 'DB Ravi Teja', 'SB Bangar', 'RP Singh', 'PP Ojha', 'DP Vijaykumar']"/>
    <s v="Asad Rauf"/>
    <s v="SJ Davis"/>
  </r>
  <r>
    <n v="336032"/>
    <n v="50"/>
    <d v="2008-05-24T00:00:00"/>
    <x v="0"/>
    <s v="Delhi Daredevils"/>
    <s v="Mumbai Indians"/>
    <s v="Delhi"/>
    <x v="2"/>
    <x v="7"/>
    <x v="0"/>
    <s v="N"/>
    <x v="2"/>
    <s v="Wickets"/>
    <n v="5"/>
    <s v="NA"/>
    <x v="35"/>
    <s v="['G Gambhir', 'V Sehwag', 'S Dhawan', 'MK Tiwary', 'TM Dilshan', 'KD Karthik', 'MF Maharoof', 'B Geeves', 'VY Mahesh', 'A Mishra', 'GD McGrath']"/>
    <s v="['ST Jayasuriya', 'SR Tendulkar', 'DR Smith', 'RV Uthappa', 'AM Nayar', 'SM Pollock', 'SD Chitnis', 'PR Shah', 'A Nel', 'DS Kulkarni', 'A Nehra']"/>
    <s v="BF Bowden"/>
    <s v="K Hariharan"/>
  </r>
  <r>
    <n v="336033"/>
    <n v="49"/>
    <d v="2008-05-24T00:00:00"/>
    <x v="0"/>
    <s v="Chennai Super Kings"/>
    <s v="Rajasthan Royals"/>
    <s v="Chennai"/>
    <x v="7"/>
    <x v="2"/>
    <x v="1"/>
    <s v="N"/>
    <x v="4"/>
    <s v="Runs"/>
    <n v="10"/>
    <s v="NA"/>
    <x v="36"/>
    <s v="['PA Patel', 'SP Fleming', 'SK Raina', 'JA Morkel', 'MS Dhoni', 'S Badrinath', 'MS Gony', 'A Mukund', 'L Balaji', 'M Muralitharan', 'M Ntini']"/>
    <s v="['GC Smith', 'SA Asnodkar', 'Kamran Akmal', 'YK Pathan', 'M Kaif', 'T Kohli', 'D Salunkhe', 'SK Warne', 'Sohail Tanvir', 'Pankaj Singh', 'MM Patel']"/>
    <s v="DJ Harper"/>
    <s v="SL Shastri"/>
  </r>
  <r>
    <n v="336034"/>
    <n v="21"/>
    <d v="2008-05-03T00:00:00"/>
    <x v="0"/>
    <s v="Royal Challengers Bangalore"/>
    <s v="Deccan Chargers"/>
    <s v="Bangalore"/>
    <x v="0"/>
    <x v="4"/>
    <x v="0"/>
    <s v="N"/>
    <x v="3"/>
    <s v="Runs"/>
    <n v="3"/>
    <s v="NA"/>
    <x v="37"/>
    <s v="['B Chipli', 'W Jaffer', 'V Kohli', 'JH Kallis', 'Misbah-ul-Haq', 'R Dravid', 'MV Boucher', 'P Kumar', 'Z Khan', 'DW Steyn', 'A Kumble']"/>
    <s v="['AC Gilchrist', 'VVS Laxman', 'HH Gibbs', 'RG Sharma', 'Shahid Afridi', 'SB Styris', 'AS Yadav', 'SB Bangar', 'RP Singh', 'DP Vijaykumar', 'PP Ojha']"/>
    <s v="BR Doctrove"/>
    <s v="SL Shastri"/>
  </r>
  <r>
    <n v="336035"/>
    <n v="52"/>
    <d v="2008-05-25T00:00:00"/>
    <x v="0"/>
    <s v="Kolkata Knight Riders"/>
    <s v="Kings XI Punjab"/>
    <s v="Kolkata"/>
    <x v="4"/>
    <x v="5"/>
    <x v="1"/>
    <s v="N"/>
    <x v="0"/>
    <s v="Wickets"/>
    <n v="3"/>
    <s v="NA"/>
    <x v="38"/>
    <s v="['Salman Butt', 'SC Ganguly', 'DB Das', 'DJ Hussey', 'LR Shukla', 'WP Saha', 'A Chopra', 'Umar Gul', 'I Sharma', 'BAW Mendis', 'AB Dinda']"/>
    <s v="['SE Marsh', 'JR Hopes', 'KC Sangakkara', 'Yuvraj Singh', 'DPMD Jayawardene', 'IK Pathan', 'PP Chawla', 'TM Srivastava', 'RR Powar', 'VRV Singh', 'S Sreesanth']"/>
    <s v="SJ Davis"/>
    <s v="I Shivram"/>
  </r>
  <r>
    <n v="336036"/>
    <n v="53"/>
    <d v="2008-05-26T00:00:00"/>
    <x v="0"/>
    <s v="Rajasthan Royals"/>
    <s v="Mumbai Indians"/>
    <s v="Jaipur"/>
    <x v="5"/>
    <x v="2"/>
    <x v="0"/>
    <s v="N"/>
    <x v="4"/>
    <s v="Wickets"/>
    <n v="5"/>
    <s v="NA"/>
    <x v="21"/>
    <s v="['Kamran Akmal', 'SA Asnodkar', 'YK Pathan', 'SR Watson', 'M Kaif', 'RA Jadeja', 'NK Patel', 'SK Warne', 'Sohail Tanvir', 'SK Trivedi', 'Pankaj Singh']"/>
    <s v="['ST Jayasuriya', 'SR Tendulkar', 'AM Nayar', 'RV Uthappa', 'DR Smith', 'SM Pollock', 'MK Pandey', 'YV Takawale', 'RR Raje', 'CRD Fernando', 'A Nehra']"/>
    <s v="BF Bowden"/>
    <s v="K Hariharan"/>
  </r>
  <r>
    <n v="336037"/>
    <n v="54"/>
    <d v="2008-05-27T00:00:00"/>
    <x v="0"/>
    <s v="Deccan Chargers"/>
    <s v="Chennai Super Kings"/>
    <s v="Hyderabad"/>
    <x v="6"/>
    <x v="4"/>
    <x v="1"/>
    <s v="N"/>
    <x v="1"/>
    <s v="Wickets"/>
    <n v="7"/>
    <s v="NA"/>
    <x v="39"/>
    <s v="['AC Gilchrist', 'HH Gibbs', 'SB Styris', 'Y Venugopal Rao', 'DB Ravi Teja', 'Shahid Afridi', 'AS Yadav', 'RP Singh', 'PP Ojha', 'PM Sarvesh Kumar', 'DP Vijaykumar']"/>
    <s v="['PA Patel', 'SP Fleming', 'SK Raina', 'MS Dhoni', 'JA Morkel', 'S Badrinath', 'A Mukund', 'M Ntini', 'M Muralitharan', 'MS Gony', 'L Balaji']"/>
    <s v="BG Jerling"/>
    <s v="AM Saheba"/>
  </r>
  <r>
    <n v="336038"/>
    <s v="Semi Final"/>
    <d v="2008-05-30T00:00:00"/>
    <x v="0"/>
    <s v="Delhi Daredevils"/>
    <s v="Rajasthan Royals"/>
    <s v="Mumbai"/>
    <x v="3"/>
    <x v="7"/>
    <x v="0"/>
    <s v="N"/>
    <x v="4"/>
    <s v="Runs"/>
    <n v="105"/>
    <s v="NA"/>
    <x v="5"/>
    <s v="['G Gambhir', 'V Sehwag', 'S Dhawan', 'MK Tiwary', 'TM Dilshan', 'KD Karthik', 'MF Maharoof', 'A Mishra', 'VY Mahesh', 'Mohammad Asif', 'GD McGrath']"/>
    <s v="['GC Smith', 'SA Asnodkar', 'Sohail Tanvir', 'SR Watson', 'M Kaif', 'YK Pathan', 'RA Jadeja', 'SK Warne', 'M Rawat', 'MM Patel', 'SK Trivedi']"/>
    <s v="BF Bowden"/>
    <s v="RE Koertzen"/>
  </r>
  <r>
    <n v="336039"/>
    <s v="Semi Final"/>
    <d v="2008-05-31T00:00:00"/>
    <x v="0"/>
    <s v="Chennai Super Kings"/>
    <s v="Kings XI Punjab"/>
    <s v="Mumbai"/>
    <x v="3"/>
    <x v="5"/>
    <x v="1"/>
    <s v="N"/>
    <x v="1"/>
    <s v="Wickets"/>
    <n v="9"/>
    <s v="NA"/>
    <x v="32"/>
    <s v="['PA Patel', 'S Vidyut', 'SK Raina', 'MS Dhoni', 'CK Kapugedera', 'S Badrinath', 'JA Morkel', 'MS Gony', 'L Balaji', 'M Muralitharan', 'M Ntini']"/>
    <s v="['SE Marsh', 'JR Hopes', 'KC Sangakkara', 'Yuvraj Singh', 'DPMD Jayawardene', 'IK Pathan', 'WA Mota', 'PP Chawla', 'RR Powar', 'S Sreesanth', 'VRV Singh']"/>
    <s v="Asad Rauf"/>
    <s v="DJ Harper"/>
  </r>
  <r>
    <n v="336040"/>
    <s v="Final"/>
    <d v="2008-06-01T00:00:00"/>
    <x v="0"/>
    <s v="Chennai Super Kings"/>
    <s v="Rajasthan Royals"/>
    <s v="Mumbai"/>
    <x v="8"/>
    <x v="2"/>
    <x v="0"/>
    <s v="N"/>
    <x v="4"/>
    <s v="Wickets"/>
    <n v="3"/>
    <s v="NA"/>
    <x v="8"/>
    <s v="['PA Patel', 'S Vidyut', 'SK Raina', 'JA Morkel', 'MS Dhoni', 'CK Kapugedera', 'S Badrinath', 'MS Gony', 'L Balaji', 'M Muralitharan', 'M Ntini']"/>
    <s v="['NK Patel', 'SA Asnodkar', 'Kamran Akmal', 'SR Watson', 'YK Pathan', 'M Kaif', 'RA Jadeja', 'SK Warne', 'Sohail Tanvir', 'SK Trivedi', 'MM Patel']"/>
    <s v="BF Bowden"/>
    <s v="RE Koertzen"/>
  </r>
  <r>
    <n v="392181"/>
    <n v="1"/>
    <d v="2009-04-18T00:00:00"/>
    <x v="1"/>
    <s v="Chennai Super Kings"/>
    <s v="Mumbai Indians"/>
    <s v="Cape Town"/>
    <x v="9"/>
    <x v="1"/>
    <x v="0"/>
    <s v="N"/>
    <x v="7"/>
    <s v="Runs"/>
    <n v="19"/>
    <s v="NA"/>
    <x v="40"/>
    <s v="['PA Patel', 'ML Hayden', 'SK Raina', 'A Flintoff', 'MS Dhoni', 'JDP Oram', 'S Badrinath', 'Joginder Sharma', 'T Thushara', 'MS Gony', 'R Ashwin']"/>
    <s v="['ST Jayasuriya', 'SR Tendulkar', 'S Dhawan', 'JP Duminy', 'DJ Bravo', 'AM Nayar', 'Harbhajan Singh', 'Z Khan', 'PR Shah', 'SL Malinga', 'RR Raje']"/>
    <s v="BR Doctrove"/>
    <s v="K Hariharan"/>
  </r>
  <r>
    <n v="392182"/>
    <n v="2"/>
    <d v="2009-04-18T00:00:00"/>
    <x v="1"/>
    <s v="Royal Challengers Bangalore"/>
    <s v="Rajasthan Royals"/>
    <s v="Cape Town"/>
    <x v="9"/>
    <x v="0"/>
    <x v="1"/>
    <s v="N"/>
    <x v="3"/>
    <s v="Runs"/>
    <n v="75"/>
    <s v="NA"/>
    <x v="41"/>
    <s v="['JD Ryder', 'RV Uthappa', 'LRPL Taylor', 'KP Pietersen', 'R Dravid', 'V Kohli', 'B Akhil', 'P Kumar', 'R Vinay Kumar', 'DW Steyn', 'A Kumble']"/>
    <s v="['GC Smith', 'SA Asnodkar', 'NK Patel', 'T Henderson', 'YK Pathan', 'AD Mascarenhas', 'RA Jadeja', 'SK Warne', 'M Rawat', 'MM Patel', 'Kamran Khan']"/>
    <s v="BR Doctrove"/>
    <s v="RB Tiffin"/>
  </r>
  <r>
    <n v="392183"/>
    <n v="3"/>
    <d v="2009-04-19T00:00:00"/>
    <x v="1"/>
    <s v="Delhi Daredevils"/>
    <s v="Kings XI Punjab"/>
    <s v="Cape Town"/>
    <x v="9"/>
    <x v="7"/>
    <x v="0"/>
    <s v="N"/>
    <x v="2"/>
    <s v="Wickets"/>
    <n v="10"/>
    <s v="D/L"/>
    <x v="42"/>
    <s v="['G Gambhir', 'V Sehwag', 'TM Dilshan', 'AB de Villiers', 'MK Tiwary', 'KD Karthik', 'DP Nannes', 'DL Vettori', 'VY Mahesh', 'AM Salvi', 'PJ Sangwan']"/>
    <s v="['RS Bopara', 'K Goel', 'Yuvraj Singh', 'KC Sangakkara', 'DPMD Jayawardene', 'IK Pathan', 'PP Chawla', 'T Kohli', 'VS Malik', 'VRV Singh', 'YA Abdulla']"/>
    <s v="MR Benson"/>
    <s v="SD Ranade"/>
  </r>
  <r>
    <n v="392184"/>
    <n v="4"/>
    <d v="2009-04-19T00:00:00"/>
    <x v="1"/>
    <s v="Deccan Chargers"/>
    <s v="Kolkata Knight Riders"/>
    <s v="Cape Town"/>
    <x v="9"/>
    <x v="6"/>
    <x v="1"/>
    <s v="N"/>
    <x v="6"/>
    <s v="Wickets"/>
    <n v="8"/>
    <s v="NA"/>
    <x v="43"/>
    <s v="['AC Gilchrist', 'HH Gibbs', 'VVS Laxman', 'RG Sharma', 'SB Styris', 'Y Venugopal Rao', 'Harmeet Singh', 'PP Ojha', 'RP Singh', 'DB Ravi Teja', 'FH Edwards']"/>
    <s v="['BB McCullum', 'CH Gayle', 'SC Ganguly', 'BJ Hodge', 'A Chopra', 'LR Shukla', 'MC Henriques', 'AB Agarkar', 'M Kartik', 'I Sharma', 'AB Dinda']"/>
    <s v="MR Benson"/>
    <s v="BR Doctrove"/>
  </r>
  <r>
    <n v="392185"/>
    <n v="5"/>
    <d v="2009-04-20T00:00:00"/>
    <x v="1"/>
    <s v="Royal Challengers Bangalore"/>
    <s v="Chennai Super Kings"/>
    <s v="Port Elizabeth"/>
    <x v="10"/>
    <x v="1"/>
    <x v="1"/>
    <s v="N"/>
    <x v="1"/>
    <s v="Runs"/>
    <n v="92"/>
    <s v="NA"/>
    <x v="44"/>
    <s v="['P Kumar', 'RV Uthappa', 'JH Kallis', 'LRPL Taylor', 'KP Pietersen', 'R Dravid', 'V Kohli', 'R Bishnoi', 'R Vinay Kumar', 'DW Steyn', 'A Kumble']"/>
    <s v="['PA Patel', 'ML Hayden', 'SK Raina', 'MS Dhoni', 'A Flintoff', 'JA Morkel', 'S Badrinath', 'Joginder Sharma', 'L Balaji', 'MS Gony', 'M Muralitharan']"/>
    <s v="BG Jerling"/>
    <s v="SJA Taufel"/>
  </r>
  <r>
    <n v="392186"/>
    <n v="6"/>
    <d v="2009-04-21T00:00:00"/>
    <x v="1"/>
    <s v="Kings XI Punjab"/>
    <s v="Kolkata Knight Riders"/>
    <s v="Durban"/>
    <x v="11"/>
    <x v="6"/>
    <x v="0"/>
    <s v="N"/>
    <x v="0"/>
    <s v="Runs"/>
    <n v="11"/>
    <s v="D/L"/>
    <x v="45"/>
    <s v="['RS Bopara', 'K Goel', 'IK Pathan', 'KC Sangakkara', 'Yuvraj Singh', 'DPMD Jayawardene', 'T Kohli', 'PP Chawla', 'VS Malik', 'VRV Singh', 'YA Abdulla']"/>
    <s v="['BB McCullum', 'CH Gayle', 'BJ Hodge', 'SC Ganguly', 'Yashpal Singh', 'A Chopra', 'MC Henriques', 'LR Shukla', 'I Sharma', 'M Kartik', 'AB Dinda']"/>
    <s v="DJ Harper"/>
    <s v="SD Ranade"/>
  </r>
  <r>
    <n v="392188"/>
    <n v="8"/>
    <d v="2009-04-22T00:00:00"/>
    <x v="1"/>
    <s v="Royal Challengers Bangalore"/>
    <s v="Deccan Chargers"/>
    <s v="Cape Town"/>
    <x v="9"/>
    <x v="4"/>
    <x v="1"/>
    <s v="N"/>
    <x v="6"/>
    <s v="Runs"/>
    <n v="24"/>
    <s v="NA"/>
    <x v="11"/>
    <s v="['JD Ryder', 'RV Uthappa', 'JH Kallis', 'KP Pietersen', 'R Dravid', 'V Kohli', 'R Bishnoi', 'KV Sharma', 'P Kumar', 'A Kumble', 'DW Steyn']"/>
    <s v="['AC Gilchrist', 'HH Gibbs', 'VVS Laxman', 'RG Sharma', 'SB Styris', 'Y Venugopal Rao', 'DB Ravi Teja', 'FH Edwards', 'Harmeet Singh', 'PP Ojha', 'RP Singh']"/>
    <s v="M Erasmus"/>
    <s v="AM Saheba"/>
  </r>
  <r>
    <n v="392189"/>
    <n v="9"/>
    <d v="2009-04-23T00:00:00"/>
    <x v="1"/>
    <s v="Chennai Super Kings"/>
    <s v="Delhi Daredevils"/>
    <s v="Durban"/>
    <x v="11"/>
    <x v="7"/>
    <x v="1"/>
    <s v="N"/>
    <x v="2"/>
    <s v="Runs"/>
    <n v="9"/>
    <s v="NA"/>
    <x v="46"/>
    <s v="['PA Patel', 'ML Hayden', 'SK Raina', 'MS Dhoni', 'A Flintoff', 'JA Morkel', 'S Badrinath', 'MS Gony', 'Joginder Sharma', 'L Balaji', 'M Muralitharan']"/>
    <s v="['G Gambhir', 'V Sehwag', 'AB de Villiers', 'TM Dilshan', 'KD Karthik', 'MK Tiwary', 'DL Vettori', 'DP Nannes', 'AM Salvi', 'PJ Sangwan', 'A Nehra']"/>
    <s v="BR Doctrove"/>
    <s v="SJA Taufel"/>
  </r>
  <r>
    <n v="392190"/>
    <n v="10"/>
    <d v="2009-04-23T00:00:00"/>
    <x v="1"/>
    <s v="Kolkata Knight Riders"/>
    <s v="Rajasthan Royals"/>
    <s v="Cape Town"/>
    <x v="9"/>
    <x v="6"/>
    <x v="0"/>
    <s v="Y"/>
    <x v="4"/>
    <s v="SuperOver"/>
    <s v="NA"/>
    <s v="NA"/>
    <x v="8"/>
    <s v="['CH Gayle', 'BB McCullum', 'LR Shukla', 'BJ Hodge', 'SC Ganguly', 'SB Bangar', 'Yashpal Singh', 'AB Agarkar', 'I Sharma', 'BAW Mendis', 'Anureet Singh']"/>
    <s v="['GC Smith', 'PC Valthaty', 'RJ Quiney', 'YK Pathan', 'RA Jadeja', 'AD Mascarenhas', 'AS Raut', 'SK Warne', 'M Rawat', 'MM Patel', 'Kamran Khan']"/>
    <s v="MR Benson"/>
    <s v="M Erasmus"/>
  </r>
  <r>
    <n v="392191"/>
    <n v="11"/>
    <d v="2009-04-24T00:00:00"/>
    <x v="1"/>
    <s v="Royal Challengers Bangalore"/>
    <s v="Kings XI Punjab"/>
    <s v="Durban"/>
    <x v="11"/>
    <x v="0"/>
    <x v="1"/>
    <s v="N"/>
    <x v="5"/>
    <s v="Wickets"/>
    <n v="7"/>
    <s v="NA"/>
    <x v="47"/>
    <s v="['JD Ryder', 'RV Uthappa', 'JH Kallis', 'KP Pietersen', 'R Dravid', 'LRPL Taylor', 'V Kohli', 'P Kumar', 'R Vinay Kumar', 'Pankaj Singh', 'A Kumble']"/>
    <s v="['RS Bopara', 'K Goel', 'KC Sangakkara', 'Yuvraj Singh', 'DPMD Jayawardene', 'IK Pathan', 'WA Mota', 'PP Chawla', 'VRV Singh', 'RR Bose', 'YA Abdulla']"/>
    <s v="BR Doctrove"/>
    <s v="TH Wijewardene"/>
  </r>
  <r>
    <n v="392192"/>
    <n v="12"/>
    <d v="2009-04-25T00:00:00"/>
    <x v="1"/>
    <s v="Deccan Chargers"/>
    <s v="Mumbai Indians"/>
    <s v="Durban"/>
    <x v="11"/>
    <x v="4"/>
    <x v="1"/>
    <s v="N"/>
    <x v="6"/>
    <s v="Runs"/>
    <n v="12"/>
    <s v="NA"/>
    <x v="48"/>
    <s v="['AC Gilchrist', 'HH Gibbs', 'DR Smith', 'RG Sharma', 'VVS Laxman', 'Y Venugopal Rao', 'DB Ravi Teja', 'RP Singh', 'FH Edwards', 'PP Ojha', 'Harmeet Singh']"/>
    <s v="['ST Jayasuriya', 'SR Tendulkar', 'JP Duminy', 'S Dhawan', 'DJ Bravo', 'AM Nayar', 'Harbhajan Singh', 'Z Khan', 'PR Shah', 'SL Malinga', 'DS Kulkarni']"/>
    <s v="HDPK Dharmasena"/>
    <s v="SJA Taufel"/>
  </r>
  <r>
    <n v="392194"/>
    <n v="14"/>
    <d v="2009-04-26T00:00:00"/>
    <x v="1"/>
    <s v="Royal Challengers Bangalore"/>
    <s v="Delhi Daredevils"/>
    <s v="Port Elizabeth"/>
    <x v="10"/>
    <x v="0"/>
    <x v="1"/>
    <s v="N"/>
    <x v="2"/>
    <s v="Wickets"/>
    <n v="6"/>
    <s v="NA"/>
    <x v="49"/>
    <s v="['JH Kallis', 'RV Uthappa', 'KP Pietersen', 'LRPL Taylor', 'V Kohli', 'MV Boucher', 'B Akhil', 'R Vinay Kumar', 'Pankaj Singh', 'A Kumble', 'KP Appanna']"/>
    <s v="['G Gambhir', 'V Sehwag', 'TM Dilshan', 'AB de Villiers', 'KD Karthik', 'M Manhas', 'A Mishra', 'DL Vettori', 'DP Nannes', 'PJ Sangwan', 'A Nehra']"/>
    <s v="S Asnani"/>
    <s v="BG Jerling"/>
  </r>
  <r>
    <n v="392195"/>
    <n v="15"/>
    <d v="2009-04-26T00:00:00"/>
    <x v="1"/>
    <s v="Kings XI Punjab"/>
    <s v="Rajasthan Royals"/>
    <s v="Cape Town"/>
    <x v="9"/>
    <x v="5"/>
    <x v="1"/>
    <s v="N"/>
    <x v="5"/>
    <s v="Runs"/>
    <n v="27"/>
    <s v="NA"/>
    <x v="9"/>
    <s v="['RS Bopara', 'K Goel', 'KC Sangakkara', 'Yuvraj Singh', 'DPMD Jayawardene', 'IK Pathan', 'PP Chawla', 'WA Mota', 'RR Powar', 'VRV Singh', 'YA Abdulla']"/>
    <s v="['SA Asnodkar', 'GC Smith', 'RJ Quiney', 'YK Pathan', 'AD Mascarenhas', 'RA Jadeja', 'AS Raut', 'SK Warne', 'M Rawat', 'MM Patel', 'Kamran Khan']"/>
    <s v="M Erasmus"/>
    <s v="K Hariharan"/>
  </r>
  <r>
    <n v="392196"/>
    <n v="16"/>
    <d v="2009-04-27T00:00:00"/>
    <x v="1"/>
    <s v="Chennai Super Kings"/>
    <s v="Deccan Chargers"/>
    <s v="Durban"/>
    <x v="11"/>
    <x v="4"/>
    <x v="0"/>
    <s v="N"/>
    <x v="6"/>
    <s v="Wickets"/>
    <n v="6"/>
    <s v="NA"/>
    <x v="50"/>
    <s v="['PA Patel', 'ML Hayden', 'SK Raina', 'MS Dhoni', 'JDP Oram', 'JA Morkel', 'S Badrinath', 'MS Gony', 'Joginder Sharma', 'L Balaji', 'M Muralitharan']"/>
    <s v="['AC Gilchrist', 'HH Gibbs', 'VVS Laxman', 'RG Sharma', 'DR Smith', 'AA Bilakhia', 'Y Venugopal Rao', 'PP Ojha', 'RP Singh', 'FH Edwards', 'Shoaib Ahmed']"/>
    <s v="IL Howell"/>
    <s v="TH Wijewardene"/>
  </r>
  <r>
    <n v="392197"/>
    <n v="17"/>
    <d v="2009-04-27T00:00:00"/>
    <x v="1"/>
    <s v="Kolkata Knight Riders"/>
    <s v="Mumbai Indians"/>
    <s v="Port Elizabeth"/>
    <x v="10"/>
    <x v="3"/>
    <x v="1"/>
    <s v="N"/>
    <x v="7"/>
    <s v="Runs"/>
    <n v="92"/>
    <s v="NA"/>
    <x v="40"/>
    <s v="['BB McCullum', 'CH Gayle', 'BJ Hodge', 'SC Ganguly', 'Yashpal Singh', 'AN Ghosh', 'LR Shukla', 'I Sharma', 'BAW Mendis', 'AB Dinda', 'Anureet Singh']"/>
    <s v="['ST Jayasuriya', 'SR Tendulkar', 'Harbhajan Singh', 'JP Duminy', 'AM Nayar', 'DJ Bravo', 'S Dhawan', 'SS Tiwary', 'PR Shah', 'Z Khan', 'SL Malinga']"/>
    <s v="BG Jerling"/>
    <s v="RB Tiffin"/>
  </r>
  <r>
    <n v="392198"/>
    <n v="18"/>
    <d v="2009-04-28T00:00:00"/>
    <x v="1"/>
    <s v="Delhi Daredevils"/>
    <s v="Rajasthan Royals"/>
    <s v="Centurion"/>
    <x v="12"/>
    <x v="7"/>
    <x v="1"/>
    <s v="N"/>
    <x v="4"/>
    <s v="Wickets"/>
    <n v="5"/>
    <s v="NA"/>
    <x v="8"/>
    <s v="['G Gambhir', 'V Sehwag', 'AB de Villiers', 'TM Dilshan', 'KD Karthik', 'DL Vettori', 'M Manhas', 'A Mishra', 'PJ Sangwan', 'A Nehra', 'DP Nannes']"/>
    <s v="['RJ Quiney', 'GC Smith', 'SA Asnodkar', 'PC Valthaty', 'RA Jadeja', 'SK Warne', 'YK Pathan', 'AD Mascarenhas', 'M Rawat', 'MM Patel', 'Kamran Khan']"/>
    <s v="GAV Baxter"/>
    <s v="RE Koertzen"/>
  </r>
  <r>
    <n v="392199"/>
    <n v="19"/>
    <d v="2009-04-29T00:00:00"/>
    <x v="1"/>
    <s v="Royal Challengers Bangalore"/>
    <s v="Kolkata Knight Riders"/>
    <s v="Durban"/>
    <x v="11"/>
    <x v="6"/>
    <x v="1"/>
    <s v="N"/>
    <x v="3"/>
    <s v="Wickets"/>
    <n v="5"/>
    <s v="NA"/>
    <x v="3"/>
    <s v="['JH Kallis', 'SP Goswami', 'KP Pietersen', 'V Kohli', 'MV Boucher', 'RE van der Merwe', 'MK Pandey', 'P Kumar', 'Pankaj Singh', 'A Kumble', 'KP Appanna']"/>
    <s v="['BB McCullum', 'CH Gayle', 'BJ Hodge', 'SC Ganguly', 'MN van Wyk', 'WP Saha', 'LR Shukla', 'AB Agarkar', 'M Kartik', 'I Sharma', 'AB Dinda']"/>
    <s v="MR Benson"/>
    <s v="TH Wijewardene"/>
  </r>
  <r>
    <n v="392200"/>
    <n v="20"/>
    <d v="2009-04-29T00:00:00"/>
    <x v="1"/>
    <s v="Kings XI Punjab"/>
    <s v="Mumbai Indians"/>
    <s v="Durban"/>
    <x v="11"/>
    <x v="5"/>
    <x v="1"/>
    <s v="N"/>
    <x v="5"/>
    <s v="Runs"/>
    <n v="3"/>
    <s v="NA"/>
    <x v="9"/>
    <s v="['RS Bopara', 'K Goel', 'KC Sangakkara', 'Yuvraj Singh', 'DPMD Jayawardene', 'IK Pathan', 'WA Mota', 'PP Chawla', 'RR Powar', 'VS Malik', 'YA Abdulla']"/>
    <s v="['ST Jayasuriya', 'SR Tendulkar', 'S Dhawan', 'JP Duminy', 'DJ Bravo', 'AM Nayar', 'Harbhajan Singh', 'SS Tiwary', 'Z Khan', 'PR Shah', 'SL Malinga']"/>
    <s v="MR Benson"/>
    <s v="SL Shastri"/>
  </r>
  <r>
    <n v="392201"/>
    <n v="21"/>
    <d v="2009-04-30T00:00:00"/>
    <x v="1"/>
    <s v="Deccan Chargers"/>
    <s v="Delhi Daredevils"/>
    <s v="Centurion"/>
    <x v="12"/>
    <x v="7"/>
    <x v="0"/>
    <s v="N"/>
    <x v="2"/>
    <s v="Wickets"/>
    <n v="6"/>
    <s v="NA"/>
    <x v="51"/>
    <s v="['AC Gilchrist', 'HH Gibbs', 'AA Bilakhia', 'RG Sharma', 'TL Suman', 'DR Smith', 'Y Venugopal Rao', 'Shoaib Ahmed', 'RP Singh', 'PP Ojha', 'FH Edwards']"/>
    <s v="['G Gambhir', 'V Sehwag', 'AB de Villiers', 'TM Dilshan', 'KD Karthik', 'M Manhas', 'DL Vettori', 'A Mishra', 'PJ Sangwan', 'A Nehra', 'DP Nannes']"/>
    <s v="GAV Baxter"/>
    <s v="AM Saheba"/>
  </r>
  <r>
    <n v="392202"/>
    <n v="22"/>
    <d v="2009-04-30T00:00:00"/>
    <x v="1"/>
    <s v="Chennai Super Kings"/>
    <s v="Rajasthan Royals"/>
    <s v="Centurion"/>
    <x v="12"/>
    <x v="2"/>
    <x v="0"/>
    <s v="N"/>
    <x v="1"/>
    <s v="Runs"/>
    <n v="38"/>
    <s v="NA"/>
    <x v="39"/>
    <s v="['PA Patel', 'ML Hayden', 'SK Raina', 'S Badrinath', 'JDP Oram', 'MS Dhoni', 'JA Morkel', 'S Tyagi', 'SB Jakati', 'L Balaji', 'M Muralitharan']"/>
    <s v="['RJ Quiney', 'GC Smith', 'SA Asnodkar', 'RA Jadeja', 'YK Pathan', 'AD Mascarenhas', 'SK Warne', 'M Rawat', 'MM Patel', 'SK Trivedi', 'Kamran Khan']"/>
    <s v="GAV Baxter"/>
    <s v="RE Koertzen"/>
  </r>
  <r>
    <n v="392203"/>
    <n v="23"/>
    <d v="2009-05-01T00:00:00"/>
    <x v="1"/>
    <s v="Kolkata Knight Riders"/>
    <s v="Mumbai Indians"/>
    <s v="East London"/>
    <x v="13"/>
    <x v="3"/>
    <x v="1"/>
    <s v="N"/>
    <x v="7"/>
    <s v="Runs"/>
    <n v="9"/>
    <s v="NA"/>
    <x v="52"/>
    <s v="['CH Gayle', 'SC Ganguly', 'BJ Hodge', 'MN van Wyk', 'LR Shukla', 'BB McCullum', 'WP Saha', 'AB Agarkar', 'M Kartik', 'I Sharma', 'AB Dinda']"/>
    <s v="['ST Jayasuriya', 'SR Tendulkar', 'Harbhajan Singh', 'AM Nayar', 'JP Duminy', 'GR Napier', 'AM Rahane', 'Z Khan', 'SS Tiwary', 'PR Shah', 'SL Malinga']"/>
    <s v="M Erasmus"/>
    <s v="SK Tarapore"/>
  </r>
  <r>
    <n v="392204"/>
    <n v="24"/>
    <d v="2009-05-01T00:00:00"/>
    <x v="1"/>
    <s v="Royal Challengers Bangalore"/>
    <s v="Kings XI Punjab"/>
    <s v="Durban"/>
    <x v="11"/>
    <x v="0"/>
    <x v="1"/>
    <s v="N"/>
    <x v="3"/>
    <s v="Runs"/>
    <n v="8"/>
    <s v="NA"/>
    <x v="53"/>
    <s v="['JD Ryder', 'SP Goswami', 'R Bishnoi', 'JH Kallis', 'RV Uthappa', 'V Kohli', 'MV Boucher', 'RE van der Merwe', 'P Kumar', 'A Kumble', 'KP Appanna']"/>
    <s v="['Yuvraj Singh', 'K Goel', 'SM Katich', 'KC Sangakkara', 'DPMD Jayawardene', 'IK Pathan', 'PP Chawla', 'RR Powar', 'TM Srivastava', 'VS Malik', 'YA Abdulla']"/>
    <s v="HDPK Dharmasena"/>
    <s v="S Ravi"/>
  </r>
  <r>
    <n v="392205"/>
    <n v="25"/>
    <d v="2009-05-02T00:00:00"/>
    <x v="1"/>
    <s v="Deccan Chargers"/>
    <s v="Rajasthan Royals"/>
    <s v="Port Elizabeth"/>
    <x v="10"/>
    <x v="4"/>
    <x v="1"/>
    <s v="N"/>
    <x v="4"/>
    <s v="Wickets"/>
    <n v="3"/>
    <s v="NA"/>
    <x v="8"/>
    <s v="['HH Gibbs', 'AC Gilchrist', 'AA Bilakhia', 'RG Sharma', 'TL Suman', 'DR Smith', 'Y Venugopal Rao', 'Shoaib Ahmed', 'PP Ojha', 'RP Singh', 'FH Edwards']"/>
    <s v="['GC Smith', 'SA Asnodkar', 'LA Carseldine', 'NV Ojha', 'RA Jadeja', 'SK Warne', 'AS Raut', 'YK Pathan', 'SM Harwood', 'SK Trivedi', 'MM Patel']"/>
    <s v="S Asnani"/>
    <s v="BG Jerling"/>
  </r>
  <r>
    <n v="392206"/>
    <n v="26"/>
    <d v="2009-05-02T00:00:00"/>
    <x v="1"/>
    <s v="Chennai Super Kings"/>
    <s v="Delhi Daredevils"/>
    <s v="Johannesburg"/>
    <x v="14"/>
    <x v="7"/>
    <x v="0"/>
    <s v="N"/>
    <x v="1"/>
    <s v="Runs"/>
    <n v="18"/>
    <s v="NA"/>
    <x v="54"/>
    <s v="['M Vijay', 'ML Hayden', 'SK Raina', 'S Badrinath', 'JA Morkel', 'MS Dhoni', 'JDP Oram', 'SB Jakati', 'L Balaji', 'M Muralitharan', 'S Tyagi']"/>
    <s v="['G Gambhir', 'DA Warner', 'AB de Villiers', 'TM Dilshan', 'KD Karthik', 'M Manhas', 'R Bhatia', 'PJ Sangwan', 'A Mishra', 'A Nehra', 'DP Nannes']"/>
    <s v="DJ Harper"/>
    <s v="RE Koertzen"/>
  </r>
  <r>
    <n v="392207"/>
    <n v="27"/>
    <d v="2009-05-03T00:00:00"/>
    <x v="1"/>
    <s v="Kings XI Punjab"/>
    <s v="Kolkata Knight Riders"/>
    <s v="Port Elizabeth"/>
    <x v="10"/>
    <x v="6"/>
    <x v="1"/>
    <s v="N"/>
    <x v="5"/>
    <s v="Wickets"/>
    <n v="6"/>
    <s v="NA"/>
    <x v="29"/>
    <s v="['S Sohal', 'KC Sangakkara', 'SM Katich', 'DPMD Jayawardene', 'Yuvraj Singh', 'IK Pathan', 'RR Powar', 'TM Srivastava', 'VS Malik', 'PP Chawla', 'YA Abdulla']"/>
    <s v="['BB McCullum', 'CH Gayle', 'BJ Hodge', 'SC Ganguly', 'MN van Wyk', 'WP Saha', 'LR Shukla', 'AB Agarkar', 'M Kartik', 'I Sharma', 'AB Dinda']"/>
    <s v="S Asnani"/>
    <s v="MR Benson"/>
  </r>
  <r>
    <n v="392208"/>
    <n v="28"/>
    <d v="2009-05-03T00:00:00"/>
    <x v="1"/>
    <s v="Royal Challengers Bangalore"/>
    <s v="Mumbai Indians"/>
    <s v="Johannesburg"/>
    <x v="14"/>
    <x v="3"/>
    <x v="1"/>
    <s v="N"/>
    <x v="3"/>
    <s v="Wickets"/>
    <n v="9"/>
    <s v="NA"/>
    <x v="55"/>
    <s v="['JH Kallis', 'W Jaffer', 'RV Uthappa', 'R Dravid', 'V Kohli', 'MV Boucher', 'RE van der Merwe', 'D du Preez', 'P Kumar', 'R Vinay Kumar', 'A Kumble']"/>
    <s v="['ST Jayasuriya', 'SR Tendulkar', 'AM Rahane', 'JP Duminy', 'DJ Bravo', 'AM Nayar', 'S Dhawan', 'PR Shah', 'Harbhajan Singh', 'Z Khan', 'SL Malinga']"/>
    <s v="RE Koertzen"/>
    <s v="TH Wijewardene"/>
  </r>
  <r>
    <n v="392209"/>
    <n v="29"/>
    <d v="2009-05-04T00:00:00"/>
    <x v="1"/>
    <s v="Chennai Super Kings"/>
    <s v="Deccan Chargers"/>
    <s v="East London"/>
    <x v="13"/>
    <x v="1"/>
    <x v="1"/>
    <s v="N"/>
    <x v="1"/>
    <s v="Runs"/>
    <n v="78"/>
    <s v="NA"/>
    <x v="13"/>
    <s v="['M Vijay', 'ML Hayden', 'MS Dhoni', 'SK Raina', 'JA Morkel', 'JDP Oram', 'S Badrinath', 'S Tyagi', 'SB Jakati', 'L Balaji', 'M Muralitharan']"/>
    <s v="['AC Gilchrist', 'HH Gibbs', 'VVS Laxman', 'RG Sharma', 'DR Smith', 'TL Suman', 'Y Venugopal Rao', 'RJ Harris', 'RP Singh', 'Shoaib Ahmed', 'PP Ojha']"/>
    <s v="BR Doctrove"/>
    <s v="M Erasmus"/>
  </r>
  <r>
    <n v="392210"/>
    <n v="30"/>
    <d v="2009-05-05T00:00:00"/>
    <x v="1"/>
    <s v="Kings XI Punjab"/>
    <s v="Rajasthan Royals"/>
    <s v="Durban"/>
    <x v="11"/>
    <x v="5"/>
    <x v="0"/>
    <s v="N"/>
    <x v="4"/>
    <s v="Runs"/>
    <n v="78"/>
    <s v="NA"/>
    <x v="30"/>
    <s v="['S Sohal', 'KC Sangakkara', 'K Goel', 'SM Katich', 'DPMD Jayawardene', 'Yuvraj Singh', 'IK Pathan', 'PP Chawla', 'RR Powar', 'S Sreesanth', 'YA Abdulla']"/>
    <s v="['NV Ojha', 'GC Smith', 'YK Pathan', 'RA Jadeja', 'LA Carseldine', 'AS Raut', 'NK Patel', 'SK Warne', 'SM Harwood', 'SK Trivedi', 'A Singh']"/>
    <s v="SS Hazare"/>
    <s v="IL Howell"/>
  </r>
  <r>
    <n v="392211"/>
    <n v="31"/>
    <d v="2009-05-05T00:00:00"/>
    <x v="1"/>
    <s v="Delhi Daredevils"/>
    <s v="Kolkata Knight Riders"/>
    <s v="Durban"/>
    <x v="11"/>
    <x v="6"/>
    <x v="1"/>
    <s v="N"/>
    <x v="2"/>
    <s v="Wickets"/>
    <n v="9"/>
    <s v="NA"/>
    <x v="56"/>
    <s v="['G Gambhir', 'DA Warner', 'TM Dilshan', 'AB de Villiers', 'KD Karthik', 'M Manhas', 'R Bhatia', 'A Mishra', 'PJ Sangwan', 'A Nehra', 'DP Nannes']"/>
    <s v="['MN van Wyk', 'BB McCullum', 'BJ Hodge', 'MC Henriques', 'WP Saha', 'SC Ganguly', 'Yashpal Singh', 'AB Agarkar', 'M Kartik', 'I Sharma', 'AB Dinda']"/>
    <s v="GAV Baxter"/>
    <s v="IL Howell"/>
  </r>
  <r>
    <n v="392212"/>
    <n v="32"/>
    <d v="2009-05-06T00:00:00"/>
    <x v="1"/>
    <s v="Deccan Chargers"/>
    <s v="Mumbai Indians"/>
    <s v="Centurion"/>
    <x v="12"/>
    <x v="4"/>
    <x v="1"/>
    <s v="N"/>
    <x v="6"/>
    <s v="Runs"/>
    <n v="19"/>
    <s v="NA"/>
    <x v="57"/>
    <s v="['AC Gilchrist', 'HH Gibbs', 'TL Suman', 'RG Sharma', 'DR Smith', 'Y Venugopal Rao', 'DB Ravi Teja', 'RJ Harris', 'Shoaib Ahmed', 'RP Singh', 'Harmeet Singh']"/>
    <s v="['ST Jayasuriya', 'SR Tendulkar', 'PR Shah', 'JP Duminy', 'DJ Bravo', 'AM Nayar', 'Harbhajan Singh', 'SS Tiwary', 'RR Raje', 'DS Kulkarni', 'SL Malinga']"/>
    <s v="MR Benson"/>
    <s v="HDPK Dharmasena"/>
  </r>
  <r>
    <n v="392213"/>
    <n v="33"/>
    <d v="2009-05-07T00:00:00"/>
    <x v="1"/>
    <s v="Royal Challengers Bangalore"/>
    <s v="Rajasthan Royals"/>
    <s v="Centurion"/>
    <x v="12"/>
    <x v="2"/>
    <x v="0"/>
    <s v="N"/>
    <x v="4"/>
    <s v="Wickets"/>
    <n v="7"/>
    <s v="NA"/>
    <x v="58"/>
    <s v="['JH Kallis', 'W Jaffer', 'RV Uthappa', 'R Dravid', 'V Kohli', 'MV Boucher', 'RE van der Merwe', 'D du Preez', 'P Kumar', 'R Vinay Kumar', 'A Kumble']"/>
    <s v="['GC Smith', 'NV Ojha', 'LA Carseldine', 'YK Pathan', 'RA Jadeja', 'AS Raut', 'NK Patel', 'SK Warne', 'M Morkel', 'MM Patel', 'A Singh']"/>
    <s v="K Hariharan"/>
    <s v="DJ Harper"/>
  </r>
  <r>
    <n v="392214"/>
    <n v="34"/>
    <d v="2009-05-07T00:00:00"/>
    <x v="1"/>
    <s v="Chennai Super Kings"/>
    <s v="Kings XI Punjab"/>
    <s v="Centurion"/>
    <x v="12"/>
    <x v="1"/>
    <x v="1"/>
    <s v="N"/>
    <x v="1"/>
    <s v="Runs"/>
    <n v="12"/>
    <s v="D/L"/>
    <x v="7"/>
    <s v="['S Badrinath', 'ML Hayden', 'SK Raina', 'MS Dhoni', 'JA Morkel', 'GJ Bailey', 'S Tyagi', 'SB Jakati', 'L Balaji', 'M Muralitharan', 'MS Gony']"/>
    <s v="['S Sohal', 'SM Katich', 'K Goel', 'Yuvraj Singh', 'DPMD Jayawardene', 'KC Sangakkara', 'IK Pathan', 'S Sreesanth', 'PP Chawla', 'YA Abdulla', 'VRV Singh']"/>
    <s v="DJ Harper"/>
    <s v="TH Wijewardene"/>
  </r>
  <r>
    <n v="392215"/>
    <n v="35"/>
    <d v="2009-05-08T00:00:00"/>
    <x v="1"/>
    <s v="Delhi Daredevils"/>
    <s v="Mumbai Indians"/>
    <s v="East London"/>
    <x v="13"/>
    <x v="3"/>
    <x v="1"/>
    <s v="N"/>
    <x v="2"/>
    <s v="Wickets"/>
    <n v="7"/>
    <s v="NA"/>
    <x v="23"/>
    <s v="['G Gambhir', 'DA Warner', 'TM Dilshan', 'AB de Villiers', 'KD Karthik', 'M Manhas', 'R Bhatia', 'A Mishra', 'PJ Sangwan', 'A Nehra', 'DP Nannes']"/>
    <s v="['L Ronchi', 'JP Duminy', 'PR Shah', 'SR Tendulkar', 'AM Nayar', 'DJ Bravo', 'Harbhajan Singh', 'AM Rahane', 'RR Raje', 'DS Kulkarni', 'SL Malinga']"/>
    <s v="M Erasmus"/>
    <s v="SK Tarapore"/>
  </r>
  <r>
    <n v="392216"/>
    <n v="36"/>
    <d v="2009-05-09T00:00:00"/>
    <x v="1"/>
    <s v="Deccan Chargers"/>
    <s v="Kings XI Punjab"/>
    <s v="Kimberley"/>
    <x v="15"/>
    <x v="5"/>
    <x v="0"/>
    <s v="N"/>
    <x v="5"/>
    <s v="Wickets"/>
    <n v="3"/>
    <s v="NA"/>
    <x v="29"/>
    <s v="['AC Gilchrist', 'HH Gibbs', 'TL Suman', 'RG Sharma', 'A Symonds', 'Y Venugopal Rao', 'DB Ravi Teja', 'PP Ojha', 'Shoaib Ahmed', 'RP Singh', 'RJ Harris']"/>
    <s v="['S Sohal', 'SM Katich', 'KC Sangakkara', 'Yuvraj Singh', 'DPMD Jayawardene', 'IK Pathan', 'WA Mota', 'B Lee', 'PP Chawla', 'RR Powar', 'S Sreesanth']"/>
    <s v="GAV Baxter"/>
    <s v="AM Saheba"/>
  </r>
  <r>
    <n v="392217"/>
    <n v="37"/>
    <d v="2009-05-09T00:00:00"/>
    <x v="1"/>
    <s v="Chennai Super Kings"/>
    <s v="Rajasthan Royals"/>
    <s v="Kimberley"/>
    <x v="15"/>
    <x v="2"/>
    <x v="1"/>
    <s v="N"/>
    <x v="1"/>
    <s v="Wickets"/>
    <n v="7"/>
    <s v="NA"/>
    <x v="59"/>
    <s v="['M Vijay', 'ML Hayden', 'SK Raina', 'S Badrinath', 'JDP Oram', 'MS Dhoni', 'JA Morkel', 'S Tyagi', 'SB Jakati', 'L Balaji', 'M Muralitharan']"/>
    <s v="['GC Smith', 'NV Ojha', 'SA Asnodkar', 'RA Jadeja', 'YK Pathan', 'LA Carseldine', 'AS Raut', 'SK Warne', 'SM Harwood', 'A Singh', 'SK Trivedi']"/>
    <s v="GAV Baxter"/>
    <s v="HDPK Dharmasena"/>
  </r>
  <r>
    <n v="392218"/>
    <n v="38"/>
    <d v="2009-05-10T00:00:00"/>
    <x v="1"/>
    <s v="Royal Challengers Bangalore"/>
    <s v="Mumbai Indians"/>
    <s v="Port Elizabeth"/>
    <x v="10"/>
    <x v="3"/>
    <x v="1"/>
    <s v="N"/>
    <x v="7"/>
    <s v="Runs"/>
    <n v="16"/>
    <s v="NA"/>
    <x v="52"/>
    <s v="['JH Kallis', 'V Kohli', 'RV Uthappa', 'LRPL Taylor', 'R Dravid', 'MV Boucher', 'RE van der Merwe', 'R Vinay Kumar', 'A Kumble', 'KP Appanna', 'A Mithun']"/>
    <s v="['ST Jayasuriya', 'SR Tendulkar', 'AM Rahane', 'JP Duminy', 'AM Nayar', 'DJ Bravo', 'Harbhajan Singh', 'YV Takawale', 'C Nanda', 'DS Kulkarni', 'SL Malinga']"/>
    <s v="BR Doctrove"/>
    <s v="BG Jerling"/>
  </r>
  <r>
    <n v="392219"/>
    <n v="39"/>
    <d v="2009-05-10T00:00:00"/>
    <x v="1"/>
    <s v="Delhi Daredevils"/>
    <s v="Kolkata Knight Riders"/>
    <s v="Johannesburg"/>
    <x v="14"/>
    <x v="7"/>
    <x v="0"/>
    <s v="N"/>
    <x v="2"/>
    <s v="Wickets"/>
    <n v="7"/>
    <s v="NA"/>
    <x v="28"/>
    <s v="['G Gambhir', 'DA Warner', 'AB de Villiers', 'TM Dilshan', 'KD Karthik', 'M Manhas', 'R Bhatia', 'A Mishra', 'PJ Sangwan', 'A Nehra', 'DP Nannes']"/>
    <s v="['BB McCullum', 'SC Ganguly', 'BJ Hodge', 'MN van Wyk', 'Yashpal Singh', 'WP Saha', 'MC Henriques', 'AB Agarkar', 'M Kartik', 'I Sharma', 'SS Sarkar']"/>
    <s v="SL Shastri"/>
    <s v="RB Tiffin"/>
  </r>
  <r>
    <n v="392220"/>
    <n v="40"/>
    <d v="2009-05-11T00:00:00"/>
    <x v="1"/>
    <s v="Deccan Chargers"/>
    <s v="Rajasthan Royals"/>
    <s v="Kimberley"/>
    <x v="15"/>
    <x v="4"/>
    <x v="1"/>
    <s v="N"/>
    <x v="6"/>
    <s v="Runs"/>
    <n v="53"/>
    <s v="NA"/>
    <x v="60"/>
    <s v="['TL Suman', 'AC Gilchrist', 'RG Sharma', 'A Symonds', 'DR Smith', 'WPUJC Vaas', 'Y Venugopal Rao', 'DB Ravi Teja', 'RP Singh', 'PP Ojha', 'Shoaib Ahmed']"/>
    <s v="['GC Smith', 'SA Asnodkar', 'LA Carseldine', 'NV Ojha', 'YK Pathan', 'RA Jadeja', 'AS Raut', 'M Morkel', 'SK Warne', 'SK Trivedi', 'MM Patel']"/>
    <s v="GAV Baxter"/>
    <s v="HDPK Dharmasena"/>
  </r>
  <r>
    <n v="392221"/>
    <n v="41"/>
    <d v="2009-05-12T00:00:00"/>
    <x v="1"/>
    <s v="Royal Challengers Bangalore"/>
    <s v="Kolkata Knight Riders"/>
    <s v="Centurion"/>
    <x v="12"/>
    <x v="0"/>
    <x v="0"/>
    <s v="N"/>
    <x v="3"/>
    <s v="Wickets"/>
    <n v="6"/>
    <s v="NA"/>
    <x v="61"/>
    <s v="['JD Ryder', 'JH Kallis', 'RV Uthappa', 'LRPL Taylor', 'R Dravid', 'MV Boucher', 'V Kohli', 'B Akhil', 'KP Appanna', 'R Vinay Kumar', 'A Kumble']"/>
    <s v="['BB McCullum', 'SC Ganguly', 'AN Ghosh', 'DJ Hussey', 'AD Mathews', 'WP Saha', 'Yashpal Singh', 'AB Agarkar', 'M Kartik', 'I Sharma', 'BAW Mendis']"/>
    <s v="M Erasmus"/>
    <s v="SS Hazare"/>
  </r>
  <r>
    <n v="392222"/>
    <n v="42"/>
    <d v="2009-05-12T00:00:00"/>
    <x v="1"/>
    <s v="Kings XI Punjab"/>
    <s v="Mumbai Indians"/>
    <s v="Centurion"/>
    <x v="12"/>
    <x v="5"/>
    <x v="1"/>
    <s v="N"/>
    <x v="7"/>
    <s v="Wickets"/>
    <n v="8"/>
    <s v="NA"/>
    <x v="62"/>
    <s v="['S Sohal', 'SM Katich', 'IK Pathan', 'KC Sangakkara', 'Yuvraj Singh', 'WA Mota', 'LA Pomersbach', 'K Goel', 'B Lee', 'PP Chawla', 'S Sreesanth']"/>
    <s v="['ST Jayasuriya', 'DJ Bravo', 'AM Rahane', 'SR Tendulkar', 'JP Duminy', 'AM Nayar', 'Harbhajan Singh', 'RR Raje', 'YV Takawale', 'DS Kulkarni', 'SL Malinga']"/>
    <s v="SS Hazare"/>
    <s v="RE Koertzen"/>
  </r>
  <r>
    <n v="392223"/>
    <n v="43"/>
    <d v="2009-05-13T00:00:00"/>
    <x v="1"/>
    <s v="Deccan Chargers"/>
    <s v="Delhi Daredevils"/>
    <s v="Durban"/>
    <x v="11"/>
    <x v="4"/>
    <x v="0"/>
    <s v="N"/>
    <x v="2"/>
    <s v="Runs"/>
    <n v="12"/>
    <s v="NA"/>
    <x v="63"/>
    <s v="['TL Suman', 'AC Gilchrist', 'RG Sharma', 'DB Ravi Teja', 'A Symonds', 'DR Smith', 'Y Venugopal Rao', 'WPUJC Vaas', 'RP Singh', 'PP Ojha', 'Shoaib Ahmed']"/>
    <s v="['G Gambhir', 'DA Warner', 'TM Dilshan', 'AB de Villiers', 'V Sehwag', 'KD Karthik', 'R Bhatia', 'A Mishra', 'PJ Sangwan', 'A Nehra', 'DP Nannes']"/>
    <s v="DJ Harper"/>
    <s v="SL Shastri"/>
  </r>
  <r>
    <n v="392224"/>
    <n v="44"/>
    <d v="2009-05-14T00:00:00"/>
    <x v="1"/>
    <s v="Royal Challengers Bangalore"/>
    <s v="Chennai Super Kings"/>
    <s v="Durban"/>
    <x v="11"/>
    <x v="1"/>
    <x v="1"/>
    <s v="N"/>
    <x v="3"/>
    <s v="Wickets"/>
    <n v="2"/>
    <s v="NA"/>
    <x v="61"/>
    <s v="['RV Uthappa', 'JH Kallis', 'R Dravid', 'LRPL Taylor', 'V Kohli', 'MV Boucher', 'RE van der Merwe', 'B Akhil', 'P Kumar', 'R Vinay Kumar', 'A Kumble']"/>
    <s v="['M Vijay', 'ML Hayden', 'SK Raina', 'MS Dhoni', 'JDP Oram', 'S Badrinath', 'JA Morkel', 'SB Jakati', 'L Balaji', 'M Muralitharan', 'S Tyagi']"/>
    <s v="BR Doctrove"/>
    <s v="DJ Harper"/>
  </r>
  <r>
    <n v="392225"/>
    <n v="45"/>
    <d v="2009-05-14T00:00:00"/>
    <x v="1"/>
    <s v="Mumbai Indians"/>
    <s v="Rajasthan Royals"/>
    <s v="Durban"/>
    <x v="11"/>
    <x v="2"/>
    <x v="1"/>
    <s v="N"/>
    <x v="4"/>
    <s v="Runs"/>
    <n v="2"/>
    <s v="NA"/>
    <x v="64"/>
    <s v="['DJ Bravo', 'YV Takawale', 'AM Rahane', 'ST Jayasuriya', 'SR Tendulkar', 'JP Duminy', 'AM Nayar', 'Harbhajan Singh', 'DS Kulkarni', 'C Nanda', 'SL Malinga']"/>
    <s v="['RJ Quiney', 'GC Smith', 'YK Pathan', 'RA Jadeja', 'SD Chitnis', 'NV Ojha', 'J Botha', 'SK Warne', 'AS Raut', 'MM Patel', 'SK Trivedi']"/>
    <s v="BR Doctrove"/>
    <s v="DJ Harper"/>
  </r>
  <r>
    <n v="392226"/>
    <n v="46"/>
    <d v="2009-05-15T00:00:00"/>
    <x v="1"/>
    <s v="Delhi Daredevils"/>
    <s v="Kings XI Punjab"/>
    <s v="Bloemfontein"/>
    <x v="16"/>
    <x v="5"/>
    <x v="0"/>
    <s v="N"/>
    <x v="5"/>
    <s v="Wickets"/>
    <n v="6"/>
    <s v="NA"/>
    <x v="65"/>
    <s v="['G Gambhir', 'V Sehwag', 'TM Dilshan', 'AB de Villiers', 'M Manhas', 'KD Karthik', 'MF Maharoof', 'DL Vettori', 'R Bhatia', 'PJ Sangwan', 'A Nehra']"/>
    <s v="['S Sohal', 'SM Katich', 'LA Pomersbach', 'Yuvraj Singh', 'KC Sangakkara', 'IK Pathan', 'B Lee', 'PP Chawla', 'RR Powar', 'WA Mota', 'S Sreesanth']"/>
    <s v="HDPK Dharmasena"/>
    <s v="IL Howell"/>
  </r>
  <r>
    <n v="392227"/>
    <n v="47"/>
    <d v="2009-05-16T00:00:00"/>
    <x v="1"/>
    <s v="Chennai Super Kings"/>
    <s v="Mumbai Indians"/>
    <s v="Port Elizabeth"/>
    <x v="10"/>
    <x v="3"/>
    <x v="1"/>
    <s v="N"/>
    <x v="1"/>
    <s v="Wickets"/>
    <n v="7"/>
    <s v="NA"/>
    <x v="7"/>
    <s v="['PA Patel', 'ML Hayden', 'SK Raina', 'S Badrinath', 'MS Dhoni', 'JDP Oram', 'JA Morkel', 'SB Jakati', 'L Balaji', 'M Muralitharan', 'S Tyagi']"/>
    <s v="['ST Jayasuriya', 'DJ Bravo', 'JP Duminy', 'SR Tendulkar', 'AM Nayar', 'Harbhajan Singh', 'YV Takawale', 'AM Rahane', 'DS Kulkarni', 'SL Malinga', 'C Nanda']"/>
    <s v="SK Tarapore"/>
    <s v="SJA Taufel"/>
  </r>
  <r>
    <n v="392228"/>
    <n v="48"/>
    <d v="2009-05-16T00:00:00"/>
    <x v="1"/>
    <s v="Deccan Chargers"/>
    <s v="Kolkata Knight Riders"/>
    <s v="Johannesburg"/>
    <x v="14"/>
    <x v="4"/>
    <x v="0"/>
    <s v="N"/>
    <x v="6"/>
    <s v="Wickets"/>
    <n v="6"/>
    <s v="NA"/>
    <x v="57"/>
    <s v="['AC Gilchrist', 'HH Gibbs', 'TL Suman', 'A Symonds', 'RG Sharma', 'Y Venugopal Rao', 'DB Ravi Teja', 'RJ Harris', 'Harmeet Singh', 'RP Singh', 'PP Ojha']"/>
    <s v="['BB McCullum', 'SC Ganguly', 'BJ Hodge', 'DJ Hussey', 'WP Saha', 'Mashrafe Mortaza', 'AB Agarkar', 'Yashpal Singh', 'M Kartik', 'I Sharma', 'SS Shaikh']"/>
    <s v="RE Koertzen"/>
    <s v="S Ravi"/>
  </r>
  <r>
    <n v="392229"/>
    <n v="49"/>
    <d v="2009-05-17T00:00:00"/>
    <x v="1"/>
    <s v="Deccan Chargers"/>
    <s v="Kings XI Punjab"/>
    <s v="Johannesburg"/>
    <x v="14"/>
    <x v="4"/>
    <x v="0"/>
    <s v="N"/>
    <x v="5"/>
    <s v="Runs"/>
    <n v="1"/>
    <s v="NA"/>
    <x v="53"/>
    <s v="['AC Gilchrist', 'HH Gibbs', 'TL Suman', 'A Symonds', 'RG Sharma', 'Y Venugopal Rao', 'DB Ravi Teja', 'RJ Harris', 'RP Singh', 'Jaskaran Singh', 'PP Ojha']"/>
    <s v="['S Sohal', 'SM Katich', 'LA Pomersbach', 'Yuvraj Singh', 'KC Sangakkara', 'WA Mota', 'IK Pathan', 'B Lee', 'PP Chawla', 'RR Powar', 'S Sreesanth']"/>
    <s v="S Ravi"/>
    <s v="RB Tiffin"/>
  </r>
  <r>
    <n v="392230"/>
    <n v="50"/>
    <d v="2009-05-17T00:00:00"/>
    <x v="1"/>
    <s v="Delhi Daredevils"/>
    <s v="Rajasthan Royals"/>
    <s v="Bloemfontein"/>
    <x v="16"/>
    <x v="7"/>
    <x v="1"/>
    <s v="N"/>
    <x v="2"/>
    <s v="Runs"/>
    <n v="14"/>
    <s v="NA"/>
    <x v="46"/>
    <s v="['G Gambhir', 'V Sehwag', 'AB de Villiers', 'TM Dilshan', 'KD Karthik', 'A Mishra', 'M Manhas', 'MF Maharoof', 'AM Salvi', 'A Nehra', 'DP Nannes']"/>
    <s v="['RJ Quiney', 'GC Smith', 'NV Ojha', 'J Botha', 'RA Jadeja', 'YK Pathan', 'AS Raut', 'SK Warne', 'A Singh', 'SK Trivedi', 'MM Patel']"/>
    <s v="SS Hazare"/>
    <s v="IL Howell"/>
  </r>
  <r>
    <n v="392231"/>
    <n v="51"/>
    <d v="2009-05-18T00:00:00"/>
    <x v="1"/>
    <s v="Chennai Super Kings"/>
    <s v="Kolkata Knight Riders"/>
    <s v="Centurion"/>
    <x v="12"/>
    <x v="1"/>
    <x v="1"/>
    <s v="N"/>
    <x v="0"/>
    <s v="Wickets"/>
    <n v="7"/>
    <s v="NA"/>
    <x v="66"/>
    <s v="['PA Patel', 'GJ Bailey', 'SK Raina', 'MS Dhoni', 'JA Morkel', 'S Badrinath', 'JDP Oram', 'SB Jakati', 'L Balaji', 'M Muralitharan', 'S Tyagi']"/>
    <s v="['BB McCullum', 'SC Ganguly', 'BJ Hodge', 'DJ Hussey', 'WP Saha', 'LR Shukla', 'AB Agarkar', 'Anureet Singh', 'M Kartik', 'AB Dinda', 'BAW Mendis']"/>
    <s v="SJA Taufel"/>
    <s v="RB Tiffin"/>
  </r>
  <r>
    <n v="392232"/>
    <n v="52"/>
    <d v="2009-05-19T00:00:00"/>
    <x v="1"/>
    <s v="Royal Challengers Bangalore"/>
    <s v="Delhi Daredevils"/>
    <s v="Johannesburg"/>
    <x v="14"/>
    <x v="7"/>
    <x v="1"/>
    <s v="N"/>
    <x v="3"/>
    <s v="Wickets"/>
    <n v="7"/>
    <s v="NA"/>
    <x v="55"/>
    <s v="['RV Uthappa', 'JH Kallis', 'R Dravid', 'LRPL Taylor', 'MV Boucher', 'V Kohli', 'RE van der Merwe', 'P Kumar', 'B Akhil', 'A Kumble', 'MK Pandey']"/>
    <s v="['G Gambhir', 'V Sehwag', 'M Manhas', 'AB de Villiers', 'KD Karthik', 'AB McDonald', 'Y Nagar', 'MF Maharoof', 'DL Vettori', 'AM Salvi', 'A Nehra']"/>
    <s v="IL Howell"/>
    <s v="RB Tiffin"/>
  </r>
  <r>
    <n v="392233"/>
    <n v="53"/>
    <d v="2009-05-20T00:00:00"/>
    <x v="1"/>
    <s v="Kolkata Knight Riders"/>
    <s v="Rajasthan Royals"/>
    <s v="Durban"/>
    <x v="11"/>
    <x v="6"/>
    <x v="0"/>
    <s v="N"/>
    <x v="0"/>
    <s v="Wickets"/>
    <n v="4"/>
    <s v="NA"/>
    <x v="67"/>
    <s v="['BB McCullum', 'SC Ganguly', 'BJ Hodge', 'Yashpal Singh', 'DJ Hussey', 'LR Shukla', 'SS Shaikh', 'AB Agarkar', 'CK Langeveldt', 'AB Dinda', 'SS Sarkar']"/>
    <s v="['NV Ojha', 'RJ Quiney', 'SA Asnodkar', 'NK Patel', 'J Botha', 'YK Pathan', 'RA Jadeja', 'T Henderson', 'SK Warne', 'MM Patel', 'A Singh']"/>
    <s v="BG Jerling"/>
    <s v="SJA Taufel"/>
  </r>
  <r>
    <n v="392234"/>
    <n v="54"/>
    <d v="2009-05-20T00:00:00"/>
    <x v="1"/>
    <s v="Chennai Super Kings"/>
    <s v="Kings XI Punjab"/>
    <s v="Durban"/>
    <x v="11"/>
    <x v="1"/>
    <x v="1"/>
    <s v="N"/>
    <x v="1"/>
    <s v="Runs"/>
    <n v="24"/>
    <s v="NA"/>
    <x v="44"/>
    <s v="['GJ Bailey', 'PA Patel', 'SK Raina', 'S Badrinath', 'MS Dhoni', 'JDP Oram', 'MS Gony', 'R Ashwin', 'T Thushara', 'L Balaji', 'M Muralitharan']"/>
    <s v="['S Sohal', 'SM Katich', 'LA Pomersbach', 'Yuvraj Singh', 'KC Sangakkara', 'WA Mota', 'IK Pathan', 'B Lee', 'PP Chawla', 'RR Powar', 'S Sreesanth']"/>
    <s v="BG Jerling"/>
    <s v="SJA Taufel"/>
  </r>
  <r>
    <n v="392235"/>
    <n v="55"/>
    <d v="2009-05-21T00:00:00"/>
    <x v="1"/>
    <s v="Delhi Daredevils"/>
    <s v="Mumbai Indians"/>
    <s v="Centurion"/>
    <x v="12"/>
    <x v="7"/>
    <x v="0"/>
    <s v="N"/>
    <x v="2"/>
    <s v="Wickets"/>
    <n v="4"/>
    <s v="NA"/>
    <x v="6"/>
    <s v="['G Gambhir', 'DA Warner', 'V Sehwag', 'TM Dilshan', 'R Bhatia', 'AB de Villiers', 'KD Karthik', 'A Mishra', 'AM Salvi', 'DP Nannes', 'PJ Sangwan']"/>
    <s v="['ST Jayasuriya', 'SR Tendulkar', 'JP Duminy', 'Mohammad Ashraful', 'AM Rahane', 'AM Nayar', 'PR Shah', 'Harbhajan Singh', 'SL Malinga', 'DS Kulkarni', 'RA Shaikh']"/>
    <s v="IL Howell"/>
    <s v="S Ravi"/>
  </r>
  <r>
    <n v="392236"/>
    <n v="56"/>
    <d v="2009-05-21T00:00:00"/>
    <x v="1"/>
    <s v="Royal Challengers Bangalore"/>
    <s v="Deccan Chargers"/>
    <s v="Centurion"/>
    <x v="12"/>
    <x v="0"/>
    <x v="1"/>
    <s v="N"/>
    <x v="3"/>
    <s v="Runs"/>
    <n v="12"/>
    <s v="NA"/>
    <x v="68"/>
    <s v="['JH Kallis', 'MK Pandey', 'RE van der Merwe', 'R Dravid', 'LRPL Taylor', 'V Kohli', 'RV Uthappa', 'MV Boucher', 'P Kumar', 'B Akhil', 'A Kumble']"/>
    <s v="['AC Gilchrist', 'HH Gibbs', 'TL Suman', 'A Symonds', 'RG Sharma', 'Y Venugopal Rao', 'AA Bilakhia', 'RJ Harris', 'Jaskaran Singh', 'RP Singh', 'PP Ojha']"/>
    <s v="IL Howell"/>
    <s v="S Ravi"/>
  </r>
  <r>
    <n v="392237"/>
    <s v="Semi Final"/>
    <d v="2009-05-22T00:00:00"/>
    <x v="1"/>
    <s v="Delhi Daredevils"/>
    <s v="Deccan Chargers"/>
    <s v="Centurion"/>
    <x v="12"/>
    <x v="4"/>
    <x v="0"/>
    <s v="N"/>
    <x v="6"/>
    <s v="Wickets"/>
    <n v="6"/>
    <s v="NA"/>
    <x v="11"/>
    <s v="['G Gambhir', 'DA Warner', 'V Sehwag', 'TM Dilshan', 'AB de Villiers', 'KD Karthik', 'R Bhatia', 'A Mishra', 'PJ Sangwan', 'DP Nannes', 'A Nehra']"/>
    <s v="['AC Gilchrist', 'HH Gibbs', 'AA Bilakhia', 'TL Suman', 'A Symonds', 'RG Sharma', 'Y Venugopal Rao', 'RJ Harris', 'PP Ojha', 'Harmeet Singh', 'RP Singh']"/>
    <s v="BR Doctrove"/>
    <s v="DJ Harper"/>
  </r>
  <r>
    <n v="392238"/>
    <s v="Semi Final"/>
    <d v="2009-05-23T00:00:00"/>
    <x v="1"/>
    <s v="Royal Challengers Bangalore"/>
    <s v="Chennai Super Kings"/>
    <s v="Johannesburg"/>
    <x v="14"/>
    <x v="0"/>
    <x v="0"/>
    <s v="N"/>
    <x v="3"/>
    <s v="Wickets"/>
    <n v="6"/>
    <s v="NA"/>
    <x v="68"/>
    <s v="['JH Kallis', 'MK Pandey', 'RE van der Merwe', 'R Dravid', 'V Kohli', 'LRPL Taylor', 'RV Uthappa', 'MV Boucher', 'P Kumar', 'R Vinay Kumar', 'A Kumble']"/>
    <s v="['PA Patel', 'ML Hayden', 'MS Dhoni', 'SK Raina', 'JA Morkel', 'JDP Oram', 'S Badrinath', 'SB Jakati', 'L Balaji', 'M Muralitharan', 'MS Gony']"/>
    <s v="RE Koertzen"/>
    <s v="SJA Taufel"/>
  </r>
  <r>
    <n v="392239"/>
    <s v="Final"/>
    <d v="2009-05-24T00:00:00"/>
    <x v="1"/>
    <s v="Royal Challengers Bangalore"/>
    <s v="Deccan Chargers"/>
    <s v="Johannesburg"/>
    <x v="14"/>
    <x v="0"/>
    <x v="0"/>
    <s v="N"/>
    <x v="6"/>
    <s v="Runs"/>
    <n v="6"/>
    <s v="NA"/>
    <x v="34"/>
    <s v="['JH Kallis', 'MK Pandey', 'RE van der Merwe', 'R Dravid', 'LRPL Taylor', 'V Kohli', 'MV Boucher', 'RV Uthappa', 'P Kumar', 'R Vinay Kumar', 'A Kumble']"/>
    <s v="['AC Gilchrist', 'HH Gibbs', 'TL Suman', 'A Symonds', 'RG Sharma', 'Y Venugopal Rao', 'AA Bilakhia', 'RJ Harris', 'PP Ojha', 'Harmeet Singh', 'RP Singh']"/>
    <s v="RE Koertzen"/>
    <s v="SJA Taufel"/>
  </r>
  <r>
    <n v="419106"/>
    <n v="1"/>
    <d v="2010-03-12T00:00:00"/>
    <x v="2"/>
    <s v="Deccan Chargers"/>
    <s v="Kolkata Knight Riders"/>
    <s v="Mumbai"/>
    <x v="8"/>
    <x v="4"/>
    <x v="0"/>
    <s v="N"/>
    <x v="0"/>
    <s v="Runs"/>
    <n v="11"/>
    <s v="NA"/>
    <x v="69"/>
    <s v="['AC Gilchrist', 'VVS Laxman', 'HH Gibbs', 'A Symonds', 'RG Sharma', 'Anirudh Singh', 'TL Suman', 'WPUJC Vaas', 'Jaskaran Singh', 'RP Singh', 'PP Ojha']"/>
    <s v="['MK Tiwary', 'BJ Hodge', 'SC Ganguly', 'CA Pujara', 'OA Shah', 'AD Mathews', 'WP Saha', 'LR Shukla', 'M Kartik', 'CK Langeveldt', 'I Sharma']"/>
    <s v="RE Koertzen"/>
    <s v="RB Tiffin"/>
  </r>
  <r>
    <n v="419107"/>
    <n v="2"/>
    <d v="2010-03-13T00:00:00"/>
    <x v="2"/>
    <s v="Mumbai Indians"/>
    <s v="Rajasthan Royals"/>
    <s v="Mumbai"/>
    <x v="17"/>
    <x v="3"/>
    <x v="1"/>
    <s v="N"/>
    <x v="7"/>
    <s v="Runs"/>
    <n v="4"/>
    <s v="NA"/>
    <x v="8"/>
    <s v="['ST Jayasuriya', 'SR Tendulkar', 'AP Tare', 'SS Tiwary', 'AT Rayudu', 'R Sathish', 'Harbhajan Singh', 'R McLaren', 'Z Khan', 'SL Malinga', 'AG Murtaza']"/>
    <s v="['GC Smith', 'SA Asnodkar', 'NV Ojha', 'AA Jhunjhunwala', 'YK Pathan', 'P Dogra', 'AD Mascarenhas', 'A Uniyal', 'SK Warne', 'Kamran Khan', 'SW Tait']"/>
    <s v="RE Koertzen"/>
    <s v="RB Tiffin"/>
  </r>
  <r>
    <n v="419108"/>
    <n v="3"/>
    <d v="2010-03-13T00:00:00"/>
    <x v="2"/>
    <s v="Kings XI Punjab"/>
    <s v="Delhi Daredevils"/>
    <s v="Chandigarh"/>
    <x v="1"/>
    <x v="7"/>
    <x v="0"/>
    <s v="N"/>
    <x v="2"/>
    <s v="Wickets"/>
    <n v="5"/>
    <s v="NA"/>
    <x v="56"/>
    <s v="['RS Bopara', 'MS Bisla', 'KC Sangakkara', 'Yuvraj Singh', 'DPMD Jayawardene', 'IK Pathan', 'M Kaif', 'PP Chawla', 'RR Powar', 'S Sreesanth', 'YA Abdulla']"/>
    <s v="['G Gambhir', 'V Sehwag', 'TM Dilshan', 'AB de Villiers', 'KD Karthik', 'M Manhas', 'MF Maharoof', 'A Mishra', 'PJ Sangwan', 'VY Mahesh', 'DP Nannes']"/>
    <s v="BR Doctrove"/>
    <s v="S Ravi"/>
  </r>
  <r>
    <n v="419109"/>
    <n v="4"/>
    <d v="2010-03-14T00:00:00"/>
    <x v="2"/>
    <s v="Kolkata Knight Riders"/>
    <s v="Royal Challengers Bangalore"/>
    <s v="Kolkata"/>
    <x v="4"/>
    <x v="6"/>
    <x v="0"/>
    <s v="N"/>
    <x v="0"/>
    <s v="Wickets"/>
    <n v="7"/>
    <s v="NA"/>
    <x v="70"/>
    <s v="['BJ Hodge', 'MK Tiwary', 'SC Ganguly', 'CA Pujara', 'OA Shah', 'RS Gavaskar', 'AD Mathews', 'WP Saha', 'M Kartik', 'CK Langeveldt', 'I Sharma']"/>
    <s v="['JH Kallis', 'SP Goswami', 'MK Pandey', 'V Kohli', 'EJG Morgan', 'R Dravid', 'RV Uthappa', 'RE van der Merwe', 'P Kumar', 'A Kumble', 'DW Steyn']"/>
    <s v="HDPK Dharmasena"/>
    <s v="AM Saheba"/>
  </r>
  <r>
    <n v="419110"/>
    <n v="5"/>
    <d v="2010-03-14T00:00:00"/>
    <x v="2"/>
    <s v="Chennai Super Kings"/>
    <s v="Deccan Chargers"/>
    <s v="Chennai"/>
    <x v="7"/>
    <x v="4"/>
    <x v="1"/>
    <s v="N"/>
    <x v="6"/>
    <s v="Runs"/>
    <n v="31"/>
    <s v="NA"/>
    <x v="71"/>
    <s v="['M Vijay', 'ML Hayden', 'SK Raina', 'S Badrinath', 'JM Kemp', 'MS Dhoni', 'JA Morkel', 'R Ashwin', 'L Balaji', 'M Muralitharan', 'S Tyagi']"/>
    <s v="['AC Gilchrist', 'VVS Laxman', 'HH Gibbs', 'A Symonds', 'RG Sharma', 'TL Suman', 'Anirudh Singh', 'WPUJC Vaas', 'Jaskaran Singh', 'RP Singh', 'PP Ojha']"/>
    <s v="K Hariharan"/>
    <s v="DJ Harper"/>
  </r>
  <r>
    <n v="419111"/>
    <n v="6"/>
    <d v="2010-03-15T00:00:00"/>
    <x v="2"/>
    <s v="Rajasthan Royals"/>
    <s v="Delhi Daredevils"/>
    <s v="Ahmedabad"/>
    <x v="18"/>
    <x v="7"/>
    <x v="0"/>
    <s v="N"/>
    <x v="2"/>
    <s v="Wickets"/>
    <n v="6"/>
    <s v="NA"/>
    <x v="6"/>
    <s v="['SA Asnodkar', 'GC Smith', 'NV Ojha', 'YK Pathan', 'AA Jhunjhunwala', 'P Dogra', 'AD Mascarenhas', 'A Uniyal', 'SK Warne', 'SW Tait', 'MM Patel']"/>
    <s v="['G Gambhir', 'V Sehwag', 'TM Dilshan', 'AB de Villiers', 'KD Karthik', 'M Manhas', 'MF Maharoof', 'A Mishra', 'S Ladda', 'PJ Sangwan', 'DP Nannes']"/>
    <s v="BG Jerling"/>
    <s v="RE Koertzen"/>
  </r>
  <r>
    <n v="419112"/>
    <n v="7"/>
    <d v="2010-03-16T00:00:00"/>
    <x v="2"/>
    <s v="Royal Challengers Bangalore"/>
    <s v="Kings XI Punjab"/>
    <s v="Bangalore"/>
    <x v="0"/>
    <x v="5"/>
    <x v="1"/>
    <s v="N"/>
    <x v="3"/>
    <s v="Wickets"/>
    <n v="8"/>
    <s v="NA"/>
    <x v="55"/>
    <s v="['MK Pandey', 'JH Kallis', 'RV Uthappa', 'V Kohli', 'R Dravid', 'EJG Morgan', 'MV Boucher', 'P Kumar', 'A Kumble', 'DW Steyn', 'R Vinay Kumar']"/>
    <s v="['RS Bopara', 'MS Bisla', 'Yuvraj Singh', 'DPMD Jayawardene', 'IK Pathan', 'KC Sangakkara', 'M Kaif', 'PP Chawla', 'Bipul Sharma', 'YA Abdulla', 'S Sreesanth']"/>
    <s v="S Das"/>
    <s v="DJ Harper"/>
  </r>
  <r>
    <n v="419113"/>
    <n v="8"/>
    <d v="2010-03-16T00:00:00"/>
    <x v="2"/>
    <s v="Kolkata Knight Riders"/>
    <s v="Chennai Super Kings"/>
    <s v="Kolkata"/>
    <x v="4"/>
    <x v="1"/>
    <x v="1"/>
    <s v="N"/>
    <x v="1"/>
    <s v="Runs"/>
    <n v="55"/>
    <s v="NA"/>
    <x v="13"/>
    <s v="['BJ Hodge', 'MK Tiwary', 'SC Ganguly', 'WP Saha', 'OA Shah', 'AD Mathews', 'LR Shukla', 'RS Gavaskar', 'SE Bond', 'M Kartik', 'I Sharma']"/>
    <s v="['M Vijay', 'ML Hayden', 'SK Raina', 'S Badrinath', 'MS Dhoni', 'JM Kemp', 'JA Morkel', 'R Ashwin', 'L Balaji', 'M Muralitharan', 'MS Gony']"/>
    <s v="HDPK Dharmasena"/>
    <s v="AM Saheba"/>
  </r>
  <r>
    <n v="419114"/>
    <n v="9"/>
    <d v="2010-03-17T00:00:00"/>
    <x v="2"/>
    <s v="Delhi Daredevils"/>
    <s v="Mumbai Indians"/>
    <s v="Delhi"/>
    <x v="2"/>
    <x v="7"/>
    <x v="0"/>
    <s v="N"/>
    <x v="7"/>
    <s v="Runs"/>
    <n v="98"/>
    <s v="NA"/>
    <x v="40"/>
    <s v="['TM Dilshan', 'V Sehwag', 'AB de Villiers', 'MF Maharoof', 'KD Karthik', 'M Manhas', 'A Mishra', 'PJ Sangwan', 'S Ladda', 'DP Nannes', 'G Gambhir']"/>
    <s v="['ST Jayasuriya', 'SR Tendulkar', 'AP Tare', 'SS Tiwary', 'AT Rayudu', 'KA Pollard', 'DJ Bravo', 'R Sathish', 'Harbhajan Singh', 'Z Khan', 'SL Malinga']"/>
    <s v="BR Doctrove"/>
    <s v="SK Tarapore"/>
  </r>
  <r>
    <n v="419115"/>
    <n v="10"/>
    <d v="2010-03-18T00:00:00"/>
    <x v="2"/>
    <s v="Royal Challengers Bangalore"/>
    <s v="Rajasthan Royals"/>
    <s v="Bangalore"/>
    <x v="0"/>
    <x v="0"/>
    <x v="0"/>
    <s v="N"/>
    <x v="3"/>
    <s v="Wickets"/>
    <n v="10"/>
    <s v="NA"/>
    <x v="55"/>
    <s v="['MK Pandey', 'JH Kallis', 'RV Uthappa', 'V Kohli', 'R Dravid', 'EJG Morgan', 'MV Boucher', 'P Kumar', 'A Kumble', 'DW Steyn', 'R Vinay Kumar']"/>
    <s v="['NV Ojha', 'MJ Lumb', 'DR Martyn', 'AA Jhunjhunwala', 'YK Pathan', 'P Dogra', 'S Narwal', 'SK Warne', 'M Morkel', 'MM Patel', 'SK Trivedi']"/>
    <s v="K Hariharan"/>
    <s v="DJ Harper"/>
  </r>
  <r>
    <n v="419116"/>
    <n v="11"/>
    <d v="2010-03-19T00:00:00"/>
    <x v="2"/>
    <s v="Delhi Daredevils"/>
    <s v="Chennai Super Kings"/>
    <s v="Delhi"/>
    <x v="2"/>
    <x v="7"/>
    <x v="1"/>
    <s v="N"/>
    <x v="1"/>
    <s v="Wickets"/>
    <n v="5"/>
    <s v="NA"/>
    <x v="7"/>
    <s v="['DA Warner', 'V Sehwag', 'TM Dilshan', 'KD Karthik', 'AB de Villiers', 'M Manhas', 'R Bhatia', 'A Mishra', 'PJ Sangwan', 'DP Nannes', 'UT Yadav']"/>
    <s v="['PA Patel', 'ML Hayden', 'S Badrinath', 'SK Raina', 'JA Morkel', 'JM Kemp', 'M Vijay', 'R Ashwin', 'L Balaji', 'M Muralitharan', 'Joginder Sharma']"/>
    <s v="BR Doctrove"/>
    <s v="SK Tarapore"/>
  </r>
  <r>
    <n v="419117"/>
    <n v="12"/>
    <d v="2010-03-19T00:00:00"/>
    <x v="2"/>
    <s v="Deccan Chargers"/>
    <s v="Kings XI Punjab"/>
    <s v="Cuttack"/>
    <x v="19"/>
    <x v="5"/>
    <x v="0"/>
    <s v="N"/>
    <x v="6"/>
    <s v="Runs"/>
    <n v="6"/>
    <s v="NA"/>
    <x v="72"/>
    <s v="['AC Gilchrist', 'VVS Laxman', 'HH Gibbs', 'A Symonds', 'RG Sharma', 'Anirudh Singh', 'TL Suman', 'WPUJC Vaas', 'Jaskaran Singh', 'RP Singh', 'PP Ojha']"/>
    <s v="['RS Bopara', 'MS Bisla', 'KC Sangakkara', 'Yuvraj Singh', 'DPMD Jayawardene', 'AB Barath', 'IK Pathan', 'PP Chawla', 'Bipul Sharma', 'S Sreesanth', 'SJ Srivastava']"/>
    <s v="BF Bowden"/>
    <s v="M Erasmus"/>
  </r>
  <r>
    <n v="419118"/>
    <n v="13"/>
    <d v="2010-03-20T00:00:00"/>
    <x v="2"/>
    <s v="Rajasthan Royals"/>
    <s v="Kolkata Knight Riders"/>
    <s v="Ahmedabad"/>
    <x v="18"/>
    <x v="2"/>
    <x v="1"/>
    <s v="N"/>
    <x v="4"/>
    <s v="Runs"/>
    <n v="34"/>
    <s v="NA"/>
    <x v="73"/>
    <s v="['MJ Lumb', 'NV Ojha', 'FY Fazal', 'AA Jhunjhunwala', 'YK Pathan', 'AC Voges', 'P Dogra', 'SK Warne', 'MM Patel', 'SK Trivedi', 'SW Tait']"/>
    <s v="['MK Tiwary', 'BJ Hodge', 'CA Pujara', 'SC Ganguly', 'OA Shah', 'AD Mathews', 'WP Saha', 'M Kartik', 'AB Dinda', 'SE Bond', 'I Sharma']"/>
    <s v="RE Koertzen"/>
    <s v="RB Tiffin"/>
  </r>
  <r>
    <n v="419119"/>
    <n v="14"/>
    <d v="2010-03-20T00:00:00"/>
    <x v="2"/>
    <s v="Mumbai Indians"/>
    <s v="Royal Challengers Bangalore"/>
    <s v="Mumbai"/>
    <x v="17"/>
    <x v="3"/>
    <x v="1"/>
    <s v="N"/>
    <x v="3"/>
    <s v="Wickets"/>
    <n v="7"/>
    <s v="NA"/>
    <x v="55"/>
    <s v="['ST Jayasuriya', 'SR Tendulkar', 'AP Tare', 'SS Tiwary', 'AT Rayudu', 'DJ Bravo', 'R Sathish', 'KA Pollard', 'Harbhajan Singh', 'Z Khan', 'SL Malinga']"/>
    <s v="['MK Pandey', 'JH Kallis', 'RV Uthappa', 'V Kohli', 'EJG Morgan', 'R Dravid', 'MV Boucher', 'P Kumar', 'A Kumble', 'DW Steyn', 'R Vinay Kumar']"/>
    <s v="HDPK Dharmasena"/>
    <s v="SS Hazare"/>
  </r>
  <r>
    <n v="419120"/>
    <n v="15"/>
    <d v="2010-03-21T00:00:00"/>
    <x v="2"/>
    <s v="Deccan Chargers"/>
    <s v="Delhi Daredevils"/>
    <s v="Cuttack"/>
    <x v="19"/>
    <x v="4"/>
    <x v="1"/>
    <s v="N"/>
    <x v="6"/>
    <s v="Runs"/>
    <n v="10"/>
    <s v="NA"/>
    <x v="72"/>
    <s v="['MD Mishra', 'AC Gilchrist', 'HH Gibbs', 'A Symonds', 'RG Sharma', 'TL Suman', 'Y Venugopal Rao', 'WPUJC Vaas', 'R Sharma', 'PP Ojha', 'RP Singh']"/>
    <s v="['DA Warner', 'V Sehwag', 'AB de Villiers', 'KD Karthik', 'M Manhas', 'MC Henriques', 'Y Nagar', 'A Mishra', 'UT Yadav', 'S Ladda', 'DP Nannes']"/>
    <s v="BF Bowden"/>
    <s v="M Erasmus"/>
  </r>
  <r>
    <n v="419121"/>
    <n v="16"/>
    <d v="2010-03-21T00:00:00"/>
    <x v="2"/>
    <s v="Chennai Super Kings"/>
    <s v="Kings XI Punjab"/>
    <s v="Chennai"/>
    <x v="7"/>
    <x v="1"/>
    <x v="0"/>
    <s v="Y"/>
    <x v="5"/>
    <s v="SuperOver"/>
    <s v="NA"/>
    <s v="NA"/>
    <x v="74"/>
    <s v="['PA Patel', 'ML Hayden', 'SK Raina', 'M Vijay', 'S Badrinath', 'JA Morkel', 'MS Gony', 'R Ashwin', 'JM Kemp', 'L Balaji', 'M Muralitharan']"/>
    <s v="['RS Bopara', 'IK Pathan', 'KC Sangakkara', 'DPMD Jayawardene', 'Yuvraj Singh', 'M Kaif', 'MS Bisla', 'PP Chawla', 'J Theron', 'RR Powar', 'SJ Srivastava']"/>
    <s v="K Hariharan"/>
    <s v="DJ Harper"/>
  </r>
  <r>
    <n v="419122"/>
    <n v="17"/>
    <d v="2010-03-22T00:00:00"/>
    <x v="2"/>
    <s v="Mumbai Indians"/>
    <s v="Kolkata Knight Riders"/>
    <s v="Mumbai"/>
    <x v="17"/>
    <x v="6"/>
    <x v="1"/>
    <s v="N"/>
    <x v="7"/>
    <s v="Wickets"/>
    <n v="7"/>
    <s v="NA"/>
    <x v="40"/>
    <s v="['S Dhawan', 'SR Tendulkar', 'SS Tiwary', 'KA Pollard', 'R Sathish', 'AP Tare', 'DJ Bravo', 'R McLaren', 'Harbhajan Singh', 'Z Khan', 'SL Malinga']"/>
    <s v="['CH Gayle', 'SC Ganguly', 'OA Shah', 'AD Mathews', 'CA Pujara', 'Mandeep Singh', 'WP Saha', 'M Kartik', 'Harpreet Singh', 'SE Bond', 'I Sharma']"/>
    <s v="SS Hazare"/>
    <s v="SJA Taufel"/>
  </r>
  <r>
    <n v="419123"/>
    <n v="18"/>
    <d v="2010-03-23T00:00:00"/>
    <x v="2"/>
    <s v="Royal Challengers Bangalore"/>
    <s v="Chennai Super Kings"/>
    <s v="Bangalore"/>
    <x v="0"/>
    <x v="1"/>
    <x v="0"/>
    <s v="N"/>
    <x v="3"/>
    <s v="Runs"/>
    <n v="36"/>
    <s v="NA"/>
    <x v="75"/>
    <s v="['MK Pandey', 'JH Kallis', 'R Dravid', 'RV Uthappa', 'V Kohli', 'EJG Morgan', 'MV Boucher', 'P Kumar', 'A Kumble', 'DW Steyn', 'R Vinay Kumar']"/>
    <s v="['PA Patel', 'ML Hayden', 'GJ Bailey', 'SK Raina', 'M Vijay', 'S Badrinath', 'JA Morkel', 'R Ashwin', 'L Balaji', 'M Muralitharan', 'S Tyagi']"/>
    <s v="RE Koertzen"/>
    <s v="RB Tiffin"/>
  </r>
  <r>
    <n v="419124"/>
    <n v="19"/>
    <d v="2010-03-24T00:00:00"/>
    <x v="2"/>
    <s v="Kings XI Punjab"/>
    <s v="Rajasthan Royals"/>
    <s v="Chandigarh"/>
    <x v="1"/>
    <x v="5"/>
    <x v="0"/>
    <s v="N"/>
    <x v="4"/>
    <s v="Runs"/>
    <n v="31"/>
    <s v="NA"/>
    <x v="76"/>
    <s v="['RS Bopara', 'KC Sangakkara', 'MS Bisla', 'Yuvraj Singh', 'DPMD Jayawardene', 'IK Pathan', 'M Kaif', 'PP Chawla', 'J Theron', 'S Sreesanth', 'SJ Srivastava']"/>
    <s v="['MJ Lumb', 'NV Ojha', 'FY Fazal', 'YK Pathan', 'AC Voges', 'P Dogra', 'AA Jhunjhunwala', 'SK Warne', 'MM Patel', 'SK Trivedi', 'SW Tait']"/>
    <s v="BR Doctrove"/>
    <s v="SK Tarapore"/>
  </r>
  <r>
    <n v="419125"/>
    <n v="21"/>
    <d v="2010-03-25T00:00:00"/>
    <x v="2"/>
    <s v="Chennai Super Kings"/>
    <s v="Mumbai Indians"/>
    <s v="Mumbai"/>
    <x v="20"/>
    <x v="3"/>
    <x v="0"/>
    <s v="N"/>
    <x v="7"/>
    <s v="Wickets"/>
    <n v="5"/>
    <s v="NA"/>
    <x v="40"/>
    <s v="['PA Patel', 'ML Hayden', 'SK Raina', 'S Badrinath', 'MS Dhoni', 'JA Morkel', 'NLTC Perera', 'Joginder Sharma', 'L Balaji', 'M Muralitharan', 'SB Jakati']"/>
    <s v="['S Dhawan', 'SR Tendulkar', 'SS Tiwary', 'R Sathish', 'KA Pollard', 'DJ Bravo', 'R McLaren', 'AP Tare', 'Harbhajan Singh', 'Z Khan', 'SL Malinga']"/>
    <s v="AM Saheba"/>
    <s v="BF Bowden"/>
  </r>
  <r>
    <n v="419126"/>
    <n v="22"/>
    <d v="2010-03-26T00:00:00"/>
    <x v="2"/>
    <s v="Rajasthan Royals"/>
    <s v="Deccan Chargers"/>
    <s v="Ahmedabad"/>
    <x v="18"/>
    <x v="4"/>
    <x v="1"/>
    <s v="N"/>
    <x v="4"/>
    <s v="Wickets"/>
    <n v="8"/>
    <s v="NA"/>
    <x v="8"/>
    <s v="['MJ Lumb', 'NV Ojha', 'YK Pathan', 'FY Fazal', 'AC Voges', 'AA Jhunjhunwala', 'P Dogra', 'SK Warne', 'S Narwal', 'SK Trivedi', 'SW Tait']"/>
    <s v="['AC Gilchrist', 'VVS Laxman', 'HH Gibbs', 'A Symonds', 'RG Sharma', 'TL Suman', 'Y Venugopal Rao', 'WPUJC Vaas', 'R Sharma', 'RP Singh', 'PP Ojha']"/>
    <s v="HDPK Dharmasena"/>
    <s v="SJA Taufel"/>
  </r>
  <r>
    <n v="419127"/>
    <n v="23"/>
    <d v="2010-03-27T00:00:00"/>
    <x v="2"/>
    <s v="Kings XI Punjab"/>
    <s v="Kolkata Knight Riders"/>
    <s v="Chandigarh"/>
    <x v="1"/>
    <x v="6"/>
    <x v="1"/>
    <s v="N"/>
    <x v="0"/>
    <s v="Runs"/>
    <n v="39"/>
    <s v="NA"/>
    <x v="70"/>
    <s v="['RS Bopara', 'Yuvraj Singh', 'MS Bisla', 'KC Sangakkara', 'DPMD Jayawardene', 'IK Pathan', 'K Goel', 'B Lee', 'PP Chawla', 'SJ Srivastava', 'VS Malik']"/>
    <s v="['CH Gayle', 'SC Ganguly', 'Mandeep Singh', 'MK Tiwary', 'DJ Hussey', 'AD Mathews', 'WP Saha', 'SE Bond', 'AB Agarkar', 'AB Dinda', 'Iqbal Abdulla']"/>
    <s v="BR Doctrove"/>
    <s v="S Ravi"/>
  </r>
  <r>
    <n v="419128"/>
    <n v="20"/>
    <d v="2010-03-25T00:00:00"/>
    <x v="2"/>
    <s v="Royal Challengers Bangalore"/>
    <s v="Delhi Daredevils"/>
    <s v="Bangalore"/>
    <x v="0"/>
    <x v="0"/>
    <x v="0"/>
    <s v="N"/>
    <x v="2"/>
    <s v="Runs"/>
    <n v="17"/>
    <s v="NA"/>
    <x v="77"/>
    <s v="['MK Pandey', 'JH Kallis', 'RV Uthappa', 'R Dravid', 'EJG Morgan', 'V Kohli', 'MV Boucher', 'R Vinay Kumar', 'P Kumar', 'DW Steyn', 'A Kumble']"/>
    <s v="['DA Warner', 'V Sehwag', 'AB de Villiers', 'KD Karthik', 'KM Jadhav', 'AB McDonald', 'M Manhas', 'A Mishra', 'DP Nannes', 'UT Yadav', 'PJ Sangwan']"/>
    <s v="BG Jerling"/>
    <s v="RE Koertzen"/>
  </r>
  <r>
    <n v="419129"/>
    <n v="24"/>
    <d v="2010-03-28T00:00:00"/>
    <x v="2"/>
    <s v="Rajasthan Royals"/>
    <s v="Chennai Super Kings"/>
    <s v="Ahmedabad"/>
    <x v="18"/>
    <x v="2"/>
    <x v="1"/>
    <s v="N"/>
    <x v="4"/>
    <s v="Runs"/>
    <n v="17"/>
    <s v="NA"/>
    <x v="78"/>
    <s v="['MJ Lumb', 'NV Ojha', 'FY Fazal', 'YK Pathan', 'AC Voges', 'AA Jhunjhunwala', 'P Dogra', 'S Narwal', 'SK Warne', 'SW Tait', 'SK Trivedi']"/>
    <s v="['M Vijay', 'ML Hayden', 'SK Raina', 'MS Dhoni', 'S Badrinath', 'JA Morkel', 'KB Arun Karthik', 'T Thushara', 'Joginder Sharma', 'M Muralitharan', 'SB Jakati']"/>
    <s v="SS Hazare"/>
    <s v="SJA Taufel"/>
  </r>
  <r>
    <n v="419130"/>
    <n v="25"/>
    <d v="2010-03-28T00:00:00"/>
    <x v="2"/>
    <s v="Deccan Chargers"/>
    <s v="Mumbai Indians"/>
    <s v="Mumbai"/>
    <x v="8"/>
    <x v="4"/>
    <x v="0"/>
    <s v="N"/>
    <x v="7"/>
    <s v="Runs"/>
    <n v="41"/>
    <s v="NA"/>
    <x v="62"/>
    <s v="['AC Gilchrist', 'MD Mishra', 'HH Gibbs', 'A Symonds', 'RG Sharma', 'TL Suman', 'Y Venugopal Rao', 'Jaskaran Singh', 'KAJ Roach', 'RP Singh', 'PP Ojha']"/>
    <s v="['S Dhawan', 'SR Tendulkar', 'DJ Bravo', 'SS Tiwary', 'AT Rayudu', 'R Sathish', 'KA Pollard', 'R McLaren', 'Harbhajan Singh', 'Z Khan', 'SL Malinga']"/>
    <s v="S Das"/>
    <s v="K Hariharan"/>
  </r>
  <r>
    <n v="419131"/>
    <n v="26"/>
    <d v="2010-03-29T00:00:00"/>
    <x v="2"/>
    <s v="Delhi Daredevils"/>
    <s v="Kolkata Knight Riders"/>
    <s v="Delhi"/>
    <x v="2"/>
    <x v="7"/>
    <x v="1"/>
    <s v="N"/>
    <x v="2"/>
    <s v="Runs"/>
    <n v="40"/>
    <s v="NA"/>
    <x v="79"/>
    <s v="['DA Warner', 'V Sehwag', 'G Gambhir', 'KD Karthik', 'PD Collingwood', 'KM Jadhav', 'AB McDonald', 'A Mishra', 'DP Nannes', 'UT Yadav', 'R Bhatia']"/>
    <s v="['CH Gayle', 'SC Ganguly', 'Mandeep Singh', 'MK Tiwary', 'DJ Hussey', 'AD Mathews', 'WP Saha', 'AB Agarkar', 'M Kartik', 'CK Langeveldt', 'I Sharma']"/>
    <s v="SS Hazare"/>
    <s v="SJA Taufel"/>
  </r>
  <r>
    <n v="419132"/>
    <n v="27"/>
    <d v="2010-03-30T00:00:00"/>
    <x v="2"/>
    <s v="Mumbai Indians"/>
    <s v="Kings XI Punjab"/>
    <s v="Mumbai"/>
    <x v="17"/>
    <x v="3"/>
    <x v="0"/>
    <s v="N"/>
    <x v="7"/>
    <s v="Wickets"/>
    <n v="4"/>
    <s v="NA"/>
    <x v="80"/>
    <s v="['S Dhawan', 'SR Tendulkar', 'KA Pollard', 'SS Tiwary', 'AT Rayudu', 'DJ Bravo', 'R Sathish', 'Harbhajan Singh', 'R McLaren', 'Z Khan', 'SL Malinga']"/>
    <s v="['RS Bopara', 'SE Marsh', 'MS Bisla', 'DPMD Jayawardene', 'Yuvraj Singh', 'IK Pathan', 'B Lee', 'K Goel', 'PP Chawla', 'VS Malik', 'SJ Srivastava']"/>
    <s v="BR Doctrove"/>
    <s v="SK Tarapore"/>
  </r>
  <r>
    <n v="419133"/>
    <n v="28"/>
    <d v="2010-03-31T00:00:00"/>
    <x v="2"/>
    <s v="Chennai Super Kings"/>
    <s v="Royal Challengers Bangalore"/>
    <s v="Chennai"/>
    <x v="7"/>
    <x v="0"/>
    <x v="1"/>
    <s v="N"/>
    <x v="1"/>
    <s v="Wickets"/>
    <n v="5"/>
    <s v="NA"/>
    <x v="81"/>
    <s v="['M Vijay', 'ML Hayden', 'SK Raina', 'MS Dhoni', 'JA Morkel', 'S Badrinath', 'C Ganapathy', 'MS Gony', 'M Muralitharan', 'T Thushara', 'SB Jakati']"/>
    <s v="['MK Pandey', 'JH Kallis', 'RV Uthappa', 'V Kohli', 'KP Pietersen', 'CL White', 'R Dravid', 'P Kumar', 'A Kumble', 'DW Steyn', 'R Vinay Kumar']"/>
    <s v="BG Jerling"/>
    <s v="RE Koertzen"/>
  </r>
  <r>
    <n v="419134"/>
    <n v="29"/>
    <d v="2010-03-31T00:00:00"/>
    <x v="2"/>
    <s v="Delhi Daredevils"/>
    <s v="Rajasthan Royals"/>
    <s v="Delhi"/>
    <x v="2"/>
    <x v="7"/>
    <x v="1"/>
    <s v="N"/>
    <x v="2"/>
    <s v="Runs"/>
    <n v="67"/>
    <s v="NA"/>
    <x v="35"/>
    <s v="['DA Warner', 'V Sehwag', 'G Gambhir', 'PD Collingwood', 'KM Jadhav', 'KD Karthik', 'AB McDonald', 'A Mishra', 'MF Maharoof', 'S Ladda', 'UT Yadav']"/>
    <s v="['MJ Lumb', 'NV Ojha', 'FY Fazal', 'AA Jhunjhunwala', 'AC Voges', 'YK Pathan', 'P Dogra', 'SK Warne', 'S Narwal', 'SW Tait', 'SK Trivedi']"/>
    <s v="HDPK Dharmasena"/>
    <s v="SJA Taufel"/>
  </r>
  <r>
    <n v="419135"/>
    <n v="30"/>
    <d v="2010-04-01T00:00:00"/>
    <x v="2"/>
    <s v="Kolkata Knight Riders"/>
    <s v="Deccan Chargers"/>
    <s v="Kolkata"/>
    <x v="4"/>
    <x v="6"/>
    <x v="1"/>
    <s v="N"/>
    <x v="0"/>
    <s v="Runs"/>
    <n v="24"/>
    <s v="NA"/>
    <x v="24"/>
    <s v="['SC Ganguly', 'CH Gayle', 'CA Pujara', 'MK Tiwary', 'DJ Hussey', 'AD Mathews', 'WP Saha', 'AB Agarkar', 'M Kartik', 'SE Bond', 'MB Parmar']"/>
    <s v="['HH Gibbs', 'AC Gilchrist', 'MD Mishra', 'A Symonds', 'RG Sharma', 'TL Suman', 'Y Venugopal Rao', 'Jaskaran Singh', 'KAJ Roach', 'Harmeet Singh', 'PP Ojha']"/>
    <s v="K Hariharan"/>
    <s v="DJ Harper"/>
  </r>
  <r>
    <n v="419136"/>
    <n v="31"/>
    <d v="2010-04-02T00:00:00"/>
    <x v="2"/>
    <s v="Kings XI Punjab"/>
    <s v="Royal Challengers Bangalore"/>
    <s v="Chandigarh"/>
    <x v="1"/>
    <x v="5"/>
    <x v="1"/>
    <s v="N"/>
    <x v="3"/>
    <s v="Wickets"/>
    <n v="6"/>
    <s v="NA"/>
    <x v="82"/>
    <s v="['SE Marsh', 'MS Bisla', 'KC Sangakkara', 'RS Bopara', 'Yuvraj Singh', 'IK Pathan', 'B Lee', 'PP Chawla', 'SJ Srivastava', 'Bipul Sharma', 'S Sreesanth']"/>
    <s v="['MK Pandey', 'JH Kallis', 'KP Pietersen', 'V Kohli', 'RV Uthappa', 'CL White', 'R Dravid', 'P Kumar', 'A Kumble', 'R Vinay Kumar', 'DW Steyn']"/>
    <s v="BF Bowden"/>
    <s v="M Erasmus"/>
  </r>
  <r>
    <n v="419137"/>
    <n v="32"/>
    <d v="2010-04-03T00:00:00"/>
    <x v="2"/>
    <s v="Chennai Super Kings"/>
    <s v="Rajasthan Royals"/>
    <s v="Chennai"/>
    <x v="7"/>
    <x v="1"/>
    <x v="1"/>
    <s v="N"/>
    <x v="1"/>
    <s v="Runs"/>
    <n v="23"/>
    <s v="NA"/>
    <x v="81"/>
    <s v="['M Vijay', 'ML Hayden', 'SK Raina', 'JA Morkel', 'MS Dhoni', 'S Badrinath', 'S Anirudha', 'M Muralitharan', 'SB Jakati', 'DE Bollinger', 'S Tyagi']"/>
    <s v="['MJ Lumb', 'NV Ojha', 'YK Pathan', 'SR Watson', 'FY Fazal', 'AA Jhunjhunwala', 'AS Raut', 'S Narwal', 'SB Wagh', 'SK Warne', 'SW Tait']"/>
    <s v="RE Koertzen"/>
    <s v="RB Tiffin"/>
  </r>
  <r>
    <n v="419138"/>
    <n v="33"/>
    <d v="2010-04-03T00:00:00"/>
    <x v="2"/>
    <s v="Mumbai Indians"/>
    <s v="Deccan Chargers"/>
    <s v="Mumbai"/>
    <x v="17"/>
    <x v="3"/>
    <x v="1"/>
    <s v="N"/>
    <x v="7"/>
    <s v="Runs"/>
    <n v="63"/>
    <s v="NA"/>
    <x v="83"/>
    <s v="['S Dhawan', 'SR Tendulkar', 'SS Tiwary', 'DJ Bravo', 'AT Rayudu', 'KA Pollard', 'R Sathish', 'R McLaren', 'Harbhajan Singh', 'Z Khan', 'SL Malinga']"/>
    <s v="['HH Gibbs', 'AC Gilchrist', 'VVS Laxman', 'A Symonds', 'RG Sharma', 'MD Mishra', 'TL Suman', 'RJ Harris', 'R Sharma', 'Jaskaran Singh', 'PP Ojha']"/>
    <s v="BR Doctrove"/>
    <s v="S Ravi"/>
  </r>
  <r>
    <n v="419139"/>
    <n v="34"/>
    <d v="2010-04-04T00:00:00"/>
    <x v="2"/>
    <s v="Kolkata Knight Riders"/>
    <s v="Kings XI Punjab"/>
    <s v="Kolkata"/>
    <x v="4"/>
    <x v="6"/>
    <x v="1"/>
    <s v="N"/>
    <x v="5"/>
    <s v="Wickets"/>
    <n v="8"/>
    <s v="NA"/>
    <x v="29"/>
    <s v="['SC Ganguly', 'CH Gayle', 'MK Tiwary', 'AD Mathews', 'DJ Hussey', 'CA Pujara', 'WP Saha', 'AB Agarkar', 'M Kartik', 'SE Bond', 'JD Unadkat']"/>
    <s v="['MS Bisla', 'DPMD Jayawardene', 'KC Sangakkara', 'Yuvraj Singh', 'RS Bopara', 'IK Pathan', 'J Theron', 'PP Chawla', 'SJ Srivastava', 'Bipul Sharma', 'RR Powar']"/>
    <s v="S Asnani"/>
    <s v="DJ Harper"/>
  </r>
  <r>
    <n v="419140"/>
    <n v="35"/>
    <d v="2010-04-04T00:00:00"/>
    <x v="2"/>
    <s v="Delhi Daredevils"/>
    <s v="Royal Challengers Bangalore"/>
    <s v="Delhi"/>
    <x v="2"/>
    <x v="7"/>
    <x v="1"/>
    <s v="N"/>
    <x v="2"/>
    <s v="Runs"/>
    <n v="37"/>
    <s v="NA"/>
    <x v="84"/>
    <s v="['DA Warner', 'V Sehwag', 'G Gambhir', 'PD Collingwood', 'KD Karthik', 'KM Jadhav', 'DL Vettori', 'R Bhatia', 'A Mishra', 'MF Maharoof', 'PJ Sangwan']"/>
    <s v="['JH Kallis', 'CL White', 'KP Pietersen', 'RV Uthappa', 'LRPL Taylor', 'V Kohli', 'R Dravid', 'R Vinay Kumar', 'A Mithun', 'A Kumble', 'KP Appanna']"/>
    <s v="BF Bowden"/>
    <s v="M Erasmus"/>
  </r>
  <r>
    <n v="419141"/>
    <n v="36"/>
    <d v="2010-04-05T00:00:00"/>
    <x v="2"/>
    <s v="Deccan Chargers"/>
    <s v="Rajasthan Royals"/>
    <s v="Nagpur"/>
    <x v="21"/>
    <x v="2"/>
    <x v="1"/>
    <s v="N"/>
    <x v="4"/>
    <s v="Runs"/>
    <n v="2"/>
    <s v="NA"/>
    <x v="64"/>
    <s v="['VVS Laxman', 'AC Gilchrist', 'RG Sharma', 'A Symonds', 'Anirudh Singh', 'DR Smith', 'AA Bilakhia', 'RJ Harris', 'RP Singh', 'Harmeet Singh', 'PP Ojha']"/>
    <s v="['MJ Lumb', 'NV Ojha', 'FY Fazal', 'SR Watson', 'YK Pathan', 'AA Jhunjhunwala', 'AS Raut', 'SK Warne', 'M Morkel', 'AP Dole', 'SK Trivedi']"/>
    <s v="HDPK Dharmasena"/>
    <s v="SJA Taufel"/>
  </r>
  <r>
    <n v="419142"/>
    <n v="37"/>
    <d v="2010-04-06T00:00:00"/>
    <x v="2"/>
    <s v="Chennai Super Kings"/>
    <s v="Mumbai Indians"/>
    <s v="Chennai"/>
    <x v="7"/>
    <x v="1"/>
    <x v="1"/>
    <s v="N"/>
    <x v="1"/>
    <s v="Runs"/>
    <n v="24"/>
    <s v="NA"/>
    <x v="39"/>
    <s v="['M Vijay', 'ML Hayden', 'SK Raina', 'MS Dhoni', 'MEK Hussey', 'S Badrinath', 'R Ashwin', 'SB Jakati', 'DE Bollinger', 'S Tyagi', 'T Thushara']"/>
    <s v="['S Dhawan', 'SR Tendulkar', 'SS Tiwary', 'AT Rayudu', 'DJ Bravo', 'KA Pollard', 'R Sathish', 'R McLaren', 'Harbhajan Singh', 'AN Ahmed', 'SL Malinga']"/>
    <s v="S Asnani"/>
    <s v="DJ Harper"/>
  </r>
  <r>
    <n v="419143"/>
    <n v="38"/>
    <d v="2010-04-07T00:00:00"/>
    <x v="2"/>
    <s v="Rajasthan Royals"/>
    <s v="Kings XI Punjab"/>
    <s v="Jaipur"/>
    <x v="5"/>
    <x v="5"/>
    <x v="1"/>
    <s v="N"/>
    <x v="4"/>
    <s v="Wickets"/>
    <n v="9"/>
    <s v="NA"/>
    <x v="85"/>
    <s v="['MJ Lumb', 'NV Ojha', 'YK Pathan', 'SR Watson', 'FY Fazal', 'AA Jhunjhunwala', 'AC Voges', 'AS Raut', 'SK Warne', 'SK Trivedi', 'AP Dole']"/>
    <s v="['MS Bisla', 'DPMD Jayawardene', 'KC Sangakkara', 'Yuvraj Singh', 'IK Pathan', 'RS Bopara', 'PP Chawla', 'Bipul Sharma', 'J Theron', 'S Sreesanth', 'RR Powar']"/>
    <s v="S Ravi"/>
    <s v="SK Tarapore"/>
  </r>
  <r>
    <n v="419144"/>
    <n v="39"/>
    <d v="2010-04-07T00:00:00"/>
    <x v="2"/>
    <s v="Kolkata Knight Riders"/>
    <s v="Delhi Daredevils"/>
    <s v="Kolkata"/>
    <x v="4"/>
    <x v="6"/>
    <x v="1"/>
    <s v="N"/>
    <x v="0"/>
    <s v="Runs"/>
    <n v="14"/>
    <s v="NA"/>
    <x v="24"/>
    <s v="['SC Ganguly', 'CH Gayle', 'BB McCullum', 'MK Tiwary', 'AD Mathews', 'CA Pujara', 'WP Saha', 'AB Agarkar', 'Iqbal Abdulla', 'AB Dinda', 'BAW Mendis']"/>
    <s v="['DA Warner', 'V Sehwag', 'G Gambhir', 'PD Collingwood', 'KD Karthik', 'KM Jadhav', 'MF Maharoof', 'R Bhatia', 'DL Vettori', 'A Mishra', 'PJ Sangwan']"/>
    <s v="BG Jerling"/>
    <s v="RE Koertzen"/>
  </r>
  <r>
    <n v="419145"/>
    <n v="40"/>
    <d v="2010-04-08T00:00:00"/>
    <x v="2"/>
    <s v="Royal Challengers Bangalore"/>
    <s v="Deccan Chargers"/>
    <s v="Bangalore"/>
    <x v="0"/>
    <x v="4"/>
    <x v="0"/>
    <s v="N"/>
    <x v="6"/>
    <s v="Wickets"/>
    <n v="7"/>
    <s v="NA"/>
    <x v="86"/>
    <s v="['MK Pandey', 'JH Kallis', 'R Dravid', 'RV Uthappa', 'LRPL Taylor', 'V Kohli', 'CL White', 'P Kumar', 'R Vinay Kumar', 'A Kumble', 'DW Steyn']"/>
    <s v="['AC Gilchrist', 'MD Mishra', 'TL Suman', 'RG Sharma', 'A Symonds', 'Y Venugopal Rao', 'MR Marsh', 'RP Singh', 'PP Ojha', 'RJ Harris', 'Harmeet Singh']"/>
    <s v="S Asnani"/>
    <s v="DJ Harper"/>
  </r>
  <r>
    <n v="419146"/>
    <n v="41"/>
    <d v="2010-04-09T00:00:00"/>
    <x v="2"/>
    <s v="Kings XI Punjab"/>
    <s v="Mumbai Indians"/>
    <s v="Chandigarh"/>
    <x v="1"/>
    <x v="3"/>
    <x v="1"/>
    <s v="N"/>
    <x v="5"/>
    <s v="Wickets"/>
    <n v="6"/>
    <s v="NA"/>
    <x v="9"/>
    <s v="['AB Barath', 'DPMD Jayawardene', 'KC Sangakkara', 'Yuvraj Singh', 'IK Pathan', 'RS Sodhi', 'K Goel', 'PP Chawla', 'RR Powar', 'B Lee', 'L Ablish']"/>
    <s v="['S Dhawan', 'SR Tendulkar', 'AT Rayudu', 'SS Tiwary', 'JP Duminy', 'R Sathish', 'KA Pollard', 'Harbhajan Singh', 'R McLaren', 'Z Khan', 'SL Malinga']"/>
    <s v="M Erasmus"/>
    <s v="AM Saheba"/>
  </r>
  <r>
    <n v="419147"/>
    <n v="42"/>
    <d v="2010-04-10T00:00:00"/>
    <x v="2"/>
    <s v="Deccan Chargers"/>
    <s v="Chennai Super Kings"/>
    <s v="Nagpur"/>
    <x v="21"/>
    <x v="1"/>
    <x v="1"/>
    <s v="N"/>
    <x v="6"/>
    <s v="Wickets"/>
    <n v="6"/>
    <s v="NA"/>
    <x v="87"/>
    <s v="['MD Mishra', 'AC Gilchrist', 'TL Suman', 'RG Sharma', 'A Symonds', 'DR Smith', 'B Sumanth', 'RP Singh', 'PP Ojha', 'RJ Harris', 'Harmeet Singh']"/>
    <s v="['M Vijay', 'ML Hayden', 'SK Raina', 'MS Dhoni', 'MEK Hussey', 'S Badrinath', 'R Ashwin', 'T Thushara', 'SB Jakati', 'DE Bollinger', 'S Tyagi']"/>
    <s v="HDPK Dharmasena"/>
    <s v="SJA Taufel"/>
  </r>
  <r>
    <n v="419148"/>
    <n v="43"/>
    <d v="2010-04-10T00:00:00"/>
    <x v="2"/>
    <s v="Royal Challengers Bangalore"/>
    <s v="Kolkata Knight Riders"/>
    <s v="Bangalore"/>
    <x v="0"/>
    <x v="0"/>
    <x v="0"/>
    <s v="N"/>
    <x v="3"/>
    <s v="Wickets"/>
    <n v="7"/>
    <s v="NA"/>
    <x v="18"/>
    <s v="['S Sriram', 'JH Kallis', 'R Dravid', 'RV Uthappa', 'LRPL Taylor', 'CL White', 'V Kohli', 'R Vinay Kumar', 'P Kumar', 'A Kumble', 'DW Steyn']"/>
    <s v="['SC Ganguly', 'CH Gayle', 'BB McCullum', 'MK Tiwary', 'AD Mathews', 'WP Saha', 'CA Pujara', 'AB Agarkar', 'AB Dinda', 'I Sharma', 'BAW Mendis']"/>
    <s v="K Hariharan"/>
    <s v="DJ Harper"/>
  </r>
  <r>
    <n v="419149"/>
    <n v="44"/>
    <d v="2010-04-11T00:00:00"/>
    <x v="2"/>
    <s v="Delhi Daredevils"/>
    <s v="Kings XI Punjab"/>
    <s v="Delhi"/>
    <x v="2"/>
    <x v="7"/>
    <x v="1"/>
    <s v="N"/>
    <x v="5"/>
    <s v="Wickets"/>
    <n v="7"/>
    <s v="NA"/>
    <x v="88"/>
    <s v="['DA Warner', 'V Sehwag', 'G Gambhir', 'PD Collingwood', 'KD Karthik', 'DL Vettori', 'M Manhas', 'R Bhatia', 'MF Maharoof', 'A Mishra', 'A Nehra']"/>
    <s v="['DPMD Jayawardene', 'IK Pathan', 'KC Sangakkara', 'Yuvraj Singh', 'AB Barath', 'J Theron', 'K Goel', 'RS Sodhi', 'PP Chawla', 'RR Powar', 'L Ablish']"/>
    <s v="BF Bowden"/>
    <s v="AM Saheba"/>
  </r>
  <r>
    <n v="419150"/>
    <n v="45"/>
    <d v="2010-04-11T00:00:00"/>
    <x v="2"/>
    <s v="Rajasthan Royals"/>
    <s v="Mumbai Indians"/>
    <s v="Jaipur"/>
    <x v="5"/>
    <x v="2"/>
    <x v="0"/>
    <s v="N"/>
    <x v="7"/>
    <s v="Runs"/>
    <n v="37"/>
    <s v="NA"/>
    <x v="40"/>
    <s v="['MJ Lumb', 'NV Ojha', 'FY Fazal', 'SR Watson', 'AA Jhunjhunwala', 'AC Voges', 'YK Pathan', 'AS Raut', 'AP Dole', 'SK Warne', 'SK Trivedi']"/>
    <s v="['ST Jayasuriya', 'SR Tendulkar', 'AT Rayudu', 'SS Tiwary', 'JP Duminy', 'KA Pollard', 'R Sathish', 'DS Kulkarni', 'Harbhajan Singh', 'SL Malinga', 'Z Khan']"/>
    <s v="BR Doctrove"/>
    <s v="SK Tarapore"/>
  </r>
  <r>
    <n v="419151"/>
    <n v="46"/>
    <d v="2010-04-12T00:00:00"/>
    <x v="2"/>
    <s v="Deccan Chargers"/>
    <s v="Royal Challengers Bangalore"/>
    <s v="Nagpur"/>
    <x v="21"/>
    <x v="0"/>
    <x v="0"/>
    <s v="N"/>
    <x v="6"/>
    <s v="Runs"/>
    <n v="13"/>
    <s v="NA"/>
    <x v="89"/>
    <s v="['HH Gibbs', 'AC Gilchrist', 'TL Suman', 'RG Sharma', 'MD Mishra', 'A Symonds', 'RJ Harris', 'B Sumanth', 'RP Singh', 'PP Ojha', 'Harmeet Singh']"/>
    <s v="['MK Pandey', 'JH Kallis', 'R Dravid', 'RV Uthappa', 'LRPL Taylor', 'V Kohli', 'CL White', 'R Vinay Kumar', 'DW Steyn', 'A Kumble', 'KP Appanna']"/>
    <s v="RE Koertzen"/>
    <s v="RB Tiffin"/>
  </r>
  <r>
    <n v="419152"/>
    <n v="47"/>
    <d v="2010-04-13T00:00:00"/>
    <x v="2"/>
    <s v="Mumbai Indians"/>
    <s v="Delhi Daredevils"/>
    <s v="Mumbai"/>
    <x v="17"/>
    <x v="3"/>
    <x v="1"/>
    <s v="N"/>
    <x v="7"/>
    <s v="Runs"/>
    <n v="39"/>
    <s v="NA"/>
    <x v="90"/>
    <s v="['C Madan', 'SR Tendulkar', 'SS Tiwary', 'AT Rayudu', 'JP Duminy', 'KA Pollard', 'DJ Bravo', 'Harbhajan Singh', 'AG Murtaza', 'Z Khan', 'CRD Fernando']"/>
    <s v="['DA Warner', 'V Sehwag', 'G Gambhir', 'KD Karthik', 'AB de Villiers', 'PD Collingwood', 'AB McDonald', 'A Mishra', 'PJ Sangwan', 'A Nehra', 'S Ladda']"/>
    <s v="S Asnani"/>
    <s v="DJ Harper"/>
  </r>
  <r>
    <n v="419153"/>
    <n v="48"/>
    <d v="2010-04-13T00:00:00"/>
    <x v="2"/>
    <s v="Chennai Super Kings"/>
    <s v="Kolkata Knight Riders"/>
    <s v="Chennai"/>
    <x v="7"/>
    <x v="6"/>
    <x v="1"/>
    <s v="N"/>
    <x v="1"/>
    <s v="Wickets"/>
    <n v="9"/>
    <s v="NA"/>
    <x v="91"/>
    <s v="['M Vijay', 'ML Hayden', 'SK Raina', 'S Anirudha', 'MS Dhoni', 'S Badrinath', 'JA Morkel', 'R Ashwin', 'SB Jakati', 'M Muralitharan', 'DE Bollinger']"/>
    <s v="['SC Ganguly', 'CH Gayle', 'BB McCullum', 'MK Tiwary', 'DJ Hussey', 'AD Mathews', 'WP Saha', 'LR Shukla', 'AB Agarkar', 'Iqbal Abdulla', 'AB Dinda']"/>
    <s v="SS Hazare"/>
    <s v="SJA Taufel"/>
  </r>
  <r>
    <n v="419154"/>
    <n v="49"/>
    <d v="2010-04-14T00:00:00"/>
    <x v="2"/>
    <s v="Rajasthan Royals"/>
    <s v="Royal Challengers Bangalore"/>
    <s v="Jaipur"/>
    <x v="5"/>
    <x v="2"/>
    <x v="1"/>
    <s v="N"/>
    <x v="3"/>
    <s v="Wickets"/>
    <n v="5"/>
    <s v="NA"/>
    <x v="82"/>
    <s v="['MJ Lumb', 'NV Ojha', 'AG Paunikar', 'SR Watson', 'AA Jhunjhunwala', 'YK Pathan', 'AC Voges', 'AS Raut', 'Kamran Khan', 'SK Warne', 'SK Trivedi']"/>
    <s v="['MK Pandey', 'JH Kallis', 'KP Pietersen', 'RV Uthappa', 'V Kohli', 'LRPL Taylor', 'R Dravid', 'R Vinay Kumar', 'Pankaj Singh', 'A Kumble', 'DW Steyn']"/>
    <s v="BR Doctrove"/>
    <s v="S Ravi"/>
  </r>
  <r>
    <n v="419155"/>
    <n v="50"/>
    <d v="2010-04-15T00:00:00"/>
    <x v="2"/>
    <s v="Chennai Super Kings"/>
    <s v="Delhi Daredevils"/>
    <s v="Chennai"/>
    <x v="7"/>
    <x v="1"/>
    <x v="1"/>
    <s v="N"/>
    <x v="2"/>
    <s v="Wickets"/>
    <n v="6"/>
    <s v="NA"/>
    <x v="56"/>
    <s v="['M Vijay', 'ML Hayden', 'MS Dhoni', 'SK Raina', 'MEK Hussey', 'S Badrinath', 'JA Morkel', 'R Ashwin', 'L Balaji', 'DE Bollinger', 'SB Jakati']"/>
    <s v="['V Sehwag', 'DA Warner', 'TM Dilshan', 'G Gambhir', 'KD Karthik', 'M Manhas', 'PD Collingwood', 'A Mishra', 'A Nehra', 'DP Nannes', 'UT Yadav']"/>
    <s v="HDPK Dharmasena"/>
    <s v="SS Hazare"/>
  </r>
  <r>
    <n v="419156"/>
    <n v="51"/>
    <d v="2010-04-16T00:00:00"/>
    <x v="2"/>
    <s v="Kings XI Punjab"/>
    <s v="Deccan Chargers"/>
    <s v="Dharamsala"/>
    <x v="22"/>
    <x v="4"/>
    <x v="0"/>
    <s v="N"/>
    <x v="6"/>
    <s v="Wickets"/>
    <n v="5"/>
    <s v="NA"/>
    <x v="57"/>
    <s v="['DPMD Jayawardene', 'SE Marsh', 'KC Sangakkara', 'Yuvraj Singh', 'IK Pathan', 'K Goel', 'J Theron', 'RS Sodhi', 'PP Chawla', 'SJ Srivastava', 'VS Malik']"/>
    <s v="['AC Gilchrist', 'MD Mishra', 'TL Suman', 'RG Sharma', 'A Symonds', 'MR Marsh', 'B Sumanth', 'RP Singh', 'PP Ojha', 'RJ Harris', 'R Sharma']"/>
    <s v="M Erasmus"/>
    <s v="AM Saheba"/>
  </r>
  <r>
    <n v="419157"/>
    <n v="52"/>
    <d v="2010-04-17T00:00:00"/>
    <x v="2"/>
    <s v="Royal Challengers Bangalore"/>
    <s v="Mumbai Indians"/>
    <s v="Bangalore"/>
    <x v="0"/>
    <x v="0"/>
    <x v="0"/>
    <s v="N"/>
    <x v="7"/>
    <s v="Runs"/>
    <n v="57"/>
    <s v="NA"/>
    <x v="92"/>
    <s v="['MK Pandey', 'JH Kallis', 'KP Pietersen', 'R Dravid', 'RV Uthappa', 'LRPL Taylor', 'V Kohli', 'DW Steyn', 'R Vinay Kumar', 'Pankaj Singh', 'A Kumble']"/>
    <s v="['R McLaren', 'SR Tendulkar', 'AT Rayudu', 'KA Pollard', 'JP Duminy', 'AM Nayar', 'SS Tiwary', 'AP Tare', 'Harbhajan Singh', 'Z Khan', 'CRD Fernando']"/>
    <s v="HDPK Dharmasena"/>
    <s v="SJA Taufel"/>
  </r>
  <r>
    <n v="419158"/>
    <n v="53"/>
    <d v="2010-04-17T00:00:00"/>
    <x v="2"/>
    <s v="Kolkata Knight Riders"/>
    <s v="Rajasthan Royals"/>
    <s v="Kolkata"/>
    <x v="4"/>
    <x v="2"/>
    <x v="1"/>
    <s v="N"/>
    <x v="0"/>
    <s v="Wickets"/>
    <n v="8"/>
    <s v="NA"/>
    <x v="93"/>
    <s v="['SC Ganguly', 'BB McCullum', 'CH Gayle', 'CA Pujara', 'MK Tiwary', 'AD Mathews', 'LR Shukla', 'JD Unadkat', 'M Kartik', 'AB Dinda', 'SE Bond']"/>
    <s v="['SR Watson', 'NV Ojha', 'YK Pathan', 'AJ Finch', 'AC Voges', 'AS Raut', 'P Dogra', 'FY Fazal', 'SK Warne', 'SK Trivedi', 'Kamran Khan']"/>
    <s v="BG Jerling"/>
    <s v="RB Tiffin"/>
  </r>
  <r>
    <n v="419159"/>
    <n v="54"/>
    <d v="2010-04-18T00:00:00"/>
    <x v="2"/>
    <s v="Kings XI Punjab"/>
    <s v="Chennai Super Kings"/>
    <s v="Dharamsala"/>
    <x v="22"/>
    <x v="1"/>
    <x v="0"/>
    <s v="N"/>
    <x v="1"/>
    <s v="Wickets"/>
    <n v="6"/>
    <s v="NA"/>
    <x v="13"/>
    <s v="['DPMD Jayawardene', 'SE Marsh', 'KC Sangakkara', 'Yuvraj Singh', 'IK Pathan', 'K Goel', 'J Theron', 'RR Powar', 'PP Chawla', 'S Sohal', 'VRV Singh']"/>
    <s v="['M Vijay', 'ML Hayden', 'SK Raina', 'S Badrinath', 'MS Dhoni', 'JA Morkel', 'JM Kemp', 'R Ashwin', 'SB Jakati', 'DE Bollinger', 'S Tyagi']"/>
    <s v="BF Bowden"/>
    <s v="AM Saheba"/>
  </r>
  <r>
    <n v="419160"/>
    <n v="55"/>
    <d v="2010-04-18T00:00:00"/>
    <x v="2"/>
    <s v="Delhi Daredevils"/>
    <s v="Deccan Chargers"/>
    <s v="Delhi"/>
    <x v="2"/>
    <x v="4"/>
    <x v="1"/>
    <s v="N"/>
    <x v="6"/>
    <s v="Runs"/>
    <n v="11"/>
    <s v="NA"/>
    <x v="72"/>
    <s v="['DA Warner', 'V Sehwag', 'TM Dilshan', 'G Gambhir', 'M Manhas', 'PD Collingwood', 'KD Karthik', 'A Mishra', 'A Nehra', 'DP Nannes', 'UT Yadav']"/>
    <s v="['AC Gilchrist', 'MD Mishra', 'TL Suman', 'RG Sharma', 'A Symonds', 'MR Marsh', 'B Sumanth', 'WPUJC Vaas', 'R Sharma', 'PP Ojha', 'Harmeet Singh']"/>
    <s v="BR Doctrove"/>
    <s v="SK Tarapore"/>
  </r>
  <r>
    <n v="419161"/>
    <n v="56"/>
    <d v="2010-04-19T00:00:00"/>
    <x v="2"/>
    <s v="Kolkata Knight Riders"/>
    <s v="Mumbai Indians"/>
    <s v="Kolkata"/>
    <x v="4"/>
    <x v="3"/>
    <x v="1"/>
    <s v="N"/>
    <x v="0"/>
    <s v="Wickets"/>
    <n v="9"/>
    <s v="NA"/>
    <x v="94"/>
    <s v="['SC Ganguly', 'BB McCullum', 'DJ Hussey', 'MK Tiwary', 'AD Mathews', 'CA Pujara', 'WP Saha', 'JD Unadkat', 'M Kartik', 'AB Dinda', 'SE Bond']"/>
    <s v="['AP Tare', 'S Dhawan', 'SS Tiwary', 'JP Duminy', 'R Sathish', 'DJ Bravo', 'AT Rayudu', 'STR Binny', 'R McLaren', 'AG Murtaza', 'CRD Fernando']"/>
    <s v="BG Jerling"/>
    <s v="RE Koertzen"/>
  </r>
  <r>
    <n v="419162"/>
    <s v="Semi Final"/>
    <d v="2010-04-21T00:00:00"/>
    <x v="2"/>
    <s v="Royal Challengers Bangalore"/>
    <s v="Mumbai Indians"/>
    <s v="Mumbai"/>
    <x v="8"/>
    <x v="3"/>
    <x v="1"/>
    <s v="N"/>
    <x v="7"/>
    <s v="Runs"/>
    <n v="35"/>
    <s v="NA"/>
    <x v="90"/>
    <s v="['JH Kallis', 'R Dravid', 'KP Pietersen', 'RV Uthappa', 'LRPL Taylor', 'V Kohli', 'MK Pandey', 'P Kumar', 'R Vinay Kumar', 'DW Steyn', 'A Kumble']"/>
    <s v="['S Dhawan', 'SR Tendulkar', 'AM Nayar', 'AT Rayudu', 'JP Duminy', 'SS Tiwary', 'KA Pollard', 'Harbhajan Singh', 'Z Khan', 'CRD Fernando', 'SL Malinga']"/>
    <s v="BR Doctrove"/>
    <s v="RB Tiffin"/>
  </r>
  <r>
    <n v="419163"/>
    <s v="Semi Final"/>
    <d v="2010-04-22T00:00:00"/>
    <x v="2"/>
    <s v="Chennai Super Kings"/>
    <s v="Deccan Chargers"/>
    <s v="Mumbai"/>
    <x v="8"/>
    <x v="1"/>
    <x v="1"/>
    <s v="N"/>
    <x v="1"/>
    <s v="Runs"/>
    <n v="38"/>
    <s v="NA"/>
    <x v="95"/>
    <s v="['M Vijay', 'ML Hayden', 'SK Raina', 'S Badrinath', 'MS Dhoni', 'JA Morkel', 'S Anirudha', 'R Ashwin', 'SB Jakati', 'DE Bollinger', 'M Muralitharan']"/>
    <s v="['AC Gilchrist', 'HH Gibbs', 'TL Suman', 'RG Sharma', 'A Symonds', 'MD Mishra', 'B Sumanth', 'RJ Harris', 'Harmeet Singh', 'RP Singh', 'PP Ojha']"/>
    <s v="BR Doctrove"/>
    <s v="RB Tiffin"/>
  </r>
  <r>
    <n v="419164"/>
    <s v="3rd Place Play-Off"/>
    <d v="2010-04-24T00:00:00"/>
    <x v="2"/>
    <s v="Royal Challengers Bangalore"/>
    <s v="Deccan Chargers"/>
    <s v="Mumbai"/>
    <x v="8"/>
    <x v="4"/>
    <x v="1"/>
    <s v="N"/>
    <x v="3"/>
    <s v="Wickets"/>
    <n v="9"/>
    <s v="NA"/>
    <x v="34"/>
    <s v="['JH Kallis', 'R Dravid', 'KP Pietersen', 'RV Uthappa', 'V Kohli', 'CL White', 'B Akhil', 'P Kumar', 'A Kumble', 'ND Doshi', 'DW Steyn']"/>
    <s v="['AC Gilchrist', 'MD Mishra', 'Anirudh Singh', 'RG Sharma', 'A Symonds', 'DR Smith', 'Y Venugopal Rao', 'RJ Harris', 'R Sharma', 'Harmeet Singh', 'PP Ojha']"/>
    <s v="RE Koertzen"/>
    <s v="SJA Taufel"/>
  </r>
  <r>
    <n v="419165"/>
    <s v="Final"/>
    <d v="2010-04-25T00:00:00"/>
    <x v="2"/>
    <s v="Chennai Super Kings"/>
    <s v="Mumbai Indians"/>
    <s v="Mumbai"/>
    <x v="8"/>
    <x v="1"/>
    <x v="1"/>
    <s v="N"/>
    <x v="1"/>
    <s v="Runs"/>
    <n v="22"/>
    <s v="NA"/>
    <x v="39"/>
    <s v="['M Vijay', 'ML Hayden', 'SK Raina', 'S Badrinath', 'MS Dhoni', 'JA Morkel', 'S Anirudha', 'R Ashwin', 'SB Jakati', 'DE Bollinger', 'M Muralitharan']"/>
    <s v="['S Dhawan', 'SR Tendulkar', 'AM Nayar', 'Harbhajan Singh', 'AT Rayudu', 'SS Tiwary', 'JP Duminy', 'KA Pollard', 'Z Khan', 'SL Malinga', 'CRD Fernando']"/>
    <s v="RE Koertzen"/>
    <s v="SJA Taufel"/>
  </r>
  <r>
    <n v="501198"/>
    <n v="1"/>
    <d v="2011-04-08T00:00:00"/>
    <x v="3"/>
    <s v="Chennai Super Kings"/>
    <s v="Kolkata Knight Riders"/>
    <s v="Chennai"/>
    <x v="7"/>
    <x v="1"/>
    <x v="1"/>
    <s v="N"/>
    <x v="1"/>
    <s v="Runs"/>
    <n v="2"/>
    <s v="NA"/>
    <x v="96"/>
    <s v="['S Anirudha', 'M Vijay', 'SK Raina', 'MS Dhoni', 'JA Morkel', 'SB Styris', 'S Badrinath', 'R Ashwin', 'SB Jakati', 'TG Southee', 'S Randiv']"/>
    <s v="['MS Bisla', 'JH Kallis', 'YK Pathan', 'MK Tiwary', 'EJG Morgan', 'G Gambhir', 'LR Shukla', 'R Bhatia', 'Iqbal Abdulla', 'L Balaji', 'S Ladda']"/>
    <s v="BR Doctrove"/>
    <s v="PR Reiffel"/>
  </r>
  <r>
    <n v="501199"/>
    <n v="2"/>
    <d v="2011-04-09T00:00:00"/>
    <x v="3"/>
    <s v="Deccan Chargers"/>
    <s v="Rajasthan Royals"/>
    <s v="Hyderabad"/>
    <x v="6"/>
    <x v="2"/>
    <x v="0"/>
    <s v="N"/>
    <x v="4"/>
    <s v="Wickets"/>
    <n v="8"/>
    <s v="NA"/>
    <x v="97"/>
    <s v="['S Dhawan', 'IR Jaggi', 'KC Sangakkara', 'B Chipli', 'JP Duminy', 'DT Christian', 'DB Ravi Teja', 'DW Steyn', 'A Mishra', 'I Sharma', 'PP Ojha']"/>
    <s v="['AG Paunikar', 'R Dravid', 'J Botha', 'LRPL Taylor', 'AS Raut', 'AL Menaria', 'A Singh', 'JDP Oram', 'SK Warne', 'SK Trivedi', 'STR Binny']"/>
    <s v="RE Koertzen"/>
    <s v="SK Tarapore"/>
  </r>
  <r>
    <n v="501200"/>
    <n v="3"/>
    <d v="2011-04-09T00:00:00"/>
    <x v="3"/>
    <s v="Kochi Tuskers Kerala"/>
    <s v="Royal Challengers Bangalore"/>
    <s v="Kochi"/>
    <x v="23"/>
    <x v="8"/>
    <x v="1"/>
    <s v="N"/>
    <x v="3"/>
    <s v="Wickets"/>
    <n v="6"/>
    <s v="NA"/>
    <x v="46"/>
    <s v="['BB McCullum', 'VVS Laxman', 'DPMD Jayawardene', 'BJ Hodge', 'RA Jadeja', 'RV Gomez', 'PA Patel', 'M Muralitharan', 'R Vinay Kumar', 'RP Singh', 'S Sreesanth']"/>
    <s v="['MA Agarwal', 'TM Dilshan', 'V Kohli', 'AB de Villiers', 'SS Tiwary', 'AUK Pathan', 'CA Pujara', 'Z Khan', 'DL Vettori', 'DP Nannes', 'A Mithun']"/>
    <s v="HDPK Dharmasena"/>
    <s v="K Hariharan"/>
  </r>
  <r>
    <n v="501201"/>
    <n v="4"/>
    <d v="2011-04-10T00:00:00"/>
    <x v="3"/>
    <s v="Delhi Daredevils"/>
    <s v="Mumbai Indians"/>
    <s v="Delhi"/>
    <x v="2"/>
    <x v="7"/>
    <x v="1"/>
    <s v="N"/>
    <x v="7"/>
    <s v="Wickets"/>
    <n v="8"/>
    <s v="NA"/>
    <x v="80"/>
    <s v="['DA Warner', 'V Sehwag', 'UBT Chand', 'AJ Finch', 'NV Ojha', 'Y Venugopal Rao', 'IK Pathan', 'RE van der Merwe', 'M Morkel', 'UT Yadav', 'AB Dinda']"/>
    <s v="['DJ Jacobs', 'SR Tendulkar', 'AT Rayudu', 'RG Sharma', 'KA Pollard', 'JEC Franklin', 'R Sathish', 'Harbhajan Singh', 'AG Murtaza', 'MM Patel', 'SL Malinga']"/>
    <s v="AM Saheba"/>
    <s v="RB Tiffin"/>
  </r>
  <r>
    <n v="501202"/>
    <n v="5"/>
    <d v="2011-04-10T00:00:00"/>
    <x v="3"/>
    <s v="Pune Warriors"/>
    <s v="Kings XI Punjab"/>
    <s v="Mumbai"/>
    <x v="8"/>
    <x v="5"/>
    <x v="1"/>
    <s v="N"/>
    <x v="8"/>
    <s v="Wickets"/>
    <n v="7"/>
    <s v="NA"/>
    <x v="98"/>
    <s v="['GC Smith', 'JD Ryder', 'M Manhas', 'RV Uthappa', 'Yuvraj Singh', 'MD Mishra', 'R Sharma', 'M Kartik', 'SB Wagh', 'WD Parnell', 'AC Thomas']"/>
    <s v="['AC Gilchrist', 'SE Marsh', 'PC Valthaty', 'KD Karthik', 'AM Nayar', 'Sunny Singh', 'R McLaren', 'PP Chawla', 'P Kumar', 'NJ Rimmington', 'BA Bhatt']"/>
    <s v="BR Doctrove"/>
    <s v="PR Reiffel"/>
  </r>
  <r>
    <n v="501203"/>
    <n v="6"/>
    <d v="2011-04-11T00:00:00"/>
    <x v="3"/>
    <s v="Kolkata Knight Riders"/>
    <s v="Deccan Chargers"/>
    <s v="Kolkata"/>
    <x v="4"/>
    <x v="6"/>
    <x v="1"/>
    <s v="N"/>
    <x v="0"/>
    <s v="Runs"/>
    <n v="9"/>
    <s v="NA"/>
    <x v="55"/>
    <s v="['JH Kallis', 'MS Bisla', 'G Gambhir', 'MK Tiwary', 'YK Pathan', 'EJG Morgan', 'RN ten Doeschate', 'Iqbal Abdulla', 'R Bhatia', 'L Balaji', 'JD Unadkat']"/>
    <s v="['S Dhawan', 'IR Jaggi', 'B Chipli', 'KC Sangakkara', 'JP Duminy', 'DT Christian', 'DB Ravi Teja', 'DW Steyn', 'A Mishra', 'I Sharma', 'PP Ojha']"/>
    <s v="RE Koertzen"/>
    <s v="SK Tarapore"/>
  </r>
  <r>
    <n v="501204"/>
    <n v="7"/>
    <d v="2011-04-12T00:00:00"/>
    <x v="3"/>
    <s v="Rajasthan Royals"/>
    <s v="Delhi Daredevils"/>
    <s v="Jaipur"/>
    <x v="5"/>
    <x v="7"/>
    <x v="1"/>
    <s v="N"/>
    <x v="4"/>
    <s v="Wickets"/>
    <n v="6"/>
    <s v="NA"/>
    <x v="64"/>
    <s v="['AG Paunikar', 'R Dravid', 'J Botha', 'AL Menaria', 'AM Rahane', 'LRPL Taylor', 'AS Raut', 'SK Warne', 'A Singh', 'SK Trivedi', 'SW Tait']"/>
    <s v="['DA Warner', 'V Sehwag', 'AJ Finch', 'UBT Chand', 'NV Ojha', 'Y Venugopal Rao', 'IK Pathan', 'RE van der Merwe', 'M Morkel', 'S Nadeem', 'AB Dinda']"/>
    <s v="Aleem Dar"/>
    <s v="RB Tiffin"/>
  </r>
  <r>
    <n v="501205"/>
    <n v="8"/>
    <d v="2011-04-12T00:00:00"/>
    <x v="3"/>
    <s v="Royal Challengers Bangalore"/>
    <s v="Mumbai Indians"/>
    <s v="Bangalore"/>
    <x v="0"/>
    <x v="3"/>
    <x v="0"/>
    <s v="N"/>
    <x v="7"/>
    <s v="Wickets"/>
    <n v="9"/>
    <s v="NA"/>
    <x v="40"/>
    <s v="['MA Agarwal', 'TM Dilshan', 'V Kohli', 'AB de Villiers', 'AUK Pathan', 'SS Tiwary', 'CA Pujara', 'Z Khan', 'DL Vettori', 'DP Nannes', 'A Mithun']"/>
    <s v="['DJ Jacobs', 'SR Tendulkar', 'AT Rayudu', 'RG Sharma', 'KA Pollard', 'JEC Franklin', 'R Sathish', 'Harbhajan Singh', 'AG Murtaza', 'MM Patel', 'SL Malinga']"/>
    <s v="HDPK Dharmasena"/>
    <s v="AL Hill"/>
  </r>
  <r>
    <n v="501206"/>
    <n v="9"/>
    <d v="2011-04-13T00:00:00"/>
    <x v="3"/>
    <s v="Kings XI Punjab"/>
    <s v="Chennai Super Kings"/>
    <s v="Chandigarh"/>
    <x v="1"/>
    <x v="5"/>
    <x v="0"/>
    <s v="N"/>
    <x v="5"/>
    <s v="Wickets"/>
    <n v="6"/>
    <s v="NA"/>
    <x v="99"/>
    <s v="['PC Valthaty', 'AC Gilchrist', 'SE Marsh', 'Sunny Singh', 'AM Nayar', 'KD Karthik', 'R McLaren', 'P Kumar', 'RJ Harris', 'PP Chawla', 'BA Bhatt']"/>
    <s v="['S Anirudha', 'M Vijay', 'SK Raina', 'S Badrinath', 'MS Dhoni', 'SB Styris', 'JA Morkel', 'R Ashwin', 'SB Jakati', 'TG Southee', 'S Randiv']"/>
    <s v="Asad Rauf"/>
    <s v="SL Shastri"/>
  </r>
  <r>
    <n v="501207"/>
    <n v="10"/>
    <d v="2011-04-13T00:00:00"/>
    <x v="3"/>
    <s v="Pune Warriors"/>
    <s v="Kochi Tuskers Kerala"/>
    <s v="Mumbai"/>
    <x v="8"/>
    <x v="8"/>
    <x v="1"/>
    <s v="N"/>
    <x v="8"/>
    <s v="Wickets"/>
    <n v="4"/>
    <s v="NA"/>
    <x v="100"/>
    <s v="['JD Ryder', 'GC Smith', 'M Manhas', 'Yuvraj Singh', 'RV Uthappa', 'MD Mishra', 'WD Parnell', 'R Sharma', 'M Kartik', 'SB Wagh', 'AC Thomas']"/>
    <s v="['BB McCullum', 'VVS Laxman', 'PA Patel', 'DPMD Jayawardene', 'BJ Hodge', 'RA Jadeja', 'RV Gomez', 'R Vinay Kumar', 'S Sreesanth', 'RP Singh', 'M Muralitharan']"/>
    <s v="S Asnani"/>
    <s v="PR Reiffel"/>
  </r>
  <r>
    <n v="501208"/>
    <n v="11"/>
    <d v="2011-04-14T00:00:00"/>
    <x v="3"/>
    <s v="Deccan Chargers"/>
    <s v="Royal Challengers Bangalore"/>
    <s v="Hyderabad"/>
    <x v="6"/>
    <x v="0"/>
    <x v="0"/>
    <s v="N"/>
    <x v="6"/>
    <s v="Runs"/>
    <n v="33"/>
    <s v="NA"/>
    <x v="101"/>
    <s v="['S Sohal', 'S Dhawan', 'KC Sangakkara', 'B Chipli', 'JP Duminy', 'DT Christian', 'DB Ravi Teja', 'A Mishra', 'DW Steyn', 'I Sharma', 'MS Gony']"/>
    <s v="['MA Agarwal', 'TM Dilshan', 'Z Khan', 'V Kohli', 'AB de Villiers', 'SS Tiwary', 'CA Pujara', 'JJ van der Wath', 'DL Vettori', 'R Ninan', 'S Aravind']"/>
    <s v="RE Koertzen"/>
    <s v="S Ravi"/>
  </r>
  <r>
    <n v="501209"/>
    <n v="12"/>
    <d v="2011-04-15T00:00:00"/>
    <x v="3"/>
    <s v="Rajasthan Royals"/>
    <s v="Kolkata Knight Riders"/>
    <s v="Jaipur"/>
    <x v="5"/>
    <x v="6"/>
    <x v="0"/>
    <s v="N"/>
    <x v="0"/>
    <s v="Wickets"/>
    <n v="9"/>
    <s v="NA"/>
    <x v="56"/>
    <s v="['AG Paunikar', 'R Dravid', 'AL Menaria', 'SR Watson', 'LRPL Taylor', 'J Botha', 'AS Raut', 'SK Warne', 'A Singh', 'SK Trivedi', 'ND Doshi']"/>
    <s v="['MS Bisla', 'JH Kallis', 'G Gambhir', 'MK Tiwary', 'YK Pathan', 'EJG Morgan', 'Shakib Al Hasan', 'Iqbal Abdulla', 'R Bhatia', 'B Lee', 'L Balaji']"/>
    <s v="Aleem Dar"/>
    <s v="SS Hazare"/>
  </r>
  <r>
    <n v="501210"/>
    <n v="13"/>
    <d v="2011-04-15T00:00:00"/>
    <x v="3"/>
    <s v="Mumbai Indians"/>
    <s v="Kochi Tuskers Kerala"/>
    <s v="Mumbai"/>
    <x v="3"/>
    <x v="8"/>
    <x v="0"/>
    <s v="N"/>
    <x v="9"/>
    <s v="Wickets"/>
    <n v="8"/>
    <s v="NA"/>
    <x v="0"/>
    <s v="['DJ Jacobs', 'SR Tendulkar', 'AT Rayudu', 'KA Pollard', 'RG Sharma', 'A Symonds', 'R Sathish', 'Harbhajan Singh', 'AG Murtaza', 'MM Patel', 'SL Malinga']"/>
    <s v="['BB McCullum', 'DPMD Jayawardene', 'RA Jadeja', 'BJ Hodge', 'KM Jadhav', 'PA Patel', 'NLTC Perera', 'RV Gomez', 'R Vinay Kumar', 'RP Singh', 'RR Powar']"/>
    <s v="BR Doctrove"/>
    <s v="PR Reiffel"/>
  </r>
  <r>
    <n v="501211"/>
    <n v="14"/>
    <d v="2011-04-16T00:00:00"/>
    <x v="3"/>
    <s v="Chennai Super Kings"/>
    <s v="Royal Challengers Bangalore"/>
    <s v="Chennai"/>
    <x v="7"/>
    <x v="1"/>
    <x v="1"/>
    <s v="N"/>
    <x v="1"/>
    <s v="Runs"/>
    <n v="21"/>
    <s v="NA"/>
    <x v="1"/>
    <s v="['MEK Hussey', 'M Vijay', 'SK Raina', 'MS Dhoni', 'JA Morkel', 'S Badrinath', 'S Anirudha', 'R Ashwin', 'SB Jakati', 'TG Southee', 'S Randiv']"/>
    <s v="['MA Agarwal', 'TM Dilshan', 'AUK Pathan', 'V Kohli', 'AB de Villiers', 'SS Tiwary', 'CA Pujara', 'JJ van der Wath', 'DL Vettori', 'R Ninan', 'Z Khan']"/>
    <s v="HDPK Dharmasena"/>
    <s v="AL Hill"/>
  </r>
  <r>
    <n v="501212"/>
    <n v="15"/>
    <d v="2011-04-16T00:00:00"/>
    <x v="3"/>
    <s v="Deccan Chargers"/>
    <s v="Kings XI Punjab"/>
    <s v="Hyderabad"/>
    <x v="6"/>
    <x v="5"/>
    <x v="0"/>
    <s v="N"/>
    <x v="5"/>
    <s v="Wickets"/>
    <n v="8"/>
    <s v="NA"/>
    <x v="99"/>
    <s v="['S Sohal', 'S Dhawan', 'KC Sangakkara', 'JP Duminy', 'B Chipli', 'DT Christian', 'MS Gony', 'DB Ravi Teja', 'A Mishra', 'DW Steyn', 'I Sharma']"/>
    <s v="['AC Gilchrist', 'PC Valthaty', 'AM Nayar', 'KD Karthik', 'SE Marsh', 'Sunny Singh', 'R McLaren', 'P Kumar', 'RJ Harris', 'PP Chawla', 'VS Malik']"/>
    <s v="RE Koertzen"/>
    <s v="S Ravi"/>
  </r>
  <r>
    <n v="501213"/>
    <n v="16"/>
    <d v="2011-04-17T00:00:00"/>
    <x v="3"/>
    <s v="Pune Warriors"/>
    <s v="Delhi Daredevils"/>
    <s v="Mumbai"/>
    <x v="8"/>
    <x v="7"/>
    <x v="0"/>
    <s v="N"/>
    <x v="2"/>
    <s v="Wickets"/>
    <n v="3"/>
    <s v="NA"/>
    <x v="53"/>
    <s v="['JD Ryder', 'GC Smith', 'M Manhas', 'Yuvraj Singh', 'RV Uthappa', 'MD Mishra', 'WD Parnell', 'AA Jhunjhunwala', 'R Sharma', 'SB Wagh', 'AC Thomas']"/>
    <s v="['DA Warner', 'V Sehwag', 'IK Pathan', 'NV Ojha', 'MS Wade', 'Y Venugopal Rao', 'AJ Finch', 'JR Hopes', 'S Nadeem', 'AB Dinda', 'UT Yadav']"/>
    <s v="Asad Rauf"/>
    <s v="AM Saheba"/>
  </r>
  <r>
    <n v="501214"/>
    <n v="17"/>
    <d v="2011-04-17T00:00:00"/>
    <x v="3"/>
    <s v="Kolkata Knight Riders"/>
    <s v="Rajasthan Royals"/>
    <s v="Kolkata"/>
    <x v="4"/>
    <x v="6"/>
    <x v="0"/>
    <s v="N"/>
    <x v="0"/>
    <s v="Wickets"/>
    <n v="8"/>
    <s v="NA"/>
    <x v="26"/>
    <s v="['JH Kallis', 'MS Bisla', 'G Gambhir', 'MK Tiwary', 'YK Pathan', 'EJG Morgan', 'Shakib Al Hasan', 'Iqbal Abdulla', 'R Bhatia', 'B Lee', 'L Balaji']"/>
    <s v="['SR Watson', 'AG Paunikar', 'FY Fazal', 'AS Raut', 'AL Menaria', 'LRPL Taylor', 'AM Rahane', 'SK Warne', 'A Singh', 'SW Tait', 'SK Trivedi']"/>
    <s v="Aleem Dar"/>
    <s v="RB Tiffin"/>
  </r>
  <r>
    <n v="501215"/>
    <n v="18"/>
    <d v="2011-04-18T00:00:00"/>
    <x v="3"/>
    <s v="Kochi Tuskers Kerala"/>
    <s v="Chennai Super Kings"/>
    <s v="Kochi"/>
    <x v="23"/>
    <x v="8"/>
    <x v="0"/>
    <s v="N"/>
    <x v="9"/>
    <s v="Wickets"/>
    <n v="7"/>
    <s v="D/L"/>
    <x v="0"/>
    <s v="['BB McCullum', 'DPMD Jayawardene', 'PA Patel', 'BJ Hodge', 'RA Jadeja', 'KM Jadhav', 'NLTC Perera', 'RV Gomez', 'R Vinay Kumar', 'RP Singh', 'RR Powar']"/>
    <s v="['MEK Hussey', 'M Vijay', 'SK Raina', 'S Badrinath', 'MS Dhoni', 'JA Morkel', 'S Anirudha', 'R Ashwin', 'SB Jakati', 'TG Southee', 'DE Bollinger']"/>
    <s v="K Hariharan"/>
    <s v="AL Hill"/>
  </r>
  <r>
    <n v="501216"/>
    <n v="19"/>
    <d v="2011-04-19T00:00:00"/>
    <x v="3"/>
    <s v="Delhi Daredevils"/>
    <s v="Deccan Chargers"/>
    <s v="Delhi"/>
    <x v="2"/>
    <x v="4"/>
    <x v="1"/>
    <s v="N"/>
    <x v="6"/>
    <s v="Runs"/>
    <n v="16"/>
    <s v="NA"/>
    <x v="102"/>
    <s v="['DA Warner', 'V Sehwag', 'NV Ojha', 'AJ Finch', 'Y Venugopal Rao', 'IK Pathan', 'JR Hopes', 'Y Nagar', 'M Morkel', 'S Nadeem', 'AB Dinda']"/>
    <s v="['S Sohal', 'S Dhawan', 'KC Sangakkara', 'CL White', 'DT Christian', 'B Chipli', 'DB Ravi Teja', 'A Mishra', 'DW Steyn', 'PP Ojha', 'Harmeet Singh']"/>
    <s v="PR Reiffel"/>
    <s v="RJ Tucker"/>
  </r>
  <r>
    <n v="501218"/>
    <n v="21"/>
    <d v="2011-04-20T00:00:00"/>
    <x v="3"/>
    <s v="Mumbai Indians"/>
    <s v="Pune Warriors"/>
    <s v="Mumbai"/>
    <x v="3"/>
    <x v="9"/>
    <x v="1"/>
    <s v="N"/>
    <x v="7"/>
    <s v="Wickets"/>
    <n v="7"/>
    <s v="NA"/>
    <x v="103"/>
    <s v="['JEC Franklin', 'SR Tendulkar', 'AT Rayudu', 'RG Sharma', 'A Symonds', 'KA Pollard', 'R Sathish', 'AN Ahmed', 'AG Murtaza', 'MM Patel', 'SL Malinga']"/>
    <s v="['JD Ryder', 'TD Paine', 'M Manhas', 'RV Uthappa', 'Yuvraj Singh', 'MD Mishra', 'M Kartik', 'WD Parnell', 'R Sharma', 'SB Wagh', 'AC Thomas']"/>
    <s v="Asad Rauf"/>
    <s v="AM Saheba"/>
  </r>
  <r>
    <n v="501219"/>
    <n v="22"/>
    <d v="2011-04-20T00:00:00"/>
    <x v="3"/>
    <s v="Kolkata Knight Riders"/>
    <s v="Kochi Tuskers Kerala"/>
    <s v="Kolkata"/>
    <x v="4"/>
    <x v="6"/>
    <x v="0"/>
    <s v="N"/>
    <x v="9"/>
    <s v="Runs"/>
    <n v="6"/>
    <s v="NA"/>
    <x v="29"/>
    <s v="['MS Bisla', 'JH Kallis', 'G Gambhir', 'MK Tiwary', 'EJG Morgan', 'Shakib Al Hasan', 'YK Pathan', 'R Bhatia', 'B Lee', 'Iqbal Abdulla', 'L Balaji']"/>
    <s v="['BB McCullum', 'DPMD Jayawardene', 'PA Patel', 'BJ Hodge', 'RA Jadeja', 'KM Jadhav', 'RV Gomez', 'R Vinay Kumar', 'RR Powar', 'RP Singh', 'M Muralitharan']"/>
    <s v="Aleem Dar"/>
    <s v="RB Tiffin"/>
  </r>
  <r>
    <n v="501220"/>
    <n v="23"/>
    <d v="2011-04-21T00:00:00"/>
    <x v="3"/>
    <s v="Kings XI Punjab"/>
    <s v="Rajasthan Royals"/>
    <s v="Chandigarh"/>
    <x v="1"/>
    <x v="2"/>
    <x v="0"/>
    <s v="N"/>
    <x v="5"/>
    <s v="Runs"/>
    <n v="48"/>
    <s v="NA"/>
    <x v="16"/>
    <s v="['AC Gilchrist', 'PC Valthaty', 'SE Marsh', 'KD Karthik', 'AM Nayar', 'R McLaren', 'Sunny Singh', 'PP Chawla', 'RJ Harris', 'P Kumar', 'BA Bhatt']"/>
    <s v="['SA Asnodkar', 'R Dravid', 'SR Watson', 'STR Binny', 'LRPL Taylor', 'AL Menaria', 'AS Raut', 'DH Yagnik', 'SK Warne', 'SW Tait', 'SK Trivedi']"/>
    <s v="S Asnani"/>
    <s v="PR Reiffel"/>
  </r>
  <r>
    <n v="501221"/>
    <n v="25"/>
    <d v="2011-04-22T00:00:00"/>
    <x v="3"/>
    <s v="Mumbai Indians"/>
    <s v="Chennai Super Kings"/>
    <s v="Mumbai"/>
    <x v="3"/>
    <x v="1"/>
    <x v="0"/>
    <s v="N"/>
    <x v="7"/>
    <s v="Runs"/>
    <n v="8"/>
    <s v="NA"/>
    <x v="62"/>
    <s v="['R Sathish', 'SR Tendulkar', 'AT Rayudu', 'RG Sharma', 'A Symonds', 'KA Pollard', 'JEC Franklin', 'Harbhajan Singh', 'AN Ahmed', 'MM Patel', 'SL Malinga']"/>
    <s v="['MEK Hussey', 'M Vijay', 'SK Raina', 'S Badrinath', 'MS Dhoni', 'S Anirudha', 'JA Morkel', 'R Ashwin', 'Joginder Sharma', 'S Randiv', 'DE Bollinger']"/>
    <s v="Asad Rauf"/>
    <s v="AM Saheba"/>
  </r>
  <r>
    <n v="501222"/>
    <n v="24"/>
    <d v="2011-04-22T00:00:00"/>
    <x v="3"/>
    <s v="Kolkata Knight Riders"/>
    <s v="Royal Challengers Bangalore"/>
    <s v="Kolkata"/>
    <x v="4"/>
    <x v="0"/>
    <x v="0"/>
    <s v="N"/>
    <x v="3"/>
    <s v="Wickets"/>
    <n v="9"/>
    <s v="NA"/>
    <x v="45"/>
    <s v="['JH Kallis', 'BJ Haddin', 'G Gambhir', 'YK Pathan', 'EJG Morgan', 'MK Tiwary', 'Shakib Al Hasan', 'R Bhatia', 'Iqbal Abdulla', 'JD Unadkat', 'L Balaji']"/>
    <s v="['TM Dilshan', 'CH Gayle', 'V Kohli', 'AB de Villiers', 'SS Tiwary', 'CA Pujara', 'Z Khan', 'AUK Pathan', 'DL Vettori', 'S Aravind', 'J Syed Mohammad']"/>
    <s v="SS Hazare"/>
    <s v="RB Tiffin"/>
  </r>
  <r>
    <n v="501223"/>
    <n v="26"/>
    <d v="2011-04-23T00:00:00"/>
    <x v="3"/>
    <s v="Delhi Daredevils"/>
    <s v="Kings XI Punjab"/>
    <s v="Delhi"/>
    <x v="2"/>
    <x v="5"/>
    <x v="0"/>
    <s v="N"/>
    <x v="2"/>
    <s v="Runs"/>
    <n v="29"/>
    <s v="NA"/>
    <x v="79"/>
    <s v="['DA Warner', 'V Sehwag', 'Y Nagar', 'Y Venugopal Rao', 'AJ Finch', 'NV Ojha', 'IK Pathan', 'JR Hopes', 'AB Agarkar', 'M Morkel', 'VR Aaron']"/>
    <s v="['AC Gilchrist', 'PC Valthaty', 'SE Marsh', 'KD Karthik', 'DJ Hussey', 'AM Nayar', 'Sunny Singh', 'RJ Harris', 'PP Chawla', 'P Kumar', 'SJ Srivastava']"/>
    <s v="S Asnani"/>
    <s v="RE Koertzen"/>
  </r>
  <r>
    <n v="501224"/>
    <n v="27"/>
    <d v="2011-04-24T00:00:00"/>
    <x v="3"/>
    <s v="Deccan Chargers"/>
    <s v="Mumbai Indians"/>
    <s v="Hyderabad"/>
    <x v="6"/>
    <x v="4"/>
    <x v="0"/>
    <s v="N"/>
    <x v="7"/>
    <s v="Runs"/>
    <n v="37"/>
    <s v="NA"/>
    <x v="80"/>
    <s v="['S Sohal', 'S Dhawan', 'KC Sangakkara', 'CL White', 'B Chipli', 'DT Christian', 'DB Ravi Teja', 'A Mishra', 'DW Steyn', 'I Sharma', 'PP Ojha']"/>
    <s v="['DJ Jacobs', 'SR Tendulkar', 'AT Rayudu', 'KA Pollard', 'RG Sharma', 'A Symonds', 'R Sathish', 'Harbhajan Singh', 'AN Ahmed', 'MM Patel', 'SL Malinga']"/>
    <s v="HDPK Dharmasena"/>
    <s v="AL Hill"/>
  </r>
  <r>
    <n v="501225"/>
    <n v="28"/>
    <d v="2011-04-24T00:00:00"/>
    <x v="3"/>
    <s v="Rajasthan Royals"/>
    <s v="Kochi Tuskers Kerala"/>
    <s v="Jaipur"/>
    <x v="5"/>
    <x v="2"/>
    <x v="0"/>
    <s v="N"/>
    <x v="4"/>
    <s v="Wickets"/>
    <n v="8"/>
    <s v="NA"/>
    <x v="64"/>
    <s v="['SR Watson', 'R Dravid', 'J Botha', 'LRPL Taylor', 'AL Menaria', 'AM Rahane', 'A Singh', 'DH Yagnik', 'SK Warne', 'STR Binny', 'SK Trivedi']"/>
    <s v="['DPMD Jayawardene', 'VVS Laxman', 'PA Patel', 'BJ Hodge', 'RA Jadeja', 'RV Gomez', 'NLTC Perera', 'KM Jadhav', 'R Vinay Kumar', 'M Muralitharan', 'RP Singh']"/>
    <s v="BR Doctrove"/>
    <s v="SK Tarapore"/>
  </r>
  <r>
    <n v="501226"/>
    <n v="29"/>
    <d v="2011-04-25T00:00:00"/>
    <x v="3"/>
    <s v="Chennai Super Kings"/>
    <s v="Pune Warriors"/>
    <s v="Chennai"/>
    <x v="7"/>
    <x v="9"/>
    <x v="0"/>
    <s v="N"/>
    <x v="1"/>
    <s v="Runs"/>
    <n v="25"/>
    <s v="NA"/>
    <x v="1"/>
    <s v="['M Vijay', 'MEK Hussey', 'SK Raina', 'MS Dhoni', 'JA Morkel', 'S Badrinath', 'S Anirudha', 'R Ashwin', 'DE Bollinger', 'SB Jakati', 'S Randiv']"/>
    <s v="['JD Ryder', 'MD Mishra', 'MK Pandey', 'RV Uthappa', 'Yuvraj Singh', 'M Manhas', 'NL McCullum', 'R Sharma', 'JE Taylor', 'M Kartik', 'AC Thomas']"/>
    <s v="Aleem Dar"/>
    <s v="RB Tiffin"/>
  </r>
  <r>
    <n v="501227"/>
    <n v="30"/>
    <d v="2011-04-26T00:00:00"/>
    <x v="3"/>
    <s v="Delhi Daredevils"/>
    <s v="Royal Challengers Bangalore"/>
    <s v="Delhi"/>
    <x v="2"/>
    <x v="0"/>
    <x v="0"/>
    <s v="N"/>
    <x v="3"/>
    <s v="Wickets"/>
    <n v="3"/>
    <s v="NA"/>
    <x v="104"/>
    <s v="['DA Warner', 'V Sehwag', 'JR Hopes', 'MS Wade', 'Y Venugopal Rao', 'NV Ojha', 'IK Pathan', 'Y Nagar', 'M Morkel', 'AB Dinda', 'UT Yadav']"/>
    <s v="['CH Gayle', 'TM Dilshan', 'V Kohli', 'AB de Villiers', 'SS Tiwary', 'CA Pujara', 'DL Vettori', 'A Mithun', 'J Syed Mohammad', 'Z Khan', 'S Aravind']"/>
    <s v="S Asnani"/>
    <s v="RJ Tucker"/>
  </r>
  <r>
    <n v="501228"/>
    <n v="31"/>
    <d v="2011-04-27T00:00:00"/>
    <x v="3"/>
    <s v="Pune Warriors"/>
    <s v="Chennai Super Kings"/>
    <s v="Mumbai"/>
    <x v="8"/>
    <x v="9"/>
    <x v="1"/>
    <s v="N"/>
    <x v="1"/>
    <s v="Wickets"/>
    <n v="8"/>
    <s v="NA"/>
    <x v="95"/>
    <s v="['JD Ryder', 'MD Mishra', 'MK Pandey', 'M Manhas', 'Yuvraj Singh', 'RV Uthappa', 'MR Marsh', 'JE Taylor', 'M Kartik', 'R Sharma', 'AC Thomas']"/>
    <s v="['MEK Hussey', 'M Vijay', 'S Badrinath', 'SK Raina', 'MS Dhoni', 'S Anirudha', 'R Ashwin', 'KMDN Kulasekara', 'DE Bollinger', 'SB Jakati', 'TG Southee']"/>
    <s v="Asad Rauf"/>
    <s v="SL Shastri"/>
  </r>
  <r>
    <n v="501229"/>
    <n v="32"/>
    <d v="2011-04-27T00:00:00"/>
    <x v="3"/>
    <s v="Kochi Tuskers Kerala"/>
    <s v="Deccan Chargers"/>
    <s v="Kochi"/>
    <x v="23"/>
    <x v="8"/>
    <x v="0"/>
    <s v="N"/>
    <x v="6"/>
    <s v="Runs"/>
    <n v="55"/>
    <s v="NA"/>
    <x v="105"/>
    <s v="['BB McCullum', 'DPMD Jayawardene', 'PA Patel', 'RV Gomez', 'BJ Hodge', 'KM Jadhav', 'RA Jadeja', 'NLTC Perera', 'R Vinay Kumar', 'S Sreesanth', 'RP Singh']"/>
    <s v="['S Sohal', 'S Dhawan', 'B Chipli', 'KC Sangakkara', 'CL White', 'DT Christian', 'DB Ravi Teja', 'A Mishra', 'MS Gony', 'DW Steyn', 'I Sharma']"/>
    <s v="HDPK Dharmasena"/>
    <s v="AL Hill"/>
  </r>
  <r>
    <n v="501230"/>
    <n v="33"/>
    <d v="2011-04-28T00:00:00"/>
    <x v="3"/>
    <s v="Delhi Daredevils"/>
    <s v="Kolkata Knight Riders"/>
    <s v="Delhi"/>
    <x v="2"/>
    <x v="7"/>
    <x v="0"/>
    <s v="N"/>
    <x v="0"/>
    <s v="Runs"/>
    <n v="17"/>
    <s v="NA"/>
    <x v="70"/>
    <s v="['DA Warner', 'V Sehwag', 'JR Hopes', 'IK Pathan', 'TR Birt', 'Y Venugopal Rao', 'NV Ojha', 'Y Nagar', 'AB Agarkar', 'M Morkel', 'UT Yadav']"/>
    <s v="['JH Kallis', 'SP Goswami', 'G Gambhir', 'MK Tiwary', 'YK Pathan', 'EJG Morgan', 'RN ten Doeschate', 'B Lee', 'L Balaji', 'Iqbal Abdulla', 'JD Unadkat']"/>
    <s v="PR Reiffel"/>
    <s v="RJ Tucker"/>
  </r>
  <r>
    <n v="501231"/>
    <n v="34"/>
    <d v="2011-04-29T00:00:00"/>
    <x v="3"/>
    <s v="Rajasthan Royals"/>
    <s v="Mumbai Indians"/>
    <s v="Jaipur"/>
    <x v="5"/>
    <x v="2"/>
    <x v="0"/>
    <s v="N"/>
    <x v="4"/>
    <s v="Wickets"/>
    <n v="7"/>
    <s v="NA"/>
    <x v="106"/>
    <s v="['SR Watson', 'R Dravid', 'J Botha', 'LRPL Taylor', 'AL Menaria', 'AM Rahane', 'A Singh', 'DH Yagnik', 'SK Warne', 'STR Binny', 'SK Trivedi']"/>
    <s v="['DJ Jacobs', 'SR Tendulkar', 'AT Rayudu', 'RG Sharma', 'A Symonds', 'KA Pollard', 'R Sathish', 'Harbhajan Singh', 'SL Malinga', 'AG Murtaza', 'MM Patel']"/>
    <s v="Asad Rauf"/>
    <s v="SK Tarapore"/>
  </r>
  <r>
    <n v="501232"/>
    <n v="35"/>
    <d v="2011-04-29T00:00:00"/>
    <x v="3"/>
    <s v="Royal Challengers Bangalore"/>
    <s v="Pune Warriors"/>
    <s v="Bangalore"/>
    <x v="0"/>
    <x v="9"/>
    <x v="0"/>
    <s v="N"/>
    <x v="3"/>
    <s v="Runs"/>
    <n v="26"/>
    <s v="NA"/>
    <x v="104"/>
    <s v="['CH Gayle', 'TM Dilshan', 'V Kohli', 'AB de Villiers', 'SS Tiwary', 'M Kaif', 'A Mithun', 'Z Khan', 'DL Vettori', 'S Aravind', 'J Syed Mohammad']"/>
    <s v="['JD Ryder', 'TD Paine', 'MK Pandey', 'Yuvraj Singh', 'RV Uthappa', 'M Manhas', 'Harpreet Singh', 'R Sharma', 'JE Taylor', 'AC Thomas', 'Kamran Khan']"/>
    <s v="Aleem Dar"/>
    <s v="SS Hazare"/>
  </r>
  <r>
    <n v="501233"/>
    <n v="36"/>
    <d v="2011-04-30T00:00:00"/>
    <x v="3"/>
    <s v="Kochi Tuskers Kerala"/>
    <s v="Delhi Daredevils"/>
    <s v="Kochi"/>
    <x v="23"/>
    <x v="7"/>
    <x v="1"/>
    <s v="N"/>
    <x v="2"/>
    <s v="Runs"/>
    <n v="38"/>
    <s v="NA"/>
    <x v="6"/>
    <s v="['BB McCullum', 'M Klinger', 'PA Patel', 'DPMD Jayawardene', 'BJ Hodge', 'RA Jadeja', 'B Akhil', 'R Vinay Kumar', 'RR Powar', 'S Sreesanth', 'RP Singh']"/>
    <s v="['DA Warner', 'V Sehwag', 'NV Ojha', 'Y Venugopal Rao', 'Y Nagar', 'TR Birt', 'IK Pathan', 'RE van der Merwe', 'M Morkel', 'AB Agarkar', 'UT Yadav']"/>
    <s v="HDPK Dharmasena"/>
    <s v="AL Hill"/>
  </r>
  <r>
    <n v="501234"/>
    <n v="37"/>
    <d v="2011-04-30T00:00:00"/>
    <x v="3"/>
    <s v="Kolkata Knight Riders"/>
    <s v="Kings XI Punjab"/>
    <s v="Kolkata"/>
    <x v="4"/>
    <x v="6"/>
    <x v="0"/>
    <s v="N"/>
    <x v="0"/>
    <s v="Wickets"/>
    <n v="8"/>
    <s v="NA"/>
    <x v="107"/>
    <s v="['JH Kallis', 'EJG Morgan', 'G Gambhir', 'MK Tiwary', 'SP Goswami', 'YK Pathan', 'R Bhatia', 'RN ten Doeschate', 'Iqbal Abdulla', 'L Balaji', 'B Lee']"/>
    <s v="['AC Gilchrist', 'PC Valthaty', 'SE Marsh', 'KD Karthik', 'AM Nayar', 'DJ Hussey', 'Bipul Sharma', 'P Kumar', 'PP Chawla', 'BA Bhatt', 'RJ Harris']"/>
    <s v="AM Saheba"/>
    <s v="SL Shastri"/>
  </r>
  <r>
    <n v="501235"/>
    <n v="38"/>
    <d v="2011-05-01T00:00:00"/>
    <x v="3"/>
    <s v="Rajasthan Royals"/>
    <s v="Pune Warriors"/>
    <s v="Jaipur"/>
    <x v="5"/>
    <x v="2"/>
    <x v="0"/>
    <s v="N"/>
    <x v="4"/>
    <s v="Wickets"/>
    <n v="6"/>
    <s v="NA"/>
    <x v="61"/>
    <s v="['SR Watson', 'R Dravid', 'J Botha', 'AL Menaria', 'LRPL Taylor', 'AM Rahane', 'A Singh', 'SK Warne', 'STR Binny', 'DH Yagnik', 'SK Trivedi']"/>
    <s v="['JD Ryder', 'MK Pandey', 'RV Uthappa', 'Yuvraj Singh', 'Harpreet Singh', 'M Manhas', 'NL McCullum', 'R Sharma', 'M Kartik', 'JE Taylor', 'AC Thomas']"/>
    <s v="SK Tarapore"/>
    <s v="SJA Taufel"/>
  </r>
  <r>
    <n v="501236"/>
    <n v="39"/>
    <d v="2011-05-01T00:00:00"/>
    <x v="3"/>
    <s v="Chennai Super Kings"/>
    <s v="Deccan Chargers"/>
    <s v="Chennai"/>
    <x v="7"/>
    <x v="1"/>
    <x v="1"/>
    <s v="N"/>
    <x v="1"/>
    <s v="Runs"/>
    <n v="19"/>
    <s v="NA"/>
    <x v="36"/>
    <s v="['M Vijay', 'MEK Hussey', 'SK Raina', 'MS Dhoni', 'JA Morkel', 'S Badrinath', 'S Anirudha', 'R Ashwin', 'DE Bollinger', 'SB Jakati', 'S Randiv']"/>
    <s v="['S Sohal', 'S Dhawan', 'B Chipli', 'KC Sangakkara', 'CL White', 'JP Duminy', 'DT Christian', 'A Mishra', 'I Sharma', 'PP Ojha', 'Harmeet Singh']"/>
    <s v="Aleem Dar"/>
    <s v="RB Tiffin"/>
  </r>
  <r>
    <n v="501237"/>
    <n v="40"/>
    <d v="2011-05-02T00:00:00"/>
    <x v="3"/>
    <s v="Mumbai Indians"/>
    <s v="Kings XI Punjab"/>
    <s v="Mumbai"/>
    <x v="3"/>
    <x v="5"/>
    <x v="0"/>
    <s v="N"/>
    <x v="7"/>
    <s v="Runs"/>
    <n v="23"/>
    <s v="NA"/>
    <x v="90"/>
    <s v="['DJ Jacobs', 'SR Tendulkar', 'AT Rayudu', 'KA Pollard', 'RG Sharma', 'A Symonds', 'TL Suman', 'Harbhajan Singh', 'MM Patel', 'SL Malinga', 'AN Ahmed']"/>
    <s v="['PC Valthaty', 'AC Gilchrist', 'SE Marsh', 'DJ Hussey', 'KD Karthik', 'AM Nayar', 'Bipul Sharma', 'PP Chawla', 'RJ Harris', 'P Kumar', 'BA Bhatt']"/>
    <s v="HDPK Dharmasena"/>
    <s v="PR Reiffel"/>
  </r>
  <r>
    <n v="501238"/>
    <n v="41"/>
    <d v="2011-05-02T00:00:00"/>
    <x v="3"/>
    <s v="Delhi Daredevils"/>
    <s v="Kochi Tuskers Kerala"/>
    <s v="Delhi"/>
    <x v="2"/>
    <x v="8"/>
    <x v="0"/>
    <s v="N"/>
    <x v="9"/>
    <s v="Wickets"/>
    <n v="7"/>
    <s v="NA"/>
    <x v="108"/>
    <s v="['DA Warner', 'V Sehwag', 'NV Ojha', 'Y Nagar', 'Y Venugopal Rao', 'TR Birt', 'IK Pathan', 'RE van der Merwe', 'M Morkel', 'AB Agarkar', 'UT Yadav']"/>
    <s v="['M Klinger', 'BB McCullum', 'PA Patel', 'DPMD Jayawardene', 'BJ Hodge', 'RA Jadeja', 'RV Gomez', 'R Vinay Kumar', 'RP Singh', 'S Sreesanth', 'P Parameswaran']"/>
    <s v="Asad Rauf"/>
    <s v="SL Shastri"/>
  </r>
  <r>
    <n v="501239"/>
    <n v="42"/>
    <d v="2011-05-03T00:00:00"/>
    <x v="3"/>
    <s v="Deccan Chargers"/>
    <s v="Kolkata Knight Riders"/>
    <s v="Hyderabad"/>
    <x v="6"/>
    <x v="4"/>
    <x v="0"/>
    <s v="N"/>
    <x v="0"/>
    <s v="Runs"/>
    <n v="20"/>
    <s v="NA"/>
    <x v="8"/>
    <s v="['S Sohal', 'S Dhawan', 'KC Sangakkara', 'CL White', 'DT Christian', 'DB Ravi Teja', 'B Chipli', 'A Mishra', 'PP Ojha', 'I Sharma', 'DW Steyn']"/>
    <s v="['EJG Morgan', 'JH Kallis', 'G Gambhir', 'YK Pathan', 'MK Tiwary', 'MV Boucher', 'R Bhatia', 'Iqbal Abdulla', 'L Balaji', 'B Lee', 'JD Unadkat']"/>
    <s v="S Asnani"/>
    <s v="RJ Tucker"/>
  </r>
  <r>
    <n v="501240"/>
    <n v="43"/>
    <d v="2011-05-04T00:00:00"/>
    <x v="3"/>
    <s v="Chennai Super Kings"/>
    <s v="Rajasthan Royals"/>
    <s v="Chennai"/>
    <x v="7"/>
    <x v="2"/>
    <x v="1"/>
    <s v="N"/>
    <x v="1"/>
    <s v="Wickets"/>
    <n v="8"/>
    <s v="NA"/>
    <x v="1"/>
    <s v="['MEK Hussey', 'M Vijay', 'SK Raina', 'JA Morkel', 'MS Dhoni', 'S Badrinath', 'S Anirudha', 'R Ashwin', 'DE Bollinger', 'SB Jakati', 'S Randiv']"/>
    <s v="['SR Watson', 'R Dravid', 'AL Menaria', 'J Botha', 'LRPL Taylor', 'AM Rahane', 'STR Binny', 'DH Yagnik', 'SK Warne', 'ND Doshi', 'SK Trivedi']"/>
    <s v="SS Hazare"/>
    <s v="RB Tiffin"/>
  </r>
  <r>
    <n v="501241"/>
    <n v="44"/>
    <d v="2011-05-04T00:00:00"/>
    <x v="3"/>
    <s v="Pune Warriors"/>
    <s v="Mumbai Indians"/>
    <s v="Mumbai"/>
    <x v="8"/>
    <x v="9"/>
    <x v="0"/>
    <s v="N"/>
    <x v="7"/>
    <s v="Runs"/>
    <n v="21"/>
    <s v="NA"/>
    <x v="109"/>
    <s v="['JD Ryder', 'MK Pandey', 'GC Smith', 'AA Jhunjhunwala', 'Yuvraj Singh', 'RV Uthappa', 'M Manhas', 'SB Wagh', 'R Sharma', 'JE Taylor', 'AC Thomas']"/>
    <s v="['AC Blizzard', 'SR Tendulkar', 'AT Rayudu', 'RG Sharma', 'TL Suman', 'KA Pollard', 'A Symonds', 'Harbhajan Singh', 'DS Kulkarni', 'MM Patel', 'SL Malinga']"/>
    <s v="HDPK Dharmasena"/>
    <s v="SJA Taufel"/>
  </r>
  <r>
    <n v="501242"/>
    <n v="45"/>
    <d v="2011-05-05T00:00:00"/>
    <x v="3"/>
    <s v="Kochi Tuskers Kerala"/>
    <s v="Kolkata Knight Riders"/>
    <s v="Kochi"/>
    <x v="23"/>
    <x v="6"/>
    <x v="0"/>
    <s v="N"/>
    <x v="9"/>
    <s v="Runs"/>
    <n v="17"/>
    <s v="NA"/>
    <x v="66"/>
    <s v="['BB McCullum', 'M Klinger', 'PA Patel', 'DPMD Jayawardene', 'RA Jadeja', 'BJ Hodge', 'RV Gomez', 'R Vinay Kumar', 'RP Singh', 'S Sreesanth', 'P Parameswaran']"/>
    <s v="['JH Kallis', 'EJG Morgan', 'G Gambhir', 'MK Tiwary', 'YK Pathan', 'MV Boucher', 'B Lee', 'R Bhatia', 'Iqbal Abdulla', 'S Ladda', 'JD Unadkat']"/>
    <s v="S Ravi"/>
    <s v="RJ Tucker"/>
  </r>
  <r>
    <n v="501243"/>
    <n v="46"/>
    <d v="2011-05-05T00:00:00"/>
    <x v="3"/>
    <s v="Deccan Chargers"/>
    <s v="Delhi Daredevils"/>
    <s v="Hyderabad"/>
    <x v="6"/>
    <x v="7"/>
    <x v="0"/>
    <s v="N"/>
    <x v="2"/>
    <s v="Wickets"/>
    <n v="4"/>
    <s v="NA"/>
    <x v="6"/>
    <s v="['S Dhawan', 'DB Ravi Teja', 'KC Sangakkara', 'JP Duminy', 'DT Christian', 'B Chipli', 'I Malhotra', 'S Sohal', 'A Mishra', 'DW Steyn', 'I Sharma']"/>
    <s v="['AJ Finch', 'V Sehwag', 'NV Ojha', 'Y Venugopal Rao', 'TR Birt', 'IK Pathan', 'JR Hopes', 'Y Nagar', 'M Morkel', 'AB Agarkar', 'AM Salvi']"/>
    <s v="Asad Rauf"/>
    <s v="AM Saheba"/>
  </r>
  <r>
    <n v="501244"/>
    <n v="47"/>
    <d v="2011-05-06T00:00:00"/>
    <x v="3"/>
    <s v="Royal Challengers Bangalore"/>
    <s v="Kings XI Punjab"/>
    <s v="Bangalore"/>
    <x v="0"/>
    <x v="5"/>
    <x v="0"/>
    <s v="N"/>
    <x v="3"/>
    <s v="Runs"/>
    <n v="85"/>
    <s v="NA"/>
    <x v="45"/>
    <s v="['CH Gayle', 'TM Dilshan', 'V Kohli', 'AB de Villiers', 'SS Tiwary', 'AUK Pathan', 'M Kaif', 'A Mithun', 'DL Vettori', 'Z Khan', 'S Aravind']"/>
    <s v="['AC Gilchrist', 'PC Valthaty', 'AM Nayar', 'SE Marsh', 'KD Karthik', 'Sunny Singh', 'R McLaren', 'PP Chawla', 'RJ Harris', 'P Kumar', 'L Ablish']"/>
    <s v="Aleem Dar"/>
    <s v="RB Tiffin"/>
  </r>
  <r>
    <n v="501245"/>
    <n v="48"/>
    <d v="2011-05-07T00:00:00"/>
    <x v="3"/>
    <s v="Kolkata Knight Riders"/>
    <s v="Chennai Super Kings"/>
    <s v="Kolkata"/>
    <x v="4"/>
    <x v="1"/>
    <x v="1"/>
    <s v="N"/>
    <x v="0"/>
    <s v="Runs"/>
    <n v="10"/>
    <s v="D/L"/>
    <x v="107"/>
    <s v="['EJG Morgan', 'JH Kallis', 'G Gambhir', 'MK Tiwary', 'YK Pathan', 'MV Boucher', 'R Bhatia', 'Iqbal Abdulla', 'B Lee', 'L Balaji', 'JD Unadkat']"/>
    <s v="['MEK Hussey', 'M Vijay', 'SK Raina', 'S Badrinath', 'JA Morkel', 'MS Dhoni', 'WP Saha', 'R Ashwin', 'DE Bollinger', 'SB Jakati', 'S Randiv']"/>
    <s v="Asad Rauf"/>
    <s v="PR Reiffel"/>
  </r>
  <r>
    <n v="501246"/>
    <n v="49"/>
    <d v="2011-05-07T00:00:00"/>
    <x v="3"/>
    <s v="Mumbai Indians"/>
    <s v="Delhi Daredevils"/>
    <s v="Mumbai"/>
    <x v="3"/>
    <x v="7"/>
    <x v="0"/>
    <s v="N"/>
    <x v="7"/>
    <s v="Runs"/>
    <n v="32"/>
    <s v="NA"/>
    <x v="83"/>
    <s v="['AC Blizzard', 'SR Tendulkar', 'AT Rayudu', 'RG Sharma', 'KA Pollard', 'A Symonds', 'TL Suman', 'DS Kulkarni', 'Harbhajan Singh', 'MM Patel', 'SL Malinga']"/>
    <s v="['V Sehwag', 'DA Warner', 'CA Ingram', 'NV Ojha', 'Y Venugopal Rao', 'JR Hopes', 'IK Pathan', 'Y Nagar', 'AB Agarkar', 'M Morkel', 'S Nadeem']"/>
    <s v="K Hariharan"/>
    <s v="SJA Taufel"/>
  </r>
  <r>
    <n v="501247"/>
    <n v="50"/>
    <d v="2011-05-08T00:00:00"/>
    <x v="3"/>
    <s v="Royal Challengers Bangalore"/>
    <s v="Kochi Tuskers Kerala"/>
    <s v="Bangalore"/>
    <x v="0"/>
    <x v="8"/>
    <x v="1"/>
    <s v="N"/>
    <x v="3"/>
    <s v="Wickets"/>
    <n v="9"/>
    <s v="NA"/>
    <x v="45"/>
    <s v="['CH Gayle', 'TM Dilshan', 'V Kohli', 'AB de Villiers', 'CA Pujara', 'M Kaif', 'SS Tiwary', 'DL Vettori', 'Z Khan', 'S Aravind', 'A Mithun']"/>
    <s v="['M Klinger', 'BB McCullum', 'PA Patel', 'DPMD Jayawardene', 'BJ Hodge', 'RA Jadeja', 'RV Gomez', 'R Vinay Kumar', 'RR Powar', 'RP Singh', 'P Parameswaran']"/>
    <s v="Aleem Dar"/>
    <s v="SS Hazare"/>
  </r>
  <r>
    <n v="501248"/>
    <n v="51"/>
    <d v="2011-05-08T00:00:00"/>
    <x v="3"/>
    <s v="Kings XI Punjab"/>
    <s v="Pune Warriors"/>
    <s v="Chandigarh"/>
    <x v="1"/>
    <x v="5"/>
    <x v="1"/>
    <s v="N"/>
    <x v="8"/>
    <s v="Wickets"/>
    <n v="5"/>
    <s v="NA"/>
    <x v="109"/>
    <s v="['AC Gilchrist', 'PC Valthaty', 'SE Marsh', 'KD Karthik', 'DJ Hussey', 'Mandeep Singh', 'SD Chitnis', 'RJ Harris', 'P Kumar', 'SJ Srivastava', 'BA Bhatt']"/>
    <s v="['JD Ryder', 'MK Pandey', 'RV Uthappa', 'Yuvraj Singh', 'CJ Ferguson', 'AA Jhunjhunwala', 'MR Marsh', 'SB Wagh', 'R Sharma', 'WD Parnell', 'B Kumar']"/>
    <s v="SK Tarapore"/>
    <s v="RJ Tucker"/>
  </r>
  <r>
    <n v="501249"/>
    <n v="52"/>
    <d v="2011-05-09T00:00:00"/>
    <x v="3"/>
    <s v="Rajasthan Royals"/>
    <s v="Chennai Super Kings"/>
    <s v="Jaipur"/>
    <x v="5"/>
    <x v="2"/>
    <x v="0"/>
    <s v="N"/>
    <x v="1"/>
    <s v="Runs"/>
    <n v="63"/>
    <s v="NA"/>
    <x v="81"/>
    <s v="['SR Watson', 'R Dravid', 'AM Rahane', 'LRPL Taylor', 'AL Menaria', 'J Botha', 'AS Raut', 'DH Yagnik', 'A Singh', 'SK Trivedi', 'SK Warne']"/>
    <s v="['MEK Hussey', 'M Vijay', 'SK Raina', 'MS Dhoni', 'JA Morkel', 'S Badrinath', 'DJ Bravo', 'WP Saha', 'R Ashwin', 'DE Bollinger', 'SB Jakati']"/>
    <s v="K Hariharan"/>
    <s v="SJA Taufel"/>
  </r>
  <r>
    <n v="501250"/>
    <n v="53"/>
    <d v="2011-05-10T00:00:00"/>
    <x v="3"/>
    <s v="Deccan Chargers"/>
    <s v="Pune Warriors"/>
    <s v="Hyderabad"/>
    <x v="6"/>
    <x v="4"/>
    <x v="1"/>
    <s v="N"/>
    <x v="8"/>
    <s v="Wickets"/>
    <n v="6"/>
    <s v="NA"/>
    <x v="110"/>
    <s v="['S Dhawan', 'DB Ravi Teja', 'KC Sangakkara', 'JP Duminy', 'DT Christian', 'B Chipli', 'S Sohal', 'A Mishra', 'DW Steyn', 'I Sharma', 'PP Ojha']"/>
    <s v="['JD Ryder', 'MK Pandey', 'SC Ganguly', 'RV Uthappa', 'Yuvraj Singh', 'CJ Ferguson', 'MR Marsh', 'WD Parnell', 'SB Wagh', 'R Sharma', 'B Kumar']"/>
    <s v="Asad Rauf"/>
    <s v="AM Saheba"/>
  </r>
  <r>
    <n v="501251"/>
    <n v="54"/>
    <d v="2011-05-10T00:00:00"/>
    <x v="3"/>
    <s v="Kings XI Punjab"/>
    <s v="Mumbai Indians"/>
    <s v="Chandigarh"/>
    <x v="1"/>
    <x v="3"/>
    <x v="0"/>
    <s v="N"/>
    <x v="5"/>
    <s v="Runs"/>
    <n v="76"/>
    <s v="NA"/>
    <x v="111"/>
    <s v="['PC Valthaty', 'AC Gilchrist', 'SE Marsh', 'KD Karthik', 'DJ Hussey', 'Mandeep Singh', 'Bipul Sharma', 'RJ Harris', 'P Kumar', 'SJ Srivastava', 'BA Bhatt']"/>
    <s v="['AC Blizzard', 'SR Tendulkar', 'RG Sharma', 'A Symonds', 'AT Rayudu', 'TL Suman', 'KA Pollard', 'Harbhajan Singh', 'DS Kulkarni', 'SL Malinga', 'MM Patel']"/>
    <s v="SK Tarapore"/>
    <s v="RJ Tucker"/>
  </r>
  <r>
    <n v="501252"/>
    <n v="55"/>
    <d v="2011-05-11T00:00:00"/>
    <x v="3"/>
    <s v="Rajasthan Royals"/>
    <s v="Royal Challengers Bangalore"/>
    <s v="Jaipur"/>
    <x v="5"/>
    <x v="0"/>
    <x v="0"/>
    <s v="N"/>
    <x v="3"/>
    <s v="Wickets"/>
    <n v="9"/>
    <s v="NA"/>
    <x v="112"/>
    <s v="['SR Watson', 'R Dravid', 'AM Rahane', 'J Botha', 'LRPL Taylor', 'AL Menaria', 'AS Raut', 'DH Yagnik', 'SK Warne', 'SK Trivedi', 'Pankaj Singh']"/>
    <s v="['CH Gayle', 'TM Dilshan', 'V Kohli', 'AB de Villiers', 'KB Arun Karthik', 'M Kaif', 'SS Tiwary', 'AA Kazi', 'Z Khan', 'S Aravind', 'CK Langeveldt']"/>
    <s v="HDPK Dharmasena"/>
    <s v="K Hariharan"/>
  </r>
  <r>
    <n v="501253"/>
    <n v="56"/>
    <d v="2011-05-12T00:00:00"/>
    <x v="3"/>
    <s v="Chennai Super Kings"/>
    <s v="Delhi Daredevils"/>
    <s v="Chennai"/>
    <x v="7"/>
    <x v="1"/>
    <x v="1"/>
    <s v="N"/>
    <x v="1"/>
    <s v="Runs"/>
    <n v="18"/>
    <s v="NA"/>
    <x v="13"/>
    <s v="['MEK Hussey', 'M Vijay', 'SK Raina', 'S Badrinath', 'MS Dhoni', 'WP Saha', 'JA Morkel', 'DJ Bravo', 'R Ashwin', 'DE Bollinger', 'SB Jakati']"/>
    <s v="['NV Ojha', 'DA Warner', 'CA Ingram', 'IK Pathan', 'Y Venugopal Rao', 'JR Hopes', 'AB McDonald', 'Y Nagar', 'AB Agarkar', 'S Nadeem', 'VR Aaron']"/>
    <s v="AM Saheba"/>
    <s v="SL Shastri"/>
  </r>
  <r>
    <n v="501254"/>
    <n v="57"/>
    <d v="2011-05-13T00:00:00"/>
    <x v="3"/>
    <s v="Kochi Tuskers Kerala"/>
    <s v="Kings XI Punjab"/>
    <s v="Indore"/>
    <x v="24"/>
    <x v="5"/>
    <x v="0"/>
    <s v="N"/>
    <x v="5"/>
    <s v="Wickets"/>
    <n v="6"/>
    <s v="NA"/>
    <x v="35"/>
    <s v="['BB McCullum', 'DPMD Jayawardene', 'RA Jadeja', 'BJ Hodge', 'OA Shah', 'PA Patel', 'RV Gomez', 'R Vinay Kumar', 'RP Singh', 'P Parameswaran', 'S Sreesanth']"/>
    <s v="['AC Gilchrist', 'PC Valthaty', 'SE Marsh', 'KD Karthik', 'DJ Hussey', 'Mandeep Singh', 'Bipul Sharma', 'SJ Srivastava', 'PP Chawla', 'RJ Harris', 'BA Bhatt']"/>
    <s v="S Asnani"/>
    <s v="RJ Tucker"/>
  </r>
  <r>
    <n v="501255"/>
    <n v="58"/>
    <d v="2011-05-14T00:00:00"/>
    <x v="3"/>
    <s v="Royal Challengers Bangalore"/>
    <s v="Kolkata Knight Riders"/>
    <s v="Bangalore"/>
    <x v="0"/>
    <x v="0"/>
    <x v="0"/>
    <s v="N"/>
    <x v="3"/>
    <s v="Wickets"/>
    <n v="4"/>
    <s v="D/L"/>
    <x v="45"/>
    <s v="['CH Gayle', 'LA Pomersbach', 'V Kohli', 'AB de Villiers', 'M Kaif', 'KB Arun Karthik', 'SS Tiwary', 'A Mithun', 'Z Khan', 'S Aravind', 'CK Langeveldt']"/>
    <s v="['JH Kallis', 'EJG Morgan', 'G Gambhir', 'MK Tiwary', 'YK Pathan', 'MV Boucher', 'R Bhatia', 'Iqbal Abdulla', 'B Lee', 'L Balaji', 'JD Unadkat']"/>
    <s v="RE Koertzen"/>
    <s v="RB Tiffin"/>
  </r>
  <r>
    <n v="501256"/>
    <n v="59"/>
    <d v="2011-05-14T00:00:00"/>
    <x v="3"/>
    <s v="Mumbai Indians"/>
    <s v="Deccan Chargers"/>
    <s v="Mumbai"/>
    <x v="3"/>
    <x v="4"/>
    <x v="1"/>
    <s v="N"/>
    <x v="6"/>
    <s v="Runs"/>
    <n v="10"/>
    <s v="NA"/>
    <x v="28"/>
    <s v="['SR Tendulkar', 'AC Blizzard', 'AT Rayudu', 'RG Sharma', 'A Symonds', 'TL Suman', 'KA Pollard', 'Harbhajan Singh', 'SL Malinga', 'DS Kulkarni', 'MM Patel']"/>
    <s v="['MJ Lumb', 'S Sohal', 'KC Sangakkara', 'JP Duminy', 'B Chipli', 'DT Christian', 'S Dhawan', 'A Mishra', 'PP Ojha', 'I Sharma', 'Anand Rajan']"/>
    <s v="S Ravi"/>
    <s v="SK Tarapore"/>
  </r>
  <r>
    <n v="501257"/>
    <n v="60"/>
    <d v="2011-05-15T00:00:00"/>
    <x v="3"/>
    <s v="Kings XI Punjab"/>
    <s v="Delhi Daredevils"/>
    <s v="Dharamsala"/>
    <x v="22"/>
    <x v="7"/>
    <x v="0"/>
    <s v="N"/>
    <x v="5"/>
    <s v="Runs"/>
    <n v="29"/>
    <s v="NA"/>
    <x v="88"/>
    <s v="['PC Valthaty', 'AC Gilchrist', 'SE Marsh', 'KD Karthik', 'DJ Hussey', 'Mandeep Singh', 'RJ Harris', 'PP Chawla', 'SJ Srivastava', 'P Kumar', 'BA Bhatt']"/>
    <s v="['NV Ojha', 'DA Warner', 'Y Venugopal Rao', 'S Sriram', 'IK Pathan', 'JR Hopes', 'TR Birt', 'Y Nagar', 'M Morkel', 'VR Aaron', 'AM Salvi']"/>
    <s v="Asad Rauf"/>
    <s v="SL Shastri"/>
  </r>
  <r>
    <n v="501258"/>
    <n v="61"/>
    <d v="2011-05-15T00:00:00"/>
    <x v="3"/>
    <s v="Kochi Tuskers Kerala"/>
    <s v="Rajasthan Royals"/>
    <s v="Indore"/>
    <x v="24"/>
    <x v="8"/>
    <x v="0"/>
    <s v="N"/>
    <x v="9"/>
    <s v="Wickets"/>
    <n v="8"/>
    <s v="NA"/>
    <x v="66"/>
    <s v="['BB McCullum', 'DPMD Jayawardene', 'PA Patel', 'BJ Hodge', 'OA Shah', 'RA Jadeja', 'RP Singh', 'P Parameswaran', 'P Prasanth', 'S Sreesanth', 'Y Gnaneswara Rao']"/>
    <s v="['FY Fazal', 'R Dravid', 'SR Watson', 'AM Rahane', 'AL Menaria', 'PR Shah', 'JDP Oram', 'SK Warne', 'AA Chavan', 'SW Tait', 'ND Doshi']"/>
    <s v="PR Reiffel"/>
    <s v="RJ Tucker"/>
  </r>
  <r>
    <n v="501259"/>
    <n v="62"/>
    <d v="2011-05-16T00:00:00"/>
    <x v="3"/>
    <s v="Pune Warriors"/>
    <s v="Deccan Chargers"/>
    <s v="Mumbai"/>
    <x v="8"/>
    <x v="4"/>
    <x v="0"/>
    <s v="N"/>
    <x v="6"/>
    <s v="Wickets"/>
    <n v="6"/>
    <s v="NA"/>
    <x v="28"/>
    <s v="['JD Ryder', 'MK Pandey', 'SC Ganguly', 'RV Uthappa', 'Yuvraj Singh', 'M Manhas', 'CJ Ferguson', 'MR Marsh', 'WD Parnell', 'B Kumar', 'R Sharma']"/>
    <s v="['S Sohal', 'S Dhawan', 'KC Sangakkara', 'JP Duminy', 'DT Christian', 'B Chipli', 'DB Ravi Teja', 'PP Ojha', 'A Mishra', 'I Sharma', 'DW Steyn']"/>
    <s v="S Ravi"/>
    <s v="SK Tarapore"/>
  </r>
  <r>
    <n v="501260"/>
    <n v="63"/>
    <d v="2011-05-17T00:00:00"/>
    <x v="3"/>
    <s v="Kings XI Punjab"/>
    <s v="Royal Challengers Bangalore"/>
    <s v="Dharamsala"/>
    <x v="22"/>
    <x v="5"/>
    <x v="1"/>
    <s v="N"/>
    <x v="5"/>
    <s v="Runs"/>
    <n v="111"/>
    <s v="NA"/>
    <x v="11"/>
    <s v="['PC Valthaty', 'AC Gilchrist', 'SE Marsh', 'DJ Hussey', 'KD Karthik', 'Mandeep Singh', 'AM Nayar', 'SJ Srivastava', 'PP Chawla', 'P Kumar', 'RJ Harris']"/>
    <s v="['CH Gayle', 'SS Tiwary', 'V Kohli', 'AB de Villiers', 'AUK Pathan', 'M Kaif', 'KB Arun Karthik', 'JJ van der Wath', 'A Mithun', 'CK Langeveldt', 'S Aravind']"/>
    <s v="Asad Rauf"/>
    <s v="AM Saheba"/>
  </r>
  <r>
    <n v="501261"/>
    <n v="64"/>
    <d v="2011-05-18T00:00:00"/>
    <x v="3"/>
    <s v="Chennai Super Kings"/>
    <s v="Kochi Tuskers Kerala"/>
    <s v="Chennai"/>
    <x v="7"/>
    <x v="1"/>
    <x v="1"/>
    <s v="N"/>
    <x v="1"/>
    <s v="Runs"/>
    <n v="11"/>
    <s v="NA"/>
    <x v="113"/>
    <s v="['MEK Hussey', 'M Vijay', 'SK Raina', 'S Badrinath', 'WP Saha', 'MS Dhoni', 'JA Morkel', 'DJ Bravo', 'R Ashwin', 'DE Bollinger', 'SB Jakati']"/>
    <s v="['PA Patel', 'BB McCullum', 'Y Gnaneswara Rao', 'BJ Hodge', 'RA Jadeja', 'OA Shah', 'KM Jadhav', 'R Vinay Kumar', 'M Muralitharan', 'RP Singh', 'S Sreesanth']"/>
    <s v="HDPK Dharmasena"/>
    <s v="RE Koertzen"/>
  </r>
  <r>
    <n v="501262"/>
    <n v="65"/>
    <d v="2011-05-19T00:00:00"/>
    <x v="3"/>
    <s v="Pune Warriors"/>
    <s v="Kolkata Knight Riders"/>
    <s v="Mumbai"/>
    <x v="8"/>
    <x v="6"/>
    <x v="0"/>
    <s v="N"/>
    <x v="0"/>
    <s v="Wickets"/>
    <n v="7"/>
    <s v="NA"/>
    <x v="8"/>
    <s v="['JD Ryder', 'MK Pandey', 'CJ Ferguson', 'SC Ganguly', 'RV Uthappa', 'Yuvraj Singh', 'S Rana', 'WD Parnell', 'AC Thomas', 'R Sharma', 'B Kumar']"/>
    <s v="['G Gambhir', 'SP Goswami', 'MK Tiwary', 'YK Pathan', 'R Bhatia', 'JH Kallis', 'RN ten Doeschate', 'Shakib Al Hasan', 'B Lee', 'L Balaji', 'Iqbal Abdulla']"/>
    <s v="S Ravi"/>
    <s v="SJA Taufel"/>
  </r>
  <r>
    <n v="501263"/>
    <n v="66"/>
    <d v="2011-05-20T00:00:00"/>
    <x v="3"/>
    <s v="Mumbai Indians"/>
    <s v="Rajasthan Royals"/>
    <s v="Mumbai"/>
    <x v="3"/>
    <x v="3"/>
    <x v="1"/>
    <s v="N"/>
    <x v="4"/>
    <s v="Wickets"/>
    <n v="10"/>
    <s v="NA"/>
    <x v="5"/>
    <s v="['TL Suman', 'SR Tendulkar', 'AT Rayudu', 'RG Sharma', 'KA Pollard', 'JEC Franklin', 'Harbhajan Singh', 'A Symonds', 'DS Kulkarni', 'MM Patel', 'SL Malinga']"/>
    <s v="['SR Watson', 'R Dravid', 'J Botha', 'AL Menaria', 'AM Rahane', 'LRPL Taylor', 'PR Shah', 'AA Chavan', 'SK Warne', 'A Singh', 'SK Trivedi']"/>
    <s v="RE Koertzen"/>
    <s v="PR Reiffel"/>
  </r>
  <r>
    <n v="501264"/>
    <n v="67"/>
    <d v="2011-05-21T00:00:00"/>
    <x v="3"/>
    <s v="Kings XI Punjab"/>
    <s v="Deccan Chargers"/>
    <s v="Dharamsala"/>
    <x v="22"/>
    <x v="5"/>
    <x v="0"/>
    <s v="N"/>
    <x v="6"/>
    <s v="Runs"/>
    <n v="82"/>
    <s v="NA"/>
    <x v="114"/>
    <s v="['PC Valthaty', 'AC Gilchrist', 'SE Marsh', 'KD Karthik', 'R McLaren', 'AM Nayar', 'Mandeep Singh', 'PP Chawla', 'RJ Harris', 'P Kumar', 'BA Bhatt']"/>
    <s v="['S Dhawan', 'DB Ravi Teja', 'JP Duminy', 'CL White', 'KH Devdhar', 'B Chipli', 'DT Christian', 'PP Ojha', 'A Mishra', 'DW Steyn', 'Anand Rajan']"/>
    <s v="Asad Rauf"/>
    <s v="AM Saheba"/>
  </r>
  <r>
    <n v="501265"/>
    <n v="68"/>
    <d v="2011-05-21T00:00:00"/>
    <x v="3"/>
    <s v="Delhi Daredevils"/>
    <s v="Pune Warriors"/>
    <s v="Delhi"/>
    <x v="2"/>
    <x v="7"/>
    <x v="1"/>
    <s v="No Result"/>
    <x v="10"/>
    <s v="NoResults"/>
    <s v="NA"/>
    <s v="NA"/>
    <x v="115"/>
    <s v="['NV Ojha', 'DA Warner', 'MS Wade', 'CA Ingram', 'Y Venugopal Rao', 'JR Hopes', 'IK Pathan', 'Y Nagar', 'VR Aaron', 'UT Yadav', 'AB Dinda']"/>
    <s v="['MK Pandey', 'JP Faulkner', 'SC Ganguly', 'RV Uthappa', 'Yuvraj Singh', 'CJ Ferguson', 'S Rana', 'MR Marsh', 'SS Mundhe', 'R Sharma', 'AC Thomas']"/>
    <s v="SS Hazare"/>
    <s v="RJ Tucker"/>
  </r>
  <r>
    <n v="501266"/>
    <n v="69"/>
    <d v="2011-05-22T00:00:00"/>
    <x v="3"/>
    <s v="Royal Challengers Bangalore"/>
    <s v="Chennai Super Kings"/>
    <s v="Bangalore"/>
    <x v="0"/>
    <x v="0"/>
    <x v="0"/>
    <s v="N"/>
    <x v="3"/>
    <s v="Wickets"/>
    <n v="8"/>
    <s v="NA"/>
    <x v="45"/>
    <s v="['AB de Villiers', 'CH Gayle', 'V Kohli', 'SS Tiwary', 'MA Agarwal', 'M Kaif', 'LA Pomersbach', 'DL Vettori', 'S Aravind', 'A Mithun', 'Z Khan']"/>
    <s v="['MEK Hussey', 'M Vijay', 'SK Raina', 'S Badrinath', 'WP Saha', 'MS Dhoni', 'DJ Bravo', 'JA Morkel', 'R Ashwin', 'SB Jakati', 'DE Bollinger']"/>
    <s v="K Hariharan"/>
    <s v="RE Koertzen"/>
  </r>
  <r>
    <n v="501267"/>
    <n v="70"/>
    <d v="2011-05-22T00:00:00"/>
    <x v="3"/>
    <s v="Kolkata Knight Riders"/>
    <s v="Mumbai Indians"/>
    <s v="Kolkata"/>
    <x v="4"/>
    <x v="3"/>
    <x v="0"/>
    <s v="N"/>
    <x v="7"/>
    <s v="Wickets"/>
    <n v="5"/>
    <s v="NA"/>
    <x v="116"/>
    <s v="['JH Kallis', 'SP Goswami', 'G Gambhir', 'MK Tiwary', 'YK Pathan', 'RN ten Doeschate', 'R Bhatia', 'Shakib Al Hasan', 'B Lee', 'L Balaji', 'Iqbal Abdulla']"/>
    <s v="['TL Suman', 'SR Tendulkar', 'Harbhajan Singh', 'RG Sharma', 'KA Pollard', 'JEC Franklin', 'AT Rayudu', 'R Sathish', 'AN Ahmed', 'RW Price', 'SL Malinga']"/>
    <s v="SK Tarapore"/>
    <s v="SJA Taufel"/>
  </r>
  <r>
    <n v="501268"/>
    <s v="Qualifier 1"/>
    <d v="2011-05-24T00:00:00"/>
    <x v="3"/>
    <s v="Royal Challengers Bangalore"/>
    <s v="Chennai Super Kings"/>
    <s v="Mumbai"/>
    <x v="3"/>
    <x v="1"/>
    <x v="0"/>
    <s v="N"/>
    <x v="1"/>
    <s v="Wickets"/>
    <n v="6"/>
    <s v="NA"/>
    <x v="39"/>
    <s v="['MA Agarwal', 'CH Gayle', 'V Kohli', 'AB de Villiers', 'LA Pomersbach', 'SS Tiwary', 'M Kaif', 'DL Vettori', 'S Aravind', 'A Mithun', 'Z Khan']"/>
    <s v="['MEK Hussey', 'M Vijay', 'SK Raina', 'S Badrinath', 'MS Dhoni', 'JA Morkel', 'DJ Bravo', 'WP Saha', 'R Ashwin', 'DE Bollinger', 'SB Jakati']"/>
    <s v="Asad Rauf"/>
    <s v="SJA Taufel"/>
  </r>
  <r>
    <n v="501269"/>
    <s v="Elimination Final"/>
    <d v="2011-05-25T00:00:00"/>
    <x v="3"/>
    <s v="Mumbai Indians"/>
    <s v="Kolkata Knight Riders"/>
    <s v="Mumbai"/>
    <x v="3"/>
    <x v="3"/>
    <x v="0"/>
    <s v="N"/>
    <x v="7"/>
    <s v="Wickets"/>
    <n v="4"/>
    <s v="NA"/>
    <x v="103"/>
    <s v="['AC Blizzard', 'SR Tendulkar', 'RG Sharma', 'AT Rayudu', 'JEC Franklin', 'KA Pollard', 'TL Suman', 'Harbhajan Singh', 'DS Kulkarni', 'MM Patel', 'SL Malinga']"/>
    <s v="['G Gambhir', 'JH Kallis', 'SP Goswami', 'MK Tiwary', 'YK Pathan', 'RN ten Doeschate', 'Shakib Al Hasan', 'R Bhatia', 'B Lee', 'L Balaji', 'Iqbal Abdulla']"/>
    <s v="Asad Rauf"/>
    <s v="SJA Taufel"/>
  </r>
  <r>
    <n v="501270"/>
    <s v="Qualifier 2"/>
    <d v="2011-05-27T00:00:00"/>
    <x v="3"/>
    <s v="Royal Challengers Bangalore"/>
    <s v="Mumbai Indians"/>
    <s v="Chennai"/>
    <x v="7"/>
    <x v="3"/>
    <x v="0"/>
    <s v="N"/>
    <x v="3"/>
    <s v="Runs"/>
    <n v="43"/>
    <s v="NA"/>
    <x v="45"/>
    <s v="['MA Agarwal', 'CH Gayle', 'V Kohli', 'AB de Villiers', 'LA Pomersbach', 'SS Tiwary', 'DL Vettori', 'S Aravind', 'A Mithun', 'Z Khan', 'J Syed Mohammad']"/>
    <s v="['AC Blizzard', 'SR Tendulkar', 'Harbhajan Singh', 'RG Sharma', 'JEC Franklin', 'AT Rayudu', 'KA Pollard', 'R Sathish', 'SL Malinga', 'AN Ahmed', 'MM Patel']"/>
    <s v="Asad Rauf"/>
    <s v="SJA Taufel"/>
  </r>
  <r>
    <n v="501271"/>
    <s v="Final"/>
    <d v="2011-05-28T00:00:00"/>
    <x v="3"/>
    <s v="Chennai Super Kings"/>
    <s v="Royal Challengers Bangalore"/>
    <s v="Chennai"/>
    <x v="7"/>
    <x v="1"/>
    <x v="1"/>
    <s v="N"/>
    <x v="1"/>
    <s v="Runs"/>
    <n v="58"/>
    <s v="NA"/>
    <x v="81"/>
    <s v="['MEK Hussey', 'M Vijay', 'MS Dhoni', 'SK Raina', 'JA Morkel', 'S Badrinath', 'DJ Bravo', 'WP Saha', 'R Ashwin', 'DE Bollinger', 'SB Jakati']"/>
    <s v="['MA Agarwal', 'CH Gayle', 'V Kohli', 'AB de Villiers', 'LA Pomersbach', 'SS Tiwary', 'DL Vettori', 'A Mithun', 'Z Khan', 'J Syed Mohammad', 'S Aravind']"/>
    <s v="Asad Rauf"/>
    <s v="SJA Taufel"/>
  </r>
  <r>
    <n v="548306"/>
    <n v="1"/>
    <d v="2012-04-04T00:00:00"/>
    <x v="4"/>
    <s v="Chennai Super Kings"/>
    <s v="Mumbai Indians"/>
    <s v="Chennai"/>
    <x v="7"/>
    <x v="3"/>
    <x v="0"/>
    <s v="N"/>
    <x v="7"/>
    <s v="Wickets"/>
    <n v="8"/>
    <s v="NA"/>
    <x v="117"/>
    <s v="['F du Plessis', 'M Vijay', 'SK Raina', 'DJ Bravo', 'JA Morkel', 'S Badrinath', 'MS Dhoni', 'RA Jadeja', 'R Ashwin', 'SB Jakati', 'DE Bollinger']"/>
    <s v="['RE Levi', 'SR Tendulkar', 'RG Sharma', 'AT Rayudu', 'JEC Franklin', 'KD Karthik', 'KA Pollard', 'Harbhajan Singh', 'SL Malinga', 'AN Ahmed', 'PP Ojha']"/>
    <s v="JD Cloete"/>
    <s v="SJA Taufel"/>
  </r>
  <r>
    <n v="548307"/>
    <n v="2"/>
    <d v="2012-04-05T00:00:00"/>
    <x v="4"/>
    <s v="Kolkata Knight Riders"/>
    <s v="Delhi Daredevils"/>
    <s v="Kolkata"/>
    <x v="4"/>
    <x v="7"/>
    <x v="0"/>
    <s v="N"/>
    <x v="2"/>
    <s v="Wickets"/>
    <n v="8"/>
    <s v="NA"/>
    <x v="19"/>
    <s v="['BB McCullum', 'JH Kallis', 'G Gambhir', 'MK Tiwary', 'YK Pathan', 'DB Das', 'LR Shukla', 'R Bhatia', 'B Lee', 'Iqbal Abdulla', 'M de Lange']"/>
    <s v="['AJ Finch', 'V Sehwag', 'IK Pathan', 'GJ Maxwell', 'NV Ojha', 'Y Venugopal Rao', 'M Morkel', 'Y Nagar', 'RE van der Merwe', 'UT Yadav', 'S Nadeem']"/>
    <s v="S Asnani"/>
    <s v="HDPK Dharmasena"/>
  </r>
  <r>
    <n v="548308"/>
    <n v="3"/>
    <d v="2012-04-06T00:00:00"/>
    <x v="4"/>
    <s v="Mumbai Indians"/>
    <s v="Pune Warriors"/>
    <s v="Mumbai"/>
    <x v="3"/>
    <x v="3"/>
    <x v="0"/>
    <s v="N"/>
    <x v="8"/>
    <s v="Runs"/>
    <n v="28"/>
    <s v="NA"/>
    <x v="118"/>
    <s v="['RE Levi', 'AT Rayudu', 'RG Sharma', 'JEC Franklin', 'KD Karthik', 'SA Yadav', 'KA Pollard', 'Harbhajan Singh', 'SL Malinga', 'PP Ojha', 'MM Patel']"/>
    <s v="['MK Pandey', 'SC Ganguly', 'WD Parnell', 'RV Uthappa', 'CJ Ferguson', 'SPD Smith', 'MN Samuels', 'B Kumar', 'M Kartik', 'R Sharma', 'AB Dinda']"/>
    <s v="AK Chaudhary"/>
    <s v="SJA Taufel"/>
  </r>
  <r>
    <n v="548309"/>
    <n v="4"/>
    <d v="2012-04-06T00:00:00"/>
    <x v="4"/>
    <s v="Rajasthan Royals"/>
    <s v="Kings XI Punjab"/>
    <s v="Jaipur"/>
    <x v="5"/>
    <x v="5"/>
    <x v="0"/>
    <s v="N"/>
    <x v="4"/>
    <s v="Runs"/>
    <n v="31"/>
    <s v="NA"/>
    <x v="119"/>
    <s v="['R Dravid', 'AM Rahane', 'AL Menaria', 'BJ Hodge', 'OA Shah', 'KK Cooper', 'J Botha', 'AA Chavan', 'SP Goswami', 'A Singh', 'SK Trivedi']"/>
    <s v="['AC Gilchrist', 'PC Valthaty', 'SE Marsh', 'AM Nayar', 'DJ Hussey', 'Mandeep Singh', 'Bipul Sharma', 'PP Chawla', 'JP Faulkner', 'P Kumar', 'Harmeet Singh']"/>
    <s v="BF Bowden"/>
    <s v="SK Tarapore"/>
  </r>
  <r>
    <n v="548310"/>
    <n v="5"/>
    <d v="2012-04-07T00:00:00"/>
    <x v="4"/>
    <s v="Royal Challengers Bangalore"/>
    <s v="Delhi Daredevils"/>
    <s v="Bangalore"/>
    <x v="0"/>
    <x v="7"/>
    <x v="0"/>
    <s v="N"/>
    <x v="3"/>
    <s v="Runs"/>
    <n v="20"/>
    <s v="NA"/>
    <x v="46"/>
    <s v="['AB McDonald', 'CA Pujara', 'V Kohli', 'AB de Villiers', 'SS Tiwary', 'MA Agarwal', 'DL Vettori', 'R Vinay Kumar', 'HV Patel', 'Z Khan', 'M Muralitharan']"/>
    <s v="['AJ Finch', 'V Sehwag', 'NV Ojha', 'Y Venugopal Rao', 'GJ Maxwell', 'Y Nagar', 'IK Pathan', 'DAJ Bracewell', 'M Morkel', 'UT Yadav', 'S Nadeem']"/>
    <s v="S Asnani"/>
    <s v="S Ravi"/>
  </r>
  <r>
    <n v="548311"/>
    <n v="6"/>
    <d v="2012-04-07T00:00:00"/>
    <x v="4"/>
    <s v="Deccan Chargers"/>
    <s v="Chennai Super Kings"/>
    <s v="Visakhapatnam"/>
    <x v="25"/>
    <x v="4"/>
    <x v="0"/>
    <s v="N"/>
    <x v="1"/>
    <s v="Runs"/>
    <n v="74"/>
    <s v="NA"/>
    <x v="120"/>
    <s v="['DJ Harris', 'S Dhawan', 'PA Patel', 'CL White', 'B Chipli', 'DT Christian', 'MS Gony', 'DB Ravi Teja', 'Ankit Sharma', 'DW Steyn', 'TP Sudhindra']"/>
    <s v="['M Vijay', 'F du Plessis', 'SK Raina', 'S Badrinath', 'RA Jadeja', 'MS Dhoni', 'DJ Bravo', 'JA Morkel', 'R Ashwin', 'SB Jakati', 'DE Bollinger']"/>
    <s v="JD Cloete"/>
    <s v="HDPK Dharmasena"/>
  </r>
  <r>
    <n v="548312"/>
    <n v="7"/>
    <d v="2012-04-08T00:00:00"/>
    <x v="4"/>
    <s v="Rajasthan Royals"/>
    <s v="Kolkata Knight Riders"/>
    <s v="Jaipur"/>
    <x v="5"/>
    <x v="6"/>
    <x v="0"/>
    <s v="N"/>
    <x v="4"/>
    <s v="Runs"/>
    <n v="22"/>
    <s v="NA"/>
    <x v="66"/>
    <s v="['R Dravid', 'AM Rahane', 'SP Goswami', 'AL Menaria', 'BJ Hodge', 'OA Shah', 'KK Cooper', 'J Botha', 'AA Chavan', 'A Singh', 'SK Trivedi']"/>
    <s v="['JH Kallis', 'BB McCullum', 'G Gambhir', 'MK Tiwary', 'DB Das', 'YK Pathan', 'R Bhatia', 'LR Shukla', 'B Lee', 'SP Narine', 'Iqbal Abdulla']"/>
    <s v="BF Bowden"/>
    <s v="VA Kulkarni"/>
  </r>
  <r>
    <n v="548313"/>
    <n v="8"/>
    <d v="2012-04-08T00:00:00"/>
    <x v="4"/>
    <s v="Pune Warriors"/>
    <s v="Kings XI Punjab"/>
    <s v="Pune"/>
    <x v="26"/>
    <x v="9"/>
    <x v="1"/>
    <s v="N"/>
    <x v="8"/>
    <s v="Runs"/>
    <n v="22"/>
    <s v="NA"/>
    <x v="121"/>
    <s v="['JD Ryder', 'SC Ganguly', 'MN Samuels', 'RV Uthappa', 'CJ Ferguson', 'SPD Smith', 'MK Pandey', 'R Sharma', 'M Kartik', 'AB Dinda', 'A Nehra']"/>
    <s v="['AC Gilchrist', 'PC Valthaty', 'Mandeep Singh', 'AM Nayar', 'DJ Hussey', 'PP Chawla', 'AD Mascarenhas', 'Bipul Sharma', 'JP Faulkner', 'P Kumar', 'Harmeet Singh']"/>
    <s v="S Das"/>
    <s v="SJA Taufel"/>
  </r>
  <r>
    <n v="548314"/>
    <n v="9"/>
    <d v="2012-04-09T00:00:00"/>
    <x v="4"/>
    <s v="Deccan Chargers"/>
    <s v="Mumbai Indians"/>
    <s v="Visakhapatnam"/>
    <x v="25"/>
    <x v="4"/>
    <x v="1"/>
    <s v="N"/>
    <x v="7"/>
    <s v="Wickets"/>
    <n v="5"/>
    <s v="NA"/>
    <x v="57"/>
    <s v="['PA Patel', 'S Dhawan', 'B Chipli', 'DT Christian', 'KC Sangakkara', 'CL White', 'DB Ravi Teja', 'A Mishra', 'DW Steyn', 'Ankit Sharma', 'Anand Rajan']"/>
    <s v="['TL Suman', 'RE Levi', 'RG Sharma', 'AT Rayudu', 'KA Pollard', 'KD Karthik', 'JEC Franklin', 'Harbhajan Singh', 'SL Malinga', 'PP Ojha', 'MM Patel']"/>
    <s v="AK Chaudhary"/>
    <s v="JD Cloete"/>
  </r>
  <r>
    <n v="548315"/>
    <n v="10"/>
    <d v="2012-04-10T00:00:00"/>
    <x v="4"/>
    <s v="Royal Challengers Bangalore"/>
    <s v="Kolkata Knight Riders"/>
    <s v="Bangalore"/>
    <x v="0"/>
    <x v="0"/>
    <x v="0"/>
    <s v="N"/>
    <x v="0"/>
    <s v="Runs"/>
    <n v="42"/>
    <s v="NA"/>
    <x v="26"/>
    <s v="['CA Pujara', 'CH Gayle', 'V Kohli', 'AB de Villiers', 'SS Tiwary', 'MA Agarwal', 'DL Vettori', 'R Vinay Kumar', 'HV Patel', 'Z Khan', 'M Muralitharan']"/>
    <s v="['JH Kallis', 'G Gambhir', 'MS Bisla', 'YK Pathan', 'MK Tiwary', 'RN ten Doeschate', 'Shakib Al Hasan', 'LR Shukla', 'B Lee', 'R Bhatia', 'L Balaji']"/>
    <s v="S Ravi"/>
    <s v="RJ Tucker"/>
  </r>
  <r>
    <n v="548316"/>
    <n v="11"/>
    <d v="2012-04-10T00:00:00"/>
    <x v="4"/>
    <s v="Delhi Daredevils"/>
    <s v="Chennai Super Kings"/>
    <s v="Delhi"/>
    <x v="2"/>
    <x v="7"/>
    <x v="0"/>
    <s v="N"/>
    <x v="2"/>
    <s v="Wickets"/>
    <n v="8"/>
    <s v="NA"/>
    <x v="122"/>
    <s v="['NV Ojha', 'V Sehwag', 'KP Pietersen', 'DPMD Jayawardene', 'RE van der Merwe', 'Y Venugopal Rao', 'Y Nagar', 'IK Pathan', 'M Morkel', 'UT Yadav', 'S Nadeem']"/>
    <s v="['F du Plessis', 'M Vijay', 'SK Raina', 'S Badrinath', 'RA Jadeja', 'DJ Bravo', 'MS Dhoni', 'JA Morkel', 'R Ashwin', 'SB Jakati', 'DE Bollinger']"/>
    <s v="Asad Rauf"/>
    <s v="SK Tarapore"/>
  </r>
  <r>
    <n v="548317"/>
    <n v="12"/>
    <d v="2012-04-11T00:00:00"/>
    <x v="4"/>
    <s v="Mumbai Indians"/>
    <s v="Rajasthan Royals"/>
    <s v="Mumbai"/>
    <x v="3"/>
    <x v="2"/>
    <x v="0"/>
    <s v="N"/>
    <x v="7"/>
    <s v="Runs"/>
    <n v="27"/>
    <s v="NA"/>
    <x v="90"/>
    <s v="['RE Levi', 'TL Suman', 'RG Sharma', 'AT Rayudu', 'KA Pollard', 'KD Karthik', 'JEC Franklin', 'Harbhajan Singh', 'SL Malinga', 'PP Ojha', 'MM Patel']"/>
    <s v="['R Dravid', 'AM Rahane', 'SP Goswami', 'OA Shah', 'AL Menaria', 'J Botha', 'KK Cooper', 'AA Chavan', 'GB Hogg', 'A Singh', 'SK Trivedi']"/>
    <s v="Aleem Dar"/>
    <s v="BNJ Oxenford"/>
  </r>
  <r>
    <n v="548318"/>
    <n v="13"/>
    <d v="2012-04-12T00:00:00"/>
    <x v="4"/>
    <s v="Chennai Super Kings"/>
    <s v="Royal Challengers Bangalore"/>
    <s v="Chennai"/>
    <x v="7"/>
    <x v="0"/>
    <x v="1"/>
    <s v="N"/>
    <x v="1"/>
    <s v="Wickets"/>
    <n v="5"/>
    <s v="NA"/>
    <x v="123"/>
    <s v="['M Vijay', 'F du Plessis', 'SK Raina', 'MS Dhoni', 'DJ Bravo', 'JA Morkel', 'RA Jadeja', 'S Badrinath', 'R Ashwin', 'SB Jakati', 'DE Bollinger']"/>
    <s v="['MA Agarwal', 'CH Gayle', 'V Kohli', 'AB de Villiers', 'SS Tiwary', 'RR Bhatkal', 'CA Pujara', 'DL Vettori', 'R Vinay Kumar', 'Z Khan', 'M Muralitharan']"/>
    <s v="HDPK Dharmasena"/>
    <s v="RJ Tucker"/>
  </r>
  <r>
    <n v="548319"/>
    <n v="14"/>
    <d v="2012-04-12T00:00:00"/>
    <x v="4"/>
    <s v="Kings XI Punjab"/>
    <s v="Pune Warriors"/>
    <s v="Chandigarh"/>
    <x v="1"/>
    <x v="5"/>
    <x v="0"/>
    <s v="N"/>
    <x v="5"/>
    <s v="Wickets"/>
    <n v="7"/>
    <s v="NA"/>
    <x v="124"/>
    <s v="['PC Valthaty', 'AC Gilchrist', 'SE Marsh', 'Mandeep Singh', 'PP Chawla', 'DJ Hussey', 'AD Mascarenhas', 'P Awana', 'Bipul Sharma', 'Harmeet Singh', 'P Kumar']"/>
    <s v="['JD Ryder', 'SC Ganguly', 'MN Samuels', 'RV Uthappa', 'AD Mathews', 'M Manhas', 'SPD Smith', 'MK Pandey', 'R Sharma', 'A Nehra', 'AB Dinda']"/>
    <s v="VA Kulkarni"/>
    <s v="SK Tarapore"/>
  </r>
  <r>
    <n v="548320"/>
    <n v="15"/>
    <d v="2012-04-13T00:00:00"/>
    <x v="4"/>
    <s v="Kolkata Knight Riders"/>
    <s v="Rajasthan Royals"/>
    <s v="Kolkata"/>
    <x v="4"/>
    <x v="2"/>
    <x v="1"/>
    <s v="N"/>
    <x v="0"/>
    <s v="Wickets"/>
    <n v="5"/>
    <s v="NA"/>
    <x v="125"/>
    <s v="['JH Kallis', 'G Gambhir', 'MS Bisla', 'MK Tiwary', 'Shakib Al Hasan', 'YK Pathan', 'RN ten Doeschate', 'DB Das', 'R Bhatia', 'L Balaji', 'SP Narine']"/>
    <s v="['R Dravid', 'AM Rahane', 'AL Menaria', 'SP Goswami', 'OA Shah', 'BJ Hodge', 'J Botha', 'GB Hogg', 'AA Chavan', 'A Singh', 'SK Trivedi']"/>
    <s v="Asad Rauf"/>
    <s v="S Asnani"/>
  </r>
  <r>
    <n v="548321"/>
    <n v="23"/>
    <d v="2012-04-19T00:00:00"/>
    <x v="4"/>
    <s v="Delhi Daredevils"/>
    <s v="Deccan Chargers"/>
    <s v="Delhi"/>
    <x v="2"/>
    <x v="4"/>
    <x v="1"/>
    <s v="N"/>
    <x v="2"/>
    <s v="Wickets"/>
    <n v="5"/>
    <s v="NA"/>
    <x v="82"/>
    <s v="['NV Ojha', 'V Sehwag', 'KP Pietersen', 'DPMD Jayawardene', 'LRPL Taylor', 'IK Pathan', 'Y Nagar', 'AB Agarkar', 'M Morkel', 'UT Yadav', 'S Nadeem']"/>
    <s v="['KC Sangakkara', 'S Dhawan', 'PA Patel', 'DT Christian', 'JP Duminy', 'B Chipli', 'AA Jhunjhunwala', 'DW Steyn', 'A Mishra', 'Ankit Sharma', 'V Pratap Singh']"/>
    <s v="BF Bowden"/>
    <s v="SK Tarapore"/>
  </r>
  <r>
    <n v="548322"/>
    <n v="16"/>
    <d v="2012-04-14T00:00:00"/>
    <x v="4"/>
    <s v="Pune Warriors"/>
    <s v="Chennai Super Kings"/>
    <s v="Pune"/>
    <x v="26"/>
    <x v="1"/>
    <x v="1"/>
    <s v="N"/>
    <x v="8"/>
    <s v="Wickets"/>
    <n v="7"/>
    <s v="NA"/>
    <x v="126"/>
    <s v="['RV Uthappa', 'JD Ryder', 'SC Ganguly', 'MN Samuels', 'SPD Smith', 'AD Mathews', 'M Manhas', 'R Sharma', 'M Kartik', 'AB Dinda', 'A Nehra']"/>
    <s v="['F du Plessis', 'M Vijay', 'SK Raina', 'MS Dhoni', 'RA Jadeja', 'JA Morkel', 'DJ Bravo', 'S Badrinath', 'KMDN Kulasekara', 'R Ashwin', 'VY Mahesh']"/>
    <s v="Aleem Dar"/>
    <s v="BNJ Oxenford"/>
  </r>
  <r>
    <n v="548323"/>
    <n v="17"/>
    <d v="2012-04-15T00:00:00"/>
    <x v="4"/>
    <s v="Kolkata Knight Riders"/>
    <s v="Kings XI Punjab"/>
    <s v="Kolkata"/>
    <x v="4"/>
    <x v="6"/>
    <x v="0"/>
    <s v="N"/>
    <x v="5"/>
    <s v="Runs"/>
    <n v="2"/>
    <s v="NA"/>
    <x v="127"/>
    <s v="['JH Kallis', 'G Gambhir', 'MS Bisla', 'MK Tiwary', 'Shakib Al Hasan', 'YK Pathan', 'DB Das', 'RN ten Doeschate', 'R Bhatia', 'SP Narine', 'JD Unadkat']"/>
    <s v="['AC Gilchrist', 'Mandeep Singh', 'SE Marsh', 'DJ Hussey', 'P Dogra', 'Bipul Sharma', 'AD Mascarenhas', 'PP Chawla', 'P Kumar', 'Harmeet Singh', 'BA Bhatt']"/>
    <s v="Asad Rauf"/>
    <s v="S Asnani"/>
  </r>
  <r>
    <n v="548324"/>
    <n v="18"/>
    <d v="2012-04-15T00:00:00"/>
    <x v="4"/>
    <s v="Royal Challengers Bangalore"/>
    <s v="Rajasthan Royals"/>
    <s v="Bangalore"/>
    <x v="0"/>
    <x v="2"/>
    <x v="1"/>
    <s v="N"/>
    <x v="4"/>
    <s v="Runs"/>
    <n v="59"/>
    <s v="NA"/>
    <x v="119"/>
    <s v="['MA Agarwal', 'CH Gayle', 'V Kohli', 'AB de Villiers', 'SS Tiwary', 'M Kaif', 'DL Vettori', 'R Vinay Kumar', 'Z Khan', 'S Aravind', 'M Muralitharan']"/>
    <s v="['R Dravid', 'AM Rahane', 'OA Shah', 'BJ Hodge', 'AL Menaria', 'J Botha', 'GB Hogg', 'SP Goswami', 'A Singh', 'SK Trivedi', 'Pankaj Singh']"/>
    <s v="JD Cloete"/>
    <s v="RJ Tucker"/>
  </r>
  <r>
    <n v="548325"/>
    <n v="19"/>
    <d v="2012-04-16T00:00:00"/>
    <x v="4"/>
    <s v="Mumbai Indians"/>
    <s v="Delhi Daredevils"/>
    <s v="Mumbai"/>
    <x v="3"/>
    <x v="7"/>
    <x v="0"/>
    <s v="N"/>
    <x v="2"/>
    <s v="Wickets"/>
    <n v="7"/>
    <s v="NA"/>
    <x v="128"/>
    <s v="['RE Levi', 'DJ Jacobs', 'RG Sharma', 'AT Rayudu', 'KA Pollard', 'KD Karthik', 'Harbhajan Singh', 'CJ McKay', 'RP Singh', 'PP Ojha', 'MM Patel']"/>
    <s v="['NV Ojha', 'V Sehwag', 'KP Pietersen', 'DPMD Jayawardene', 'LRPL Taylor', 'IK Pathan', 'Y Nagar', 'AB Agarkar', 'M Morkel', 'UT Yadav', 'S Nadeem']"/>
    <s v="BF Bowden"/>
    <s v="SK Tarapore"/>
  </r>
  <r>
    <n v="548326"/>
    <n v="20"/>
    <d v="2012-04-17T00:00:00"/>
    <x v="4"/>
    <s v="Rajasthan Royals"/>
    <s v="Deccan Chargers"/>
    <s v="Jaipur"/>
    <x v="5"/>
    <x v="4"/>
    <x v="1"/>
    <s v="N"/>
    <x v="4"/>
    <s v="Wickets"/>
    <n v="5"/>
    <s v="NA"/>
    <x v="66"/>
    <s v="['R Dravid', 'AM Rahane', 'AL Menaria', 'OA Shah', 'BJ Hodge', 'J Botha', 'DH Yagnik', 'GB Hogg', 'A Singh', 'SK Trivedi', 'Pankaj Singh']"/>
    <s v="['KC Sangakkara', 'S Dhawan', 'DT Christian', 'JP Duminy', 'B Chipli', 'T Mishra', 'AA Jhunjhunwala', 'Ankit Sharma', 'A Mishra', 'DW Steyn', 'Anand Rajan']"/>
    <s v="Aleem Dar"/>
    <s v="BNJ Oxenford"/>
  </r>
  <r>
    <n v="548327"/>
    <n v="21"/>
    <d v="2012-04-17T00:00:00"/>
    <x v="4"/>
    <s v="Royal Challengers Bangalore"/>
    <s v="Pune Warriors"/>
    <s v="Bangalore"/>
    <x v="0"/>
    <x v="9"/>
    <x v="1"/>
    <s v="N"/>
    <x v="3"/>
    <s v="Wickets"/>
    <n v="6"/>
    <s v="NA"/>
    <x v="45"/>
    <s v="['TM Dilshan', 'CH Gayle', 'MA Agarwal', 'V Kohli', 'SS Tiwary', 'AB de Villiers', 'DL Vettori', 'R Vinay Kumar', 'Z Khan', 'HV Patel', 'KP Appanna']"/>
    <s v="['RV Uthappa', 'JD Ryder', 'SC Ganguly', 'MN Samuels', 'SPD Smith', 'AD Mathews', 'M Manhas', 'B Kumar', 'R Sharma', 'AB Dinda', 'A Nehra']"/>
    <s v="S Asnani"/>
    <s v="S Das"/>
  </r>
  <r>
    <n v="548328"/>
    <n v="22"/>
    <d v="2012-04-18T00:00:00"/>
    <x v="4"/>
    <s v="Kings XI Punjab"/>
    <s v="Kolkata Knight Riders"/>
    <s v="Chandigarh"/>
    <x v="1"/>
    <x v="5"/>
    <x v="1"/>
    <s v="N"/>
    <x v="0"/>
    <s v="Wickets"/>
    <n v="8"/>
    <s v="NA"/>
    <x v="56"/>
    <s v="['AC Gilchrist', 'PC Valthaty', 'SE Marsh', 'Mandeep Singh', 'DJ Hussey', 'P Dogra', 'AD Mascarenhas', 'PP Chawla', 'Harmeet Singh', 'P Kumar', 'BA Bhatt']"/>
    <s v="['BB McCullum', 'G Gambhir', 'MS Bisla', 'JH Kallis', 'MK Tiwary', 'YK Pathan', 'R Bhatia', 'DB Das', 'SP Narine', 'L Balaji', 'B Lee']"/>
    <s v="JD Cloete"/>
    <s v="RJ Tucker"/>
  </r>
  <r>
    <n v="548329"/>
    <n v="55"/>
    <d v="2012-05-10T00:00:00"/>
    <x v="4"/>
    <s v="Deccan Chargers"/>
    <s v="Delhi Daredevils"/>
    <s v="Hyderabad"/>
    <x v="6"/>
    <x v="4"/>
    <x v="1"/>
    <s v="N"/>
    <x v="2"/>
    <s v="Wickets"/>
    <n v="9"/>
    <s v="NA"/>
    <x v="79"/>
    <s v="['DJ Harris', 'S Dhawan', 'KC Sangakkara', 'CL White', 'JP Duminy', 'PA Patel', 'Ankit Sharma', 'A Ashish Reddy', 'A Mishra', 'MS Gony', 'TP Sudhindra']"/>
    <s v="['V Sehwag', 'DA Warner', 'NV Ojha', 'DPMD Jayawardene', 'Y Nagar', 'AD Russell', 'Y Venugopal Rao', 'IK Pathan', 'M Morkel', 'S Nadeem', 'VR Aaron']"/>
    <s v="JD Cloete"/>
    <s v="SJA Taufel"/>
  </r>
  <r>
    <n v="548330"/>
    <n v="24"/>
    <d v="2012-04-19T00:00:00"/>
    <x v="4"/>
    <s v="Chennai Super Kings"/>
    <s v="Pune Warriors"/>
    <s v="Chennai"/>
    <x v="7"/>
    <x v="9"/>
    <x v="0"/>
    <s v="N"/>
    <x v="1"/>
    <s v="Runs"/>
    <n v="13"/>
    <s v="NA"/>
    <x v="129"/>
    <s v="['F du Plessis', 'S Badrinath', 'SK Raina', 'MS Dhoni', 'DJ Bravo', 'RA Jadeja', 'WP Saha', 'KMDN Kulasekara', 'R Ashwin', 'SB Jakati', 'DE Bollinger']"/>
    <s v="['RV Uthappa', 'JD Ryder', 'SC Ganguly', 'MK Pandey', 'MN Samuels', 'SPD Smith', 'AD Mathews', 'B Kumar', 'M Kartik', 'R Sharma', 'A Nehra']"/>
    <s v="Asad Rauf"/>
    <s v="S Das"/>
  </r>
  <r>
    <n v="548331"/>
    <n v="25"/>
    <d v="2012-04-20T00:00:00"/>
    <x v="4"/>
    <s v="Kings XI Punjab"/>
    <s v="Royal Challengers Bangalore"/>
    <s v="Chandigarh"/>
    <x v="1"/>
    <x v="0"/>
    <x v="0"/>
    <s v="N"/>
    <x v="3"/>
    <s v="Wickets"/>
    <n v="5"/>
    <s v="NA"/>
    <x v="45"/>
    <s v="['N Saini', 'PC Valthaty', 'SE Marsh', 'DJ Hussey', 'DA Miller', 'Mandeep Singh', 'Azhar Mahmood', 'PP Chawla', 'P Awana', 'P Kumar', 'Harmeet Singh']"/>
    <s v="['MA Agarwal', 'CH Gayle', 'V Kohli', 'SS Tiwary', 'AB de Villiers', 'AB McDonald', 'DL Vettori', 'KB Arun Karthik', 'R Vinay Kumar', 'HV Patel', 'Z Khan']"/>
    <s v="S Ravi"/>
    <s v="RJ Tucker"/>
  </r>
  <r>
    <n v="548332"/>
    <n v="26"/>
    <d v="2012-04-21T00:00:00"/>
    <x v="4"/>
    <s v="Chennai Super Kings"/>
    <s v="Rajasthan Royals"/>
    <s v="Chennai"/>
    <x v="7"/>
    <x v="2"/>
    <x v="1"/>
    <s v="N"/>
    <x v="1"/>
    <s v="Wickets"/>
    <n v="7"/>
    <s v="NA"/>
    <x v="123"/>
    <s v="['S Badrinath', 'F du Plessis', 'SK Raina', 'MS Dhoni', 'DJ Bravo', 'RA Jadeja', 'WP Saha', 'R Ashwin', 'KMDN Kulasekara', 'SB Jakati', 'DE Bollinger']"/>
    <s v="['R Dravid', 'AM Rahane', 'OA Shah', 'AL Menaria', 'BJ Hodge', 'SP Goswami', 'STR Binny', 'KK Cooper', 'GB Hogg', 'A Singh', 'SK Trivedi']"/>
    <s v="Aleem Dar"/>
    <s v="BNJ Oxenford"/>
  </r>
  <r>
    <n v="548333"/>
    <n v="27"/>
    <d v="2012-04-21T00:00:00"/>
    <x v="4"/>
    <s v="Delhi Daredevils"/>
    <s v="Pune Warriors"/>
    <s v="Delhi"/>
    <x v="2"/>
    <x v="7"/>
    <x v="0"/>
    <s v="N"/>
    <x v="8"/>
    <s v="Runs"/>
    <n v="20"/>
    <s v="NA"/>
    <x v="24"/>
    <s v="['DPMD Jayawardene', 'V Sehwag', 'KP Pietersen', 'IK Pathan', 'P Negi', 'LRPL Taylor', 'Y Nagar', 'NV Ojha', 'M Morkel', 'S Nadeem', 'UT Yadav']"/>
    <s v="['RV Uthappa', 'JD Ryder', 'SC Ganguly', 'SPD Smith', 'AD Mathews', 'MK Pandey', 'AC Thomas', 'M Manhas', 'M Kartik', 'R Sharma', 'A Nehra']"/>
    <s v="Asad Rauf"/>
    <s v="S Das"/>
  </r>
  <r>
    <n v="548334"/>
    <n v="28"/>
    <d v="2012-04-22T00:00:00"/>
    <x v="4"/>
    <s v="Mumbai Indians"/>
    <s v="Kings XI Punjab"/>
    <s v="Mumbai"/>
    <x v="3"/>
    <x v="3"/>
    <x v="1"/>
    <s v="N"/>
    <x v="5"/>
    <s v="Wickets"/>
    <n v="6"/>
    <s v="NA"/>
    <x v="16"/>
    <s v="['JEC Franklin', 'SR Tendulkar', 'RG Sharma', 'KD Karthik', 'KA Pollard', 'Harbhajan Singh', 'NLTC Perera', 'AT Rayudu', 'PP Ojha', 'RP Singh', 'MM Patel']"/>
    <s v="['N Saini', 'Mandeep Singh', 'SE Marsh', 'DJ Hussey', 'Azhar Mahmood', 'DA Miller', 'SD Chitnis', 'PP Chawla', 'BA Bhatt', 'P Kumar', 'P Awana']"/>
    <s v="S Ravi"/>
    <s v="RJ Tucker"/>
  </r>
  <r>
    <n v="548335"/>
    <n v="29"/>
    <d v="2012-04-22T00:00:00"/>
    <x v="4"/>
    <s v="Deccan Chargers"/>
    <s v="Kolkata Knight Riders"/>
    <s v="Cuttack"/>
    <x v="19"/>
    <x v="6"/>
    <x v="0"/>
    <s v="N"/>
    <x v="0"/>
    <s v="Wickets"/>
    <n v="5"/>
    <s v="NA"/>
    <x v="65"/>
    <s v="['KC Sangakkara', 'S Dhawan', 'PA Patel', 'CL White', 'JP Duminy', 'IR Jaggi', 'Ankit Sharma', 'DW Steyn', 'A Mishra', 'Anand Rajan', 'V Pratap Singh']"/>
    <s v="['BB McCullum', 'G Gambhir', 'MS Bisla', 'JH Kallis', 'YK Pathan', 'MK Tiwary', 'DB Das', 'R Bhatia', 'SP Narine', 'L Balaji', 'B Lee']"/>
    <s v="BF Bowden"/>
    <s v="SK Tarapore"/>
  </r>
  <r>
    <n v="548336"/>
    <n v="30"/>
    <d v="2012-04-23T00:00:00"/>
    <x v="4"/>
    <s v="Rajasthan Royals"/>
    <s v="Royal Challengers Bangalore"/>
    <s v="Jaipur"/>
    <x v="5"/>
    <x v="2"/>
    <x v="0"/>
    <s v="N"/>
    <x v="3"/>
    <s v="Runs"/>
    <n v="46"/>
    <s v="NA"/>
    <x v="46"/>
    <s v="['R Dravid', 'AM Rahane', 'OA Shah', 'SP Goswami', 'BJ Hodge', 'STR Binny', 'KK Cooper', 'GB Hogg', 'Pankaj Singh', 'SK Trivedi', 'A Chandila']"/>
    <s v="['V Kohli', 'TM Dilshan', 'MA Agarwal', 'CH Gayle', 'AB de Villiers', 'SS Tiwary', 'DL Vettori', 'R Vinay Kumar', 'Z Khan', 'HV Patel', 'KP Appanna']"/>
    <s v="Asad Rauf"/>
    <s v="S Asnani"/>
  </r>
  <r>
    <n v="548337"/>
    <n v="31"/>
    <d v="2012-04-24T00:00:00"/>
    <x v="4"/>
    <s v="Pune Warriors"/>
    <s v="Delhi Daredevils"/>
    <s v="Pune"/>
    <x v="26"/>
    <x v="9"/>
    <x v="1"/>
    <s v="N"/>
    <x v="2"/>
    <s v="Wickets"/>
    <n v="8"/>
    <s v="NA"/>
    <x v="6"/>
    <s v="['JD Ryder', 'MK Pandey', 'SC Ganguly', 'RV Uthappa', 'SPD Smith', 'LJ Wright', 'AC Thomas', 'M Manhas', 'M Kartik', 'R Sharma', 'A Nehra']"/>
    <s v="['DPMD Jayawardene', 'V Sehwag', 'KP Pietersen', 'LRPL Taylor', 'NV Ojha', 'IK Pathan', 'Y Nagar', 'M Morkel', 'P Negi', 'S Nadeem', 'UT Yadav']"/>
    <s v="S Ravi"/>
    <s v="RJ Tucker"/>
  </r>
  <r>
    <n v="548339"/>
    <n v="33"/>
    <d v="2012-04-25T00:00:00"/>
    <x v="4"/>
    <s v="Kings XI Punjab"/>
    <s v="Mumbai Indians"/>
    <s v="Chandigarh"/>
    <x v="1"/>
    <x v="5"/>
    <x v="1"/>
    <s v="N"/>
    <x v="7"/>
    <s v="Wickets"/>
    <n v="4"/>
    <s v="NA"/>
    <x v="83"/>
    <s v="['N Saini', 'Mandeep Singh', 'SE Marsh', 'DJ Hussey', 'DA Miller', 'SD Chitnis', 'Azhar Mahmood', 'PP Chawla', 'BA Bhatt', 'P Kumar', 'P Awana']"/>
    <s v="['JEC Franklin', 'SR Tendulkar', 'RG Sharma', 'KD Karthik', 'KA Pollard', 'AT Rayudu', 'Harbhajan Singh', 'RJ Peterson', 'RP Singh', 'MM Patel', 'CJ McKay']"/>
    <s v="Aleem Dar"/>
    <s v="BNJ Oxenford"/>
  </r>
  <r>
    <n v="548341"/>
    <n v="35"/>
    <d v="2012-04-26T00:00:00"/>
    <x v="4"/>
    <s v="Pune Warriors"/>
    <s v="Deccan Chargers"/>
    <s v="Pune"/>
    <x v="26"/>
    <x v="4"/>
    <x v="1"/>
    <s v="N"/>
    <x v="6"/>
    <s v="Runs"/>
    <n v="18"/>
    <s v="NA"/>
    <x v="130"/>
    <s v="['MK Pandey', 'JD Ryder', 'SC Ganguly', 'RV Uthappa', 'MN Samuels', 'SPD Smith', 'M Manhas', 'AC Thomas', 'B Kumar', 'R Sharma', 'A Nehra']"/>
    <s v="['PA Patel', 'S Dhawan', 'CL White', 'KC Sangakkara', 'JP Duminy', 'IR Jaggi', 'Ankit Sharma', 'A Ashish Reddy', 'A Mishra', 'J Theron', 'MS Gony']"/>
    <s v="S Ravi"/>
    <s v="RJ Tucker"/>
  </r>
  <r>
    <n v="548342"/>
    <n v="36"/>
    <d v="2012-04-27T00:00:00"/>
    <x v="4"/>
    <s v="Delhi Daredevils"/>
    <s v="Mumbai Indians"/>
    <s v="Delhi"/>
    <x v="2"/>
    <x v="3"/>
    <x v="0"/>
    <s v="N"/>
    <x v="2"/>
    <s v="Runs"/>
    <n v="37"/>
    <s v="NA"/>
    <x v="6"/>
    <s v="['DPMD Jayawardene', 'V Sehwag', 'KP Pietersen', 'IK Pathan', 'LRPL Taylor', 'Y Nagar', 'NV Ojha', 'M Morkel', 'S Nadeem', 'UT Yadav', 'AB Agarkar']"/>
    <s v="['AC Blizzard', 'SR Tendulkar', 'RG Sharma', 'KD Karthik', 'AT Rayudu', 'KA Pollard', 'RJ Peterson', 'Harbhajan Singh', 'SL Malinga', 'RP Singh', 'R Shukla']"/>
    <s v="Aleem Dar"/>
    <s v="BNJ Oxenford"/>
  </r>
  <r>
    <n v="548343"/>
    <n v="37"/>
    <d v="2012-04-28T00:00:00"/>
    <x v="4"/>
    <s v="Chennai Super Kings"/>
    <s v="Kings XI Punjab"/>
    <s v="Chennai"/>
    <x v="7"/>
    <x v="5"/>
    <x v="1"/>
    <s v="N"/>
    <x v="5"/>
    <s v="Runs"/>
    <n v="7"/>
    <s v="NA"/>
    <x v="131"/>
    <s v="['F du Plessis', 'S Badrinath', 'SK Raina', 'WP Saha', 'RA Jadeja', 'MS Dhoni', 'DJ Bravo', 'JA Morkel', 'KMDN Kulasekara', 'R Ashwin', 'SB Jakati']"/>
    <s v="['Mandeep Singh', 'SE Marsh', 'Azhar Mahmood', 'DA Miller', 'DJ Hussey', 'Bipul Sharma', 'PP Chawla', 'N Saini', 'P Kumar', 'P Awana', 'BA Bhatt']"/>
    <s v="BF Bowden"/>
    <s v="SK Tarapore"/>
  </r>
  <r>
    <n v="548344"/>
    <n v="38"/>
    <d v="2012-04-28T00:00:00"/>
    <x v="4"/>
    <s v="Kolkata Knight Riders"/>
    <s v="Royal Challengers Bangalore"/>
    <s v="Kolkata"/>
    <x v="4"/>
    <x v="6"/>
    <x v="1"/>
    <s v="N"/>
    <x v="0"/>
    <s v="Runs"/>
    <n v="47"/>
    <s v="NA"/>
    <x v="56"/>
    <s v="['BB McCullum', 'G Gambhir', 'JH Kallis', 'YK Pathan', 'MK Tiwary', 'LR Shukla', 'R Bhatia', 'DB Das', 'SP Narine', 'B Lee', 'Iqbal Abdulla']"/>
    <s v="['TM Dilshan', 'CH Gayle', 'V Kohli', 'AB de Villiers', 'SS Tiwary', 'MA Agarwal', 'DL Vettori', 'R Vinay Kumar', 'Z Khan', 'HV Patel', 'KP Appanna']"/>
    <s v="Asad Rauf"/>
    <s v="BR Doctrove"/>
  </r>
  <r>
    <n v="548345"/>
    <n v="39"/>
    <d v="2012-04-29T00:00:00"/>
    <x v="4"/>
    <s v="Delhi Daredevils"/>
    <s v="Rajasthan Royals"/>
    <s v="Delhi"/>
    <x v="2"/>
    <x v="7"/>
    <x v="1"/>
    <s v="N"/>
    <x v="2"/>
    <s v="Runs"/>
    <n v="1"/>
    <s v="NA"/>
    <x v="6"/>
    <s v="['DPMD Jayawardene', 'V Sehwag', 'KP Pietersen', 'LRPL Taylor', 'Y Nagar', 'NV Ojha', 'IK Pathan', 'AB Agarkar', 'M Morkel', 'S Nadeem', 'UT Yadav']"/>
    <s v="['R Dravid', 'AM Rahane', 'BJ Hodge', 'OA Shah', 'SP Goswami', 'AL Menaria', 'KK Cooper', 'GB Hogg', 'AA Chavan', 'A Singh', 'Pankaj Singh']"/>
    <s v="S Ravi"/>
    <s v="RJ Tucker"/>
  </r>
  <r>
    <n v="548346"/>
    <n v="40"/>
    <d v="2012-04-29T00:00:00"/>
    <x v="4"/>
    <s v="Mumbai Indians"/>
    <s v="Deccan Chargers"/>
    <s v="Mumbai"/>
    <x v="3"/>
    <x v="3"/>
    <x v="0"/>
    <s v="N"/>
    <x v="7"/>
    <s v="Wickets"/>
    <n v="5"/>
    <s v="NA"/>
    <x v="101"/>
    <s v="['RE Levi', 'SR Tendulkar', 'RG Sharma', 'KD Karthik', 'JEC Franklin', 'AT Rayudu', 'RJ Peterson', 'Harbhajan Singh', 'SL Malinga', 'RP Singh', 'MM Patel']"/>
    <s v="['PA Patel', 'S Dhawan', 'IR Jaggi', 'CL White', 'JP Duminy', 'DT Christian', 'B Chipli', 'A Ashish Reddy', 'A Mishra', 'DW Steyn', 'V Pratap Singh']"/>
    <s v="AK Chaudhary"/>
    <s v="BNJ Oxenford"/>
  </r>
  <r>
    <n v="548347"/>
    <n v="41"/>
    <d v="2012-04-30T00:00:00"/>
    <x v="4"/>
    <s v="Chennai Super Kings"/>
    <s v="Kolkata Knight Riders"/>
    <s v="Chennai"/>
    <x v="7"/>
    <x v="1"/>
    <x v="1"/>
    <s v="N"/>
    <x v="0"/>
    <s v="Wickets"/>
    <n v="5"/>
    <s v="NA"/>
    <x v="56"/>
    <s v="['F du Plessis', 'MEK Hussey', 'SK Raina', 'DJ Bravo', 'MS Dhoni', 'RA Jadeja', 'JA Morkel', 'S Badrinath', 'R Ashwin', 'SB Jakati', 'VY Mahesh']"/>
    <s v="['G Gambhir', 'BB McCullum', 'JH Kallis', 'MK Tiwary', 'YK Pathan', 'DB Das', 'LR Shukla', 'R Bhatia', 'SP Narine', 'B Lee', 'Iqbal Abdulla']"/>
    <s v="BF Bowden"/>
    <s v="C Shamshuddin"/>
  </r>
  <r>
    <n v="548348"/>
    <n v="42"/>
    <d v="2012-05-01T00:00:00"/>
    <x v="4"/>
    <s v="Deccan Chargers"/>
    <s v="Pune Warriors"/>
    <s v="Cuttack"/>
    <x v="19"/>
    <x v="4"/>
    <x v="1"/>
    <s v="N"/>
    <x v="6"/>
    <s v="Runs"/>
    <n v="13"/>
    <s v="NA"/>
    <x v="9"/>
    <s v="['PA Patel', 'S Dhawan', 'CL White', 'KC Sangakkara', 'JP Duminy', 'BB Samantray', 'Ankit Sharma', 'A Ashish Reddy', 'A Mishra', 'DW Steyn', 'V Pratap Singh']"/>
    <s v="['MK Pandey', 'MJ Clarke', 'SC Ganguly', 'SPD Smith', 'RV Uthappa', 'M Manhas', 'MN Samuels', 'WD Parnell', 'M Kartik', 'B Kumar', 'A Nehra']"/>
    <s v="Aleem Dar"/>
    <s v="AK Chaudhary"/>
  </r>
  <r>
    <n v="548349"/>
    <n v="43"/>
    <d v="2012-05-01T00:00:00"/>
    <x v="4"/>
    <s v="Rajasthan Royals"/>
    <s v="Delhi Daredevils"/>
    <s v="Jaipur"/>
    <x v="5"/>
    <x v="2"/>
    <x v="1"/>
    <s v="N"/>
    <x v="2"/>
    <s v="Wickets"/>
    <n v="6"/>
    <s v="NA"/>
    <x v="132"/>
    <s v="['R Dravid', 'AM Rahane', 'SR Watson', 'OA Shah', 'BJ Hodge', 'AL Menaria', 'SP Goswami', 'AA Chavan', 'GB Hogg', 'A Singh', 'Pankaj Singh']"/>
    <s v="['DPMD Jayawardene', 'V Sehwag', 'KP Pietersen', 'LRPL Taylor', 'Y Nagar', 'NV Ojha', 'IK Pathan', 'P Negi', 'M Morkel', 'S Nadeem', 'UT Yadav']"/>
    <s v="JD Cloete"/>
    <s v="SJA Taufel"/>
  </r>
  <r>
    <n v="548350"/>
    <n v="44"/>
    <d v="2012-05-02T00:00:00"/>
    <x v="4"/>
    <s v="Royal Challengers Bangalore"/>
    <s v="Kings XI Punjab"/>
    <s v="Bangalore"/>
    <x v="0"/>
    <x v="5"/>
    <x v="0"/>
    <s v="N"/>
    <x v="5"/>
    <s v="Wickets"/>
    <n v="4"/>
    <s v="NA"/>
    <x v="133"/>
    <s v="['MA Agarwal', 'CH Gayle', 'V Kohli', 'AB de Villiers', 'AB McDonald', 'AUK Pathan', 'SS Tiwary', 'DL Vettori', 'R Vinay Kumar', 'Z Khan', 'KP Appanna']"/>
    <s v="['Mandeep Singh', 'SE Marsh', 'N Saini', 'DJ Hussey', 'Azhar Mahmood', 'AM Nayar', 'P Dogra', 'PP Chawla', 'RJ Harris', 'P Kumar', 'P Awana']"/>
    <s v="BF Bowden"/>
    <s v="C Shamshuddin"/>
  </r>
  <r>
    <n v="548351"/>
    <n v="45"/>
    <d v="2012-05-03T00:00:00"/>
    <x v="4"/>
    <s v="Pune Warriors"/>
    <s v="Mumbai Indians"/>
    <s v="Pune"/>
    <x v="26"/>
    <x v="3"/>
    <x v="1"/>
    <s v="N"/>
    <x v="7"/>
    <s v="Runs"/>
    <n v="1"/>
    <s v="NA"/>
    <x v="80"/>
    <s v="['RV Uthappa', 'JD Ryder', 'MJ Clarke', 'SC Ganguly', 'SPD Smith', 'M Manhas', 'WD Parnell', 'B Kumar', 'M Kartik', 'A Nehra', 'AB Dinda']"/>
    <s v="['JEC Franklin', 'SR Tendulkar', 'RG Sharma', 'RJ Peterson', 'KD Karthik', 'AT Rayudu', 'NLTC Perera', 'Harbhajan Singh', 'SL Malinga', 'PP Ojha', 'MM Patel']"/>
    <s v="Asad Rauf"/>
    <s v="S Asnani"/>
  </r>
  <r>
    <n v="548352"/>
    <n v="46"/>
    <d v="2012-05-04T00:00:00"/>
    <x v="4"/>
    <s v="Chennai Super Kings"/>
    <s v="Deccan Chargers"/>
    <s v="Chennai"/>
    <x v="7"/>
    <x v="1"/>
    <x v="1"/>
    <s v="N"/>
    <x v="1"/>
    <s v="Runs"/>
    <n v="10"/>
    <s v="NA"/>
    <x v="39"/>
    <s v="['F du Plessis', 'M Vijay', 'SK Raina', 'MS Dhoni', 'JA Morkel', 'RA Jadeja', 'DJ Bravo', 'S Badrinath', 'R Ashwin', 'SB Jakati', 'BW Hilfenhaus']"/>
    <s v="['PA Patel', 'S Dhawan', 'CL White', 'KC Sangakkara', 'DT Christian', 'A Ashish Reddy', 'AA Jhunjhunwala', 'Ankit Sharma', 'A Mishra', 'DW Steyn', 'V Pratap Singh']"/>
    <s v="HDPK Dharmasena"/>
    <s v="BNJ Oxenford"/>
  </r>
  <r>
    <n v="548353"/>
    <n v="47"/>
    <d v="2012-05-05T00:00:00"/>
    <x v="4"/>
    <s v="Kolkata Knight Riders"/>
    <s v="Pune Warriors"/>
    <s v="Kolkata"/>
    <x v="4"/>
    <x v="6"/>
    <x v="1"/>
    <s v="N"/>
    <x v="0"/>
    <s v="Runs"/>
    <n v="7"/>
    <s v="NA"/>
    <x v="127"/>
    <s v="['G Gambhir', 'BB McCullum', 'YK Pathan', 'JH Kallis', 'DB Das', 'LR Shukla', 'MK Tiwary', 'R Bhatia', 'SP Narine', 'M de Lange', 'Iqbal Abdulla']"/>
    <s v="['RV Uthappa', 'MJ Clarke', 'MK Pandey', 'SPD Smith', 'M Manhas', 'AD Mathews', 'SC Ganguly', 'WD Parnell', 'B Kumar', 'M Kartik', 'AB Dinda']"/>
    <s v="BF Bowden"/>
    <s v="SK Tarapore"/>
  </r>
  <r>
    <n v="548354"/>
    <n v="48"/>
    <d v="2012-05-05T00:00:00"/>
    <x v="4"/>
    <s v="Kings XI Punjab"/>
    <s v="Rajasthan Royals"/>
    <s v="Chandigarh"/>
    <x v="1"/>
    <x v="2"/>
    <x v="1"/>
    <s v="N"/>
    <x v="4"/>
    <s v="Runs"/>
    <n v="43"/>
    <s v="NA"/>
    <x v="5"/>
    <s v="['SE Marsh', 'Mandeep Singh', 'N Saini', 'DJ Hussey', 'Azhar Mahmood', 'Gurkeerat Singh', 'AM Nayar', 'PP Chawla', 'RJ Harris', 'P Kumar', 'P Awana']"/>
    <s v="['R Dravid', 'AM Rahane', 'SR Watson', 'AL Menaria', 'BJ Hodge', 'J Botha', 'STR Binny', 'AA Chavan', 'DH Yagnik', 'SW Tait', 'SK Trivedi']"/>
    <s v="JD Cloete"/>
    <s v="SJA Taufel"/>
  </r>
  <r>
    <n v="548355"/>
    <n v="49"/>
    <d v="2012-05-06T00:00:00"/>
    <x v="4"/>
    <s v="Mumbai Indians"/>
    <s v="Chennai Super Kings"/>
    <s v="Mumbai"/>
    <x v="3"/>
    <x v="3"/>
    <x v="0"/>
    <s v="N"/>
    <x v="7"/>
    <s v="Wickets"/>
    <n v="2"/>
    <s v="NA"/>
    <x v="60"/>
    <s v="['JEC Franklin', 'SR Tendulkar', 'RG Sharma', 'KD Karthik', 'AT Rayudu', 'DR Smith', 'RJ Peterson', 'Harbhajan Singh', 'SL Malinga', 'RP Singh', 'MM Patel']"/>
    <s v="['M Vijay', 'F du Plessis', 'SK Raina', 'DJ Bravo', 'MS Dhoni', 'JA Morkel', 'RA Jadeja', 'S Badrinath', 'R Ashwin', 'SB Jakati', 'BW Hilfenhaus']"/>
    <s v="Asad Rauf"/>
    <s v="S Asnani"/>
  </r>
  <r>
    <n v="548356"/>
    <n v="50"/>
    <d v="2012-05-06T00:00:00"/>
    <x v="4"/>
    <s v="Royal Challengers Bangalore"/>
    <s v="Deccan Chargers"/>
    <s v="Bangalore"/>
    <x v="0"/>
    <x v="0"/>
    <x v="0"/>
    <s v="N"/>
    <x v="3"/>
    <s v="Wickets"/>
    <n v="5"/>
    <s v="NA"/>
    <x v="46"/>
    <s v="['TM Dilshan', 'CH Gayle', 'V Kohli', 'AUK Pathan', 'AB de Villiers', 'MA Agarwal', 'J Syed Mohammad', 'Z Khan', 'A Mithun', 'P Parameswaran', 'M Muralitharan']"/>
    <s v="['DJ Harris', 'S Dhawan', 'CL White', 'KC Sangakkara', 'PA Patel', 'PA Reddy', 'A Ashish Reddy', 'A Mishra', 'DW Steyn', 'Anand Rajan', 'V Pratap Singh']"/>
    <s v="HDPK Dharmasena"/>
    <s v="BNJ Oxenford"/>
  </r>
  <r>
    <n v="548357"/>
    <n v="51"/>
    <d v="2012-05-07T00:00:00"/>
    <x v="4"/>
    <s v="Delhi Daredevils"/>
    <s v="Kolkata Knight Riders"/>
    <s v="Delhi"/>
    <x v="2"/>
    <x v="7"/>
    <x v="1"/>
    <s v="N"/>
    <x v="0"/>
    <s v="Wickets"/>
    <n v="6"/>
    <s v="NA"/>
    <x v="55"/>
    <s v="['DA Warner', 'V Sehwag', 'DPMD Jayawardene', 'LRPL Taylor', 'IK Pathan', 'Y Nagar', 'NV Ojha', 'M Morkel', 'S Nadeem', 'VR Aaron', 'UT Yadav']"/>
    <s v="['BB McCullum', 'G Gambhir', 'JH Kallis', 'MK Tiwary', 'YK Pathan', 'DB Das', 'LR Shukla', 'R Bhatia', 'B Lee', 'PJ Sangwan', 'SP Narine']"/>
    <s v="JD Cloete"/>
    <s v="S Ravi"/>
  </r>
  <r>
    <n v="548358"/>
    <n v="52"/>
    <d v="2012-05-08T00:00:00"/>
    <x v="4"/>
    <s v="Pune Warriors"/>
    <s v="Rajasthan Royals"/>
    <s v="Pune"/>
    <x v="26"/>
    <x v="9"/>
    <x v="1"/>
    <s v="N"/>
    <x v="4"/>
    <s v="Wickets"/>
    <n v="7"/>
    <s v="NA"/>
    <x v="5"/>
    <s v="['SC Ganguly', 'MJ Clarke', 'RV Uthappa', 'AP Majumdar', 'SPD Smith', 'AD Mathews', 'M Manhas', 'WD Parnell', 'B Kumar', 'M Kartik', 'A Nehra']"/>
    <s v="['R Dravid', 'AM Rahane', 'SR Watson', 'AL Menaria', 'OA Shah', 'AA Chavan', 'J Botha', 'STR Binny', 'DH Yagnik', 'SW Tait', 'SK Trivedi']"/>
    <s v="Asad Rauf"/>
    <s v="BR Doctrove"/>
  </r>
  <r>
    <n v="548359"/>
    <n v="53"/>
    <d v="2012-05-08T00:00:00"/>
    <x v="4"/>
    <s v="Deccan Chargers"/>
    <s v="Kings XI Punjab"/>
    <s v="Hyderabad"/>
    <x v="6"/>
    <x v="4"/>
    <x v="0"/>
    <s v="N"/>
    <x v="5"/>
    <s v="Runs"/>
    <n v="25"/>
    <s v="NA"/>
    <x v="131"/>
    <s v="['DJ Harris', 'S Dhawan', 'PA Patel', 'CL White', 'KC Sangakkara', 'PA Reddy', 'AA Jhunjhunwala', 'A Ashish Reddy', 'J Theron', 'A Mishra', 'V Pratap Singh']"/>
    <s v="['Mandeep Singh', 'SE Marsh', 'N Saini', 'DJ Hussey', 'Azhar Mahmood', 'DA Miller', 'SD Chitnis', 'PP Chawla', 'RR Powar', 'P Kumar', 'P Awana']"/>
    <s v="HDPK Dharmasena"/>
    <s v="BNJ Oxenford"/>
  </r>
  <r>
    <n v="548360"/>
    <n v="54"/>
    <d v="2012-05-09T00:00:00"/>
    <x v="4"/>
    <s v="Mumbai Indians"/>
    <s v="Royal Challengers Bangalore"/>
    <s v="Mumbai"/>
    <x v="3"/>
    <x v="0"/>
    <x v="0"/>
    <s v="N"/>
    <x v="3"/>
    <s v="Wickets"/>
    <n v="9"/>
    <s v="NA"/>
    <x v="45"/>
    <s v="['JEC Franklin', 'SR Tendulkar', 'RG Sharma', 'KD Karthik', 'AT Rayudu', 'DR Smith', 'KA Pollard', 'Harbhajan Singh', 'SL Malinga', 'PP Ojha', 'RP Singh']"/>
    <s v="['TM Dilshan', 'CH Gayle', 'V Kohli', 'AB de Villiers', 'MA Agarwal', 'SS Tiwary', 'J Syed Mohammad', 'R Vinay Kumar', 'Z Khan', 'HV Patel', 'M Muralitharan']"/>
    <s v="BF Bowden"/>
    <s v="VA Kulkarni"/>
  </r>
  <r>
    <n v="548361"/>
    <n v="56"/>
    <d v="2012-05-10T00:00:00"/>
    <x v="4"/>
    <s v="Rajasthan Royals"/>
    <s v="Chennai Super Kings"/>
    <s v="Jaipur"/>
    <x v="5"/>
    <x v="1"/>
    <x v="0"/>
    <s v="N"/>
    <x v="1"/>
    <s v="Wickets"/>
    <n v="4"/>
    <s v="NA"/>
    <x v="134"/>
    <s v="['R Dravid', 'AM Rahane', 'SR Watson', 'STR Binny', 'BJ Hodge', 'J Botha', 'AL Menaria', 'DH Yagnik', 'SW Tait', 'SK Trivedi', 'Pankaj Singh']"/>
    <s v="['MEK Hussey', 'M Vijay', 'SK Raina', 'DJ Bravo', 'MS Dhoni', 'RA Jadeja', 'JA Morkel', 'S Anirudha', 'R Ashwin', 'BW Hilfenhaus', 'VY Mahesh']"/>
    <s v="BNJ Oxenford"/>
    <s v="C Shamshuddin"/>
  </r>
  <r>
    <n v="548362"/>
    <n v="57"/>
    <d v="2012-05-11T00:00:00"/>
    <x v="4"/>
    <s v="Pune Warriors"/>
    <s v="Royal Challengers Bangalore"/>
    <s v="Pune"/>
    <x v="26"/>
    <x v="9"/>
    <x v="0"/>
    <s v="N"/>
    <x v="3"/>
    <s v="Runs"/>
    <n v="35"/>
    <s v="NA"/>
    <x v="45"/>
    <s v="['MD Mishra', 'MJ Clarke', 'MK Pandey', 'RV Uthappa', 'AP Majumdar', 'AD Mathews', 'SPD Smith', 'B Kumar', 'AC Thomas', 'R Sharma', 'K Upadhyay']"/>
    <s v="['CH Gayle', 'TM Dilshan', 'V Kohli', 'SS Tiwary', 'AB de Villiers', 'MA Agarwal', 'R Vinay Kumar', 'Z Khan', 'HV Patel', 'M Muralitharan', 'KP Appanna']"/>
    <s v="BF Bowden"/>
    <s v="SK Tarapore"/>
  </r>
  <r>
    <n v="548363"/>
    <n v="58"/>
    <d v="2012-05-12T00:00:00"/>
    <x v="4"/>
    <s v="Kolkata Knight Riders"/>
    <s v="Mumbai Indians"/>
    <s v="Kolkata"/>
    <x v="4"/>
    <x v="3"/>
    <x v="1"/>
    <s v="N"/>
    <x v="7"/>
    <s v="Runs"/>
    <n v="27"/>
    <s v="NA"/>
    <x v="57"/>
    <s v="['MS Bisla', 'G Gambhir', 'JH Kallis', 'MK Tiwary', 'YK Pathan', 'DB Das', 'Shakib Al Hasan', 'LR Shukla', 'R Bhatia', 'B Lee', 'SP Narine']"/>
    <s v="['HH Gibbs', 'SR Tendulkar', 'RG Sharma', 'KD Karthik', 'AT Rayudu', 'DR Smith', 'KA Pollard', 'Harbhajan Singh', 'SL Malinga', 'PP Ojha', 'MM Patel']"/>
    <s v="S Ravi"/>
    <s v="SJA Taufel"/>
  </r>
  <r>
    <n v="548364"/>
    <n v="59"/>
    <d v="2012-05-12T00:00:00"/>
    <x v="4"/>
    <s v="Chennai Super Kings"/>
    <s v="Delhi Daredevils"/>
    <s v="Chennai"/>
    <x v="7"/>
    <x v="1"/>
    <x v="0"/>
    <s v="N"/>
    <x v="1"/>
    <s v="Wickets"/>
    <n v="9"/>
    <s v="NA"/>
    <x v="134"/>
    <s v="['MEK Hussey', 'M Vijay', 'SK Raina', 'MS Dhoni', 'RA Jadeja', 'S Anirudha', 'DJ Bravo', 'JA Morkel', 'R Ashwin', 'BW Hilfenhaus', 'SB Jakati']"/>
    <s v="['DA Warner', 'V Sehwag', 'NV Ojha', 'DPMD Jayawardene', 'Y Venugopal Rao', 'Y Nagar', 'IK Pathan', 'RE van der Merwe', 'M Morkel', 'VR Aaron', 'UT Yadav']"/>
    <s v="S Das"/>
    <s v="BR Doctrove"/>
  </r>
  <r>
    <n v="548365"/>
    <n v="60"/>
    <d v="2012-05-13T00:00:00"/>
    <x v="4"/>
    <s v="Rajasthan Royals"/>
    <s v="Pune Warriors"/>
    <s v="Jaipur"/>
    <x v="5"/>
    <x v="2"/>
    <x v="1"/>
    <s v="N"/>
    <x v="4"/>
    <s v="Runs"/>
    <n v="45"/>
    <s v="NA"/>
    <x v="135"/>
    <s v="['R Dravid', 'AM Rahane', 'SR Watson', 'BJ Hodge', 'STR Binny', 'J Botha', 'SP Goswami', 'AL Menaria', 'SW Tait', 'SK Trivedi', 'A Chandila']"/>
    <s v="['SC Ganguly', 'JD Ryder', 'RV Uthappa', 'AP Majumdar', 'CJ Ferguson', 'SPD Smith', 'AD Mathews', 'B Kumar', 'M Kartik', 'R Sharma', 'A Nehra']"/>
    <s v="BF Bowden"/>
    <s v="SK Tarapore"/>
  </r>
  <r>
    <n v="548366"/>
    <n v="61"/>
    <d v="2012-05-13T00:00:00"/>
    <x v="4"/>
    <s v="Kings XI Punjab"/>
    <s v="Deccan Chargers"/>
    <s v="Chandigarh"/>
    <x v="1"/>
    <x v="4"/>
    <x v="1"/>
    <s v="N"/>
    <x v="5"/>
    <s v="Wickets"/>
    <n v="4"/>
    <s v="NA"/>
    <x v="4"/>
    <s v="['N Saini', 'Mandeep Singh', 'SE Marsh', 'Azhar Mahmood', 'DJ Hussey', 'SD Chitnis', 'PP Chawla', 'Gurkeerat Singh', 'P Kumar', 'P Awana', 'RJ Harris']"/>
    <s v="['S Dhawan', 'PA Patel', 'KC Sangakkara', 'CL White', 'DT Christian', 'PA Reddy', 'AA Jhunjhunwala', 'A Mishra', 'DW Steyn', 'MS Gony', 'TP Sudhindra']"/>
    <s v="HDPK Dharmasena"/>
    <s v="BNJ Oxenford"/>
  </r>
  <r>
    <n v="548367"/>
    <n v="62"/>
    <d v="2012-05-14T00:00:00"/>
    <x v="4"/>
    <s v="Royal Challengers Bangalore"/>
    <s v="Mumbai Indians"/>
    <s v="Bangalore"/>
    <x v="0"/>
    <x v="3"/>
    <x v="0"/>
    <s v="N"/>
    <x v="7"/>
    <s v="Wickets"/>
    <n v="5"/>
    <s v="NA"/>
    <x v="83"/>
    <s v="['CH Gayle', 'TM Dilshan', 'V Kohli', 'SS Tiwary', 'AB de Villiers', 'MA Agarwal', 'R Vinay Kumar', 'Z Khan', 'HV Patel', 'M Muralitharan', 'KP Appanna']"/>
    <s v="['HH Gibbs', 'SR Tendulkar', 'RG Sharma', 'KD Karthik', 'AT Rayudu', 'DR Smith', 'KA Pollard', 'Harbhajan Singh', 'SL Malinga', 'RP Singh', 'MM Patel']"/>
    <s v="S Das"/>
    <s v="BR Doctrove"/>
  </r>
  <r>
    <n v="548368"/>
    <n v="63"/>
    <d v="2012-05-14T00:00:00"/>
    <x v="4"/>
    <s v="Kolkata Knight Riders"/>
    <s v="Chennai Super Kings"/>
    <s v="Kolkata"/>
    <x v="4"/>
    <x v="1"/>
    <x v="0"/>
    <s v="N"/>
    <x v="1"/>
    <s v="Wickets"/>
    <n v="5"/>
    <s v="NA"/>
    <x v="1"/>
    <s v="['G Gambhir', 'BB McCullum', 'JH Kallis', 'MK Tiwary', 'YK Pathan', 'DB Das', 'LR Shukla', 'R Bhatia', 'SP Narine', 'L Balaji', 'M de Lange']"/>
    <s v="['MEK Hussey', 'M Vijay', 'SK Raina', 'F du Plessis', 'MS Dhoni', 'DJ Bravo', 'RA Jadeja', 'S Anirudha', 'R Ashwin', 'BW Hilfenhaus', 'SB Jakati']"/>
    <s v="JD Cloete"/>
    <s v="SJA Taufel"/>
  </r>
  <r>
    <n v="548369"/>
    <n v="64"/>
    <d v="2012-05-15T00:00:00"/>
    <x v="4"/>
    <s v="Delhi Daredevils"/>
    <s v="Kings XI Punjab"/>
    <s v="Delhi"/>
    <x v="2"/>
    <x v="5"/>
    <x v="1"/>
    <s v="N"/>
    <x v="2"/>
    <s v="Wickets"/>
    <n v="5"/>
    <s v="NA"/>
    <x v="136"/>
    <s v="['DA Warner', 'V Sehwag', 'Y Venugopal Rao', 'DPMD Jayawardene', 'LRPL Taylor', 'NV Ojha', 'IK Pathan', 'P Negi', 'M Morkel', 'VR Aaron', 'UT Yadav']"/>
    <s v="['Mandeep Singh', 'SE Marsh', 'N Saini', 'DJ Hussey', 'DA Miller', 'Azhar Mahmood', 'Gurkeerat Singh', 'PP Chawla', 'P Kumar', 'P Awana', 'Harmeet Singh']"/>
    <s v="HDPK Dharmasena"/>
    <s v="BNJ Oxenford"/>
  </r>
  <r>
    <n v="548370"/>
    <n v="65"/>
    <d v="2012-05-16T00:00:00"/>
    <x v="4"/>
    <s v="Mumbai Indians"/>
    <s v="Kolkata Knight Riders"/>
    <s v="Mumbai"/>
    <x v="3"/>
    <x v="3"/>
    <x v="0"/>
    <s v="N"/>
    <x v="0"/>
    <s v="Runs"/>
    <n v="32"/>
    <s v="NA"/>
    <x v="127"/>
    <s v="['HH Gibbs', 'SR Tendulkar', 'KD Karthik', 'RG Sharma', 'AT Rayudu', 'KA Pollard', 'DR Smith', 'Harbhajan Singh', 'SL Malinga', 'RP Singh', 'MM Patel']"/>
    <s v="['G Gambhir', 'BB McCullum', 'JH Kallis', 'MK Tiwary', 'Shakib Al Hasan', 'YK Pathan', 'DB Das', 'R Bhatia', 'SP Narine', 'L Balaji', 'Iqbal Abdulla']"/>
    <s v="S Das"/>
    <s v="BR Doctrove"/>
  </r>
  <r>
    <n v="548371"/>
    <n v="66"/>
    <d v="2012-05-17T00:00:00"/>
    <x v="4"/>
    <s v="Kings XI Punjab"/>
    <s v="Chennai Super Kings"/>
    <s v="Dharamsala"/>
    <x v="22"/>
    <x v="5"/>
    <x v="0"/>
    <s v="N"/>
    <x v="5"/>
    <s v="Wickets"/>
    <n v="6"/>
    <s v="NA"/>
    <x v="11"/>
    <s v="['AC Gilchrist', 'Mandeep Singh', 'N Saini', 'DJ Hussey', 'SD Chitnis', 'Azhar Mahmood', 'Gurkeerat Singh', 'PP Chawla', 'RJ Harris', 'P Kumar', 'P Awana']"/>
    <s v="['M Vijay', 'MEK Hussey', 'SK Raina', 'MS Dhoni', 'DJ Bravo', 'RA Jadeja', 'JA Morkel', 'S Anirudha', 'R Ashwin', 'BW Hilfenhaus', 'VY Mahesh']"/>
    <s v="VA Kulkarni"/>
    <s v="SK Tarapore"/>
  </r>
  <r>
    <n v="548372"/>
    <n v="67"/>
    <d v="2012-05-17T00:00:00"/>
    <x v="4"/>
    <s v="Delhi Daredevils"/>
    <s v="Royal Challengers Bangalore"/>
    <s v="Delhi"/>
    <x v="2"/>
    <x v="7"/>
    <x v="0"/>
    <s v="N"/>
    <x v="3"/>
    <s v="Runs"/>
    <n v="21"/>
    <s v="NA"/>
    <x v="45"/>
    <s v="['UBT Chand', 'DA Warner', 'Y Venugopal Rao', 'DPMD Jayawardene', 'LRPL Taylor', 'NV Ojha', 'AD Russell', 'IK Pathan', 'P Negi', 'UT Yadav', 'VR Aaron']"/>
    <s v="['CH Gayle', 'TM Dilshan', 'V Kohli', 'AB de Villiers', 'SS Tiwary', 'MA Agarwal', 'R Vinay Kumar', 'Z Khan', 'HV Patel', 'P Parameswaran', 'M Muralitharan']"/>
    <s v="HDPK Dharmasena"/>
    <s v="C Shamshuddin"/>
  </r>
  <r>
    <n v="548373"/>
    <n v="68"/>
    <d v="2012-05-18T00:00:00"/>
    <x v="4"/>
    <s v="Deccan Chargers"/>
    <s v="Rajasthan Royals"/>
    <s v="Hyderabad"/>
    <x v="6"/>
    <x v="2"/>
    <x v="1"/>
    <s v="N"/>
    <x v="6"/>
    <s v="Wickets"/>
    <n v="5"/>
    <s v="NA"/>
    <x v="101"/>
    <s v="['PA Reddy', 'S Dhawan', 'JP Duminy', 'CL White', 'CA Lynn', 'PA Patel', 'A Ashish Reddy', 'A Mishra', 'DW Steyn', 'MS Gony', 'V Pratap Singh']"/>
    <s v="['R Dravid', 'AM Rahane', 'SR Watson', 'STR Binny', 'OA Shah', 'AL Menaria', 'J Botha', 'SP Goswami', 'A Chandila', 'SW Tait', 'SK Trivedi']"/>
    <s v="S Ravi"/>
    <s v="SJA Taufel"/>
  </r>
  <r>
    <n v="548374"/>
    <n v="69"/>
    <d v="2012-05-19T00:00:00"/>
    <x v="4"/>
    <s v="Kings XI Punjab"/>
    <s v="Delhi Daredevils"/>
    <s v="Dharamsala"/>
    <x v="22"/>
    <x v="7"/>
    <x v="0"/>
    <s v="N"/>
    <x v="2"/>
    <s v="Wickets"/>
    <n v="6"/>
    <s v="NA"/>
    <x v="136"/>
    <s v="['AC Gilchrist', 'Mandeep Singh', 'PC Valthaty', 'DJ Hussey', 'SD Chitnis', 'Azhar Mahmood', 'Gurkeerat Singh', 'PP Chawla', 'RJ Harris', 'P Kumar', 'P Awana']"/>
    <s v="['UBT Chand', 'DA Warner', 'Y Venugopal Rao', 'IK Pathan', 'DPMD Jayawardene', 'NV Ojha', 'AD Russell', 'P Negi', 'VR Aaron', 'M Morkel', 'UT Yadav']"/>
    <s v="BF Bowden"/>
    <s v="VA Kulkarni"/>
  </r>
  <r>
    <n v="548375"/>
    <n v="70"/>
    <d v="2012-05-19T00:00:00"/>
    <x v="4"/>
    <s v="Pune Warriors"/>
    <s v="Kolkata Knight Riders"/>
    <s v="Pune"/>
    <x v="26"/>
    <x v="6"/>
    <x v="1"/>
    <s v="N"/>
    <x v="0"/>
    <s v="Runs"/>
    <n v="34"/>
    <s v="NA"/>
    <x v="125"/>
    <s v="['RV Uthappa', 'JD Ryder', 'MJ Clarke', 'SC Ganguly', 'AP Majumdar', 'CJ Ferguson', 'Harpreet Singh', 'WD Parnell', 'B Kumar', 'AG Murtaza', 'A Nehra']"/>
    <s v="['BB McCullum', 'G Gambhir', 'JH Kallis', 'Shakib Al Hasan', 'MK Tiwary', 'YK Pathan', 'DB Das', 'R Bhatia', 'Iqbal Abdulla', 'SP Narine', 'L Balaji']"/>
    <s v="S Asnani"/>
    <s v="BR Doctrove"/>
  </r>
  <r>
    <n v="548376"/>
    <n v="71"/>
    <d v="2012-05-20T00:00:00"/>
    <x v="4"/>
    <s v="Deccan Chargers"/>
    <s v="Royal Challengers Bangalore"/>
    <s v="Hyderabad"/>
    <x v="6"/>
    <x v="0"/>
    <x v="0"/>
    <s v="N"/>
    <x v="6"/>
    <s v="Runs"/>
    <n v="9"/>
    <s v="NA"/>
    <x v="101"/>
    <s v="['S Dhawan', 'PA Reddy', 'KC Sangakkara', 'CL White', 'JP Duminy', 'PA Patel', 'A Ashish Reddy', 'DW Steyn', 'A Mishra', 'MS Gony', 'V Pratap Singh']"/>
    <s v="['CH Gayle', 'TM Dilshan', 'V Kohli', 'SS Tiwary', 'AB de Villiers', 'MA Agarwal', 'Z Khan', 'R Vinay Kumar', 'HV Patel', 'M Muralitharan', 'P Parameswaran']"/>
    <s v="S Ravi"/>
    <s v="SJA Taufel"/>
  </r>
  <r>
    <n v="548377"/>
    <n v="72"/>
    <d v="2012-05-20T00:00:00"/>
    <x v="4"/>
    <s v="Rajasthan Royals"/>
    <s v="Mumbai Indians"/>
    <s v="Jaipur"/>
    <x v="5"/>
    <x v="2"/>
    <x v="1"/>
    <s v="N"/>
    <x v="7"/>
    <s v="Wickets"/>
    <n v="10"/>
    <s v="NA"/>
    <x v="60"/>
    <s v="['R Dravid', 'AM Rahane', 'SR Watson', 'STR Binny', 'OA Shah', 'AL Menaria', 'DH Yagnik', 'GB Hogg', 'SW Tait', 'SK Trivedi', 'A Chandila']"/>
    <s v="['SR Tendulkar', 'DR Smith', 'RG Sharma', 'KD Karthik', 'JEC Franklin', 'AT Rayudu', 'KA Pollard', 'Harbhajan Singh', 'SL Malinga', 'RP Singh', 'DS Kulkarni']"/>
    <s v="HDPK Dharmasena"/>
    <s v="C Shamshuddin"/>
  </r>
  <r>
    <n v="548378"/>
    <s v="Qualifier 1"/>
    <d v="2012-05-22T00:00:00"/>
    <x v="4"/>
    <s v="Delhi Daredevils"/>
    <s v="Kolkata Knight Riders"/>
    <s v="Pune"/>
    <x v="26"/>
    <x v="6"/>
    <x v="1"/>
    <s v="N"/>
    <x v="0"/>
    <s v="Runs"/>
    <n v="18"/>
    <s v="NA"/>
    <x v="8"/>
    <s v="['DA Warner', 'V Sehwag', 'NV Ojha', 'DPMD Jayawardene', 'Y Venugopal Rao', 'P Negi', 'LRPL Taylor', 'IK Pathan', 'M Morkel', 'UT Yadav', 'VR Aaron']"/>
    <s v="['BB McCullum', 'G Gambhir', 'JH Kallis', 'Shakib Al Hasan', 'YK Pathan', 'LR Shukla', 'DB Das', 'R Bhatia', 'Iqbal Abdulla', 'SP Narine', 'L Balaji']"/>
    <s v="BR Doctrove"/>
    <s v="SJA Taufel"/>
  </r>
  <r>
    <n v="548379"/>
    <s v="Elimination Final"/>
    <d v="2012-05-23T00:00:00"/>
    <x v="4"/>
    <s v="Chennai Super Kings"/>
    <s v="Mumbai Indians"/>
    <s v="Bangalore"/>
    <x v="0"/>
    <x v="3"/>
    <x v="0"/>
    <s v="N"/>
    <x v="1"/>
    <s v="Runs"/>
    <n v="38"/>
    <s v="NA"/>
    <x v="13"/>
    <s v="['M Vijay', 'MEK Hussey', 'SK Raina', 'S Badrinath', 'MS Dhoni', 'RA Jadeja', 'DJ Bravo', 'JA Morkel', 'R Ashwin', 'BW Hilfenhaus', 'SB Jakati']"/>
    <s v="['SR Tendulkar', 'DR Smith', 'RG Sharma', 'KD Karthik', 'JEC Franklin', 'AT Rayudu', 'KA Pollard', 'Harbhajan Singh', 'SL Malinga', 'DS Kulkarni', 'RP Singh']"/>
    <s v="BF Bowden"/>
    <s v="HDPK Dharmasena"/>
  </r>
  <r>
    <n v="548380"/>
    <s v="Qualifier 2"/>
    <d v="2012-05-25T00:00:00"/>
    <x v="4"/>
    <s v="Delhi Daredevils"/>
    <s v="Chennai Super Kings"/>
    <s v="Chennai"/>
    <x v="7"/>
    <x v="7"/>
    <x v="0"/>
    <s v="N"/>
    <x v="1"/>
    <s v="Runs"/>
    <n v="86"/>
    <s v="NA"/>
    <x v="81"/>
    <s v="['DPMD Jayawardene', 'DA Warner', 'V Sehwag', 'LRPL Taylor', 'AD Russell', 'NV Ojha', 'Y Venugopal Rao', 'P Negi', 'Sunny Gupta', 'UT Yadav', 'VR Aaron']"/>
    <s v="['M Vijay', 'MEK Hussey', 'SK Raina', 'MS Dhoni', 'JA Morkel', 'DJ Bravo', 'RA Jadeja', 'R Ashwin', 'BW Hilfenhaus', 'SB Jakati', 'S Badrinath']"/>
    <s v="BR Doctrove"/>
    <s v="SJA Taufel"/>
  </r>
  <r>
    <n v="548381"/>
    <s v="Final"/>
    <d v="2012-05-27T00:00:00"/>
    <x v="4"/>
    <s v="Kolkata Knight Riders"/>
    <s v="Chennai Super Kings"/>
    <s v="Chennai"/>
    <x v="7"/>
    <x v="1"/>
    <x v="1"/>
    <s v="N"/>
    <x v="0"/>
    <s v="Wickets"/>
    <n v="5"/>
    <s v="NA"/>
    <x v="137"/>
    <s v="['MS Bisla', 'G Gambhir', 'JH Kallis', 'LR Shukla', 'YK Pathan', 'Shakib Al Hasan', 'MK Tiwary', 'R Bhatia', 'Iqbal Abdulla', 'SP Narine', 'B Lee']"/>
    <s v="['MEK Hussey', 'M Vijay', 'SK Raina', 'MS Dhoni', 'DJ Bravo', 'RA Jadeja', 'JA Morkel', 'R Ashwin', 'BW Hilfenhaus', 'SB Jakati', 'S Badrinath']"/>
    <s v="BF Bowden"/>
    <s v="SJA Taufel"/>
  </r>
  <r>
    <n v="597998"/>
    <n v="1"/>
    <d v="2013-04-03T00:00:00"/>
    <x v="5"/>
    <s v="Kolkata Knight Riders"/>
    <s v="Delhi Daredevils"/>
    <s v="Kolkata"/>
    <x v="4"/>
    <x v="6"/>
    <x v="0"/>
    <s v="N"/>
    <x v="0"/>
    <s v="Wickets"/>
    <n v="6"/>
    <s v="NA"/>
    <x v="127"/>
    <s v="['MS Bisla', 'G Gambhir', 'JH Kallis', 'MK Tiwary', 'EJG Morgan', 'YK Pathan', 'LR Shukla', 'R Bhatia', 'B Lee', 'SP Narine', 'L Balaji']"/>
    <s v="['UBT Chand', 'DA Warner', 'DPMD Jayawardene', 'MC Juneja', 'NV Ojha', 'J Botha', 'IK Pathan', 'AD Russell', 'S Nadeem', 'A Nehra', 'UT Yadav']"/>
    <s v="S Ravi"/>
    <s v="SJA Taufel"/>
  </r>
  <r>
    <n v="597999"/>
    <n v="2"/>
    <d v="2013-04-04T00:00:00"/>
    <x v="5"/>
    <s v="Royal Challengers Bangalore"/>
    <s v="Mumbai Indians"/>
    <s v="Bangalore"/>
    <x v="0"/>
    <x v="3"/>
    <x v="0"/>
    <s v="N"/>
    <x v="3"/>
    <s v="Runs"/>
    <n v="2"/>
    <s v="NA"/>
    <x v="45"/>
    <s v="['CH Gayle', 'TM Dilshan', 'V Kohli', 'MA Agarwal', 'DT Christian', 'KK Nair', 'KB Arun Karthik', 'R Vinay Kumar', 'M Kartik', 'JD Unadkat', 'M Muralitharan']"/>
    <s v="['RT Ponting', 'SR Tendulkar', 'KD Karthik', 'RG Sharma', 'AT Rayudu', 'KA Pollard', 'Harbhajan Singh', 'JJ Bumrah', 'MG Johnson', 'JDP Oram', 'MM Patel']"/>
    <s v="VA Kulkarni"/>
    <s v="C Shamshuddin"/>
  </r>
  <r>
    <n v="598000"/>
    <n v="3"/>
    <d v="2013-04-05T00:00:00"/>
    <x v="5"/>
    <s v="Sunrisers Hyderabad"/>
    <s v="Pune Warriors"/>
    <s v="Hyderabad"/>
    <x v="6"/>
    <x v="9"/>
    <x v="0"/>
    <s v="N"/>
    <x v="11"/>
    <s v="Runs"/>
    <n v="22"/>
    <s v="NA"/>
    <x v="28"/>
    <s v="['PA Reddy', 'PA Patel', 'KC Sangakkara', 'CL White', 'NLTC Perera', 'GH Vihari', 'A Ashish Reddy', 'DB Ravi Teja', 'A Mishra', 'DW Steyn', 'I Sharma']"/>
    <s v="['RV Uthappa', 'MK Pandey', 'MN Samuels', 'Yuvraj Singh', 'LRPL Taylor', 'AM Nayar', 'AD Mathews', 'MR Marsh', 'B Kumar', 'R Sharma', 'AB Dinda']"/>
    <s v="S Ravi"/>
    <s v="SJA Taufel"/>
  </r>
  <r>
    <n v="598001"/>
    <n v="4"/>
    <d v="2013-04-06T00:00:00"/>
    <x v="5"/>
    <s v="Delhi Daredevils"/>
    <s v="Rajasthan Royals"/>
    <s v="Delhi"/>
    <x v="2"/>
    <x v="2"/>
    <x v="1"/>
    <s v="N"/>
    <x v="4"/>
    <s v="Runs"/>
    <n v="5"/>
    <s v="NA"/>
    <x v="41"/>
    <s v="['DA Warner', 'UBT Chand', 'DPMD Jayawardene', 'MC Juneja', 'AD Russell', 'J Botha', 'IK Pathan', 'NV Ojha', 'A Nehra', 'S Nadeem', 'UT Yadav']"/>
    <s v="['MDKJ Perera', 'AM Rahane', 'R Dravid', 'STR Binny', 'BJ Hodge', 'KK Cooper', 'AL Menaria', 'S Sreesanth', 'R Shukla', 'SK Trivedi', 'S Badree']"/>
    <s v="S Das"/>
    <s v="C Shamshuddin"/>
  </r>
  <r>
    <n v="598002"/>
    <n v="5"/>
    <d v="2013-04-06T00:00:00"/>
    <x v="5"/>
    <s v="Chennai Super Kings"/>
    <s v="Mumbai Indians"/>
    <s v="Chennai"/>
    <x v="7"/>
    <x v="3"/>
    <x v="1"/>
    <s v="N"/>
    <x v="7"/>
    <s v="Runs"/>
    <n v="9"/>
    <s v="NA"/>
    <x v="90"/>
    <s v="['MEK Hussey', 'M Vijay', 'SK Raina', 'DJ Bravo', 'S Badrinath', 'MS Dhoni', 'RA Jadeja', 'R Ashwin', 'B Laughlin', 'AS Rajpoot', 'DP Nannes']"/>
    <s v="['RT Ponting', 'SR Tendulkar', 'KD Karthik', 'RG Sharma', 'AT Rayudu', 'KA Pollard', 'DR Smith', 'Harbhajan Singh', 'MG Johnson', 'MM Patel', 'PP Ojha']"/>
    <s v="M Erasmus"/>
    <s v="VA Kulkarni"/>
  </r>
  <r>
    <n v="598003"/>
    <n v="6"/>
    <d v="2013-04-07T00:00:00"/>
    <x v="5"/>
    <s v="Pune Warriors"/>
    <s v="Kings XI Punjab"/>
    <s v="Pune"/>
    <x v="26"/>
    <x v="9"/>
    <x v="1"/>
    <s v="N"/>
    <x v="5"/>
    <s v="Wickets"/>
    <n v="8"/>
    <s v="NA"/>
    <x v="138"/>
    <s v="['RV Uthappa', 'MK Pandey', 'TL Suman', 'MN Samuels', 'LRPL Taylor', 'AD Mathews', 'AM Nayar', 'MR Marsh', 'B Kumar', 'R Sharma', 'AB Dinda']"/>
    <s v="['AC Gilchrist', 'Mandeep Singh', 'M Vohra', 'DJ Hussey', 'Azhar Mahmood', 'Gurkeerat Singh', 'R Sathish', 'PP Chawla', 'P Awana', 'P Kumar', 'RJ Harris']"/>
    <s v="S Asnani"/>
    <s v="SJA Taufel"/>
  </r>
  <r>
    <n v="598004"/>
    <n v="7"/>
    <d v="2013-04-07T00:00:00"/>
    <x v="5"/>
    <s v="Sunrisers Hyderabad"/>
    <s v="Royal Challengers Bangalore"/>
    <s v="Hyderabad"/>
    <x v="6"/>
    <x v="0"/>
    <x v="1"/>
    <s v="Y"/>
    <x v="11"/>
    <s v="SuperOver"/>
    <s v="NA"/>
    <s v="NA"/>
    <x v="139"/>
    <s v="['PA Reddy', 'PA Patel', 'CL White', 'GH Vihari', 'KC Sangakkara', 'NLTC Perera', 'A Mishra', 'A Ashish Reddy', 'DW Steyn', 'Ankit Sharma', 'I Sharma']"/>
    <s v="['CH Gayle', 'TM Dilshan', 'V Kohli', 'KK Nair', 'MC Henriques', 'MA Agarwal', 'KB Arun Karthik', 'R Vinay Kumar', 'M Kartik', 'JD Unadkat', 'M Muralitharan']"/>
    <s v="AK Chaudhary"/>
    <s v="S Ravi"/>
  </r>
  <r>
    <n v="598005"/>
    <n v="8"/>
    <d v="2013-04-08T00:00:00"/>
    <x v="5"/>
    <s v="Rajasthan Royals"/>
    <s v="Kolkata Knight Riders"/>
    <s v="Jaipur"/>
    <x v="5"/>
    <x v="6"/>
    <x v="0"/>
    <s v="N"/>
    <x v="4"/>
    <s v="Runs"/>
    <n v="19"/>
    <s v="NA"/>
    <x v="97"/>
    <s v="['SR Watson', 'AM Rahane', 'R Dravid', 'STR Binny', 'BJ Hodge', 'KK Cooper', 'DH Yagnik', 'S Sreesanth', 'SK Trivedi', 'SW Tait', 'R Shukla']"/>
    <s v="['MS Bisla', 'G Gambhir', 'JH Kallis', 'MK Tiwary', 'EJG Morgan', 'YK Pathan', 'LR Shukla', 'R Bhatia', 'B Lee', 'Mohammed Shami', 'SP Narine']"/>
    <s v="Aleem Dar"/>
    <s v="S Das"/>
  </r>
  <r>
    <n v="598006"/>
    <n v="10"/>
    <d v="2013-04-09T00:00:00"/>
    <x v="5"/>
    <s v="Mumbai Indians"/>
    <s v="Delhi Daredevils"/>
    <s v="Mumbai"/>
    <x v="3"/>
    <x v="3"/>
    <x v="1"/>
    <s v="N"/>
    <x v="7"/>
    <s v="Runs"/>
    <n v="44"/>
    <s v="NA"/>
    <x v="35"/>
    <s v="['RT Ponting', 'SR Tendulkar', 'KD Karthik', 'RG Sharma', 'KA Pollard', 'AT Rayudu', 'Harbhajan Singh', 'R Dhawan', 'MG Johnson', 'PP Ojha', 'SL Malinga']"/>
    <s v="['UBT Chand', 'DA Warner', 'DPMD Jayawardene', 'MC Juneja', 'BMAJ Mendis', 'IK Pathan', 'KM Jadhav', 'S Nadeem', 'M Morkel', 'A Nehra', 'UT Yadav']"/>
    <s v="M Erasmus"/>
    <s v="VA Kulkarni"/>
  </r>
  <r>
    <n v="598007"/>
    <n v="11"/>
    <d v="2013-04-10T00:00:00"/>
    <x v="5"/>
    <s v="Kings XI Punjab"/>
    <s v="Chennai Super Kings"/>
    <s v="Chandigarh"/>
    <x v="1"/>
    <x v="1"/>
    <x v="0"/>
    <s v="N"/>
    <x v="1"/>
    <s v="Wickets"/>
    <n v="10"/>
    <s v="NA"/>
    <x v="1"/>
    <s v="['Mandeep Singh', 'AC Gilchrist', 'M Vohra', 'DJ Hussey', 'Gurkeerat Singh', 'Azhar Mahmood', 'R Sathish', 'PP Chawla', 'RJ Harris', 'P Kumar', 'P Awana']"/>
    <s v="['M Vijay', 'MEK Hussey', 'SK Raina', 'S Badrinath', 'MS Dhoni', 'RA Jadeja', 'DJ Bravo', 'R Ashwin', 'DP Nannes', 'CH Morris', 'AS Rajpoot']"/>
    <s v="Aleem Dar"/>
    <s v="C Shamshuddin"/>
  </r>
  <r>
    <n v="598008"/>
    <n v="12"/>
    <d v="2013-04-11T00:00:00"/>
    <x v="5"/>
    <s v="Royal Challengers Bangalore"/>
    <s v="Kolkata Knight Riders"/>
    <s v="Bangalore"/>
    <x v="0"/>
    <x v="0"/>
    <x v="0"/>
    <s v="N"/>
    <x v="3"/>
    <s v="Wickets"/>
    <n v="8"/>
    <s v="NA"/>
    <x v="45"/>
    <s v="['CH Gayle', 'MA Agarwal', 'V Kohli', 'AB de Villiers', 'MC Henriques', 'KB Arun Karthik', 'KL Rahul', 'R Vinay Kumar', 'RP Singh', 'JD Unadkat', 'M Muralitharan']"/>
    <s v="['MS Bisla', 'G Gambhir', 'JH Kallis', 'YK Pathan', 'MK Tiwary', 'EJG Morgan', 'R Bhatia', 'R McLaren', 'PJ Sangwan', 'SP Narine', 'L Balaji']"/>
    <s v="Asad Rauf"/>
    <s v="AK Chaudhary"/>
  </r>
  <r>
    <n v="598009"/>
    <n v="13"/>
    <d v="2013-04-11T00:00:00"/>
    <x v="5"/>
    <s v="Pune Warriors"/>
    <s v="Rajasthan Royals"/>
    <s v="Pune"/>
    <x v="26"/>
    <x v="2"/>
    <x v="1"/>
    <s v="N"/>
    <x v="8"/>
    <s v="Wickets"/>
    <n v="7"/>
    <s v="NA"/>
    <x v="140"/>
    <s v="['RV Uthappa', 'AJ Finch', 'LRPL Taylor', 'Yuvraj Singh', 'AD Mathews', 'TL Suman', 'AM Nayar', 'MR Marsh', 'B Kumar', 'R Sharma', 'AB Dinda']"/>
    <s v="['MDKJ Perera', 'AM Rahane', 'R Dravid', 'STR Binny', 'BJ Hodge', 'DH Yagnik', 'JP Faulkner', 'KK Cooper', 'S Sreesanth', 'Harmeet Singh', 'SK Trivedi']"/>
    <s v="M Erasmus"/>
    <s v="K Srinath"/>
  </r>
  <r>
    <n v="598010"/>
    <n v="14"/>
    <d v="2013-04-12T00:00:00"/>
    <x v="5"/>
    <s v="Delhi Daredevils"/>
    <s v="Sunrisers Hyderabad"/>
    <s v="Delhi"/>
    <x v="2"/>
    <x v="7"/>
    <x v="1"/>
    <s v="N"/>
    <x v="11"/>
    <s v="Wickets"/>
    <n v="3"/>
    <s v="NA"/>
    <x v="28"/>
    <s v="['DA Warner', 'V Sehwag', 'DPMD Jayawardene', 'MC Juneja', 'J Botha', 'IK Pathan', 'KM Jadhav', 'M Morkel', 'S Nadeem', 'UT Yadav', 'S Kaul']"/>
    <s v="['PA Reddy', 'PA Patel', 'KC Sangakkara', 'GH Vihari', 'CL White', 'NLTC Perera', 'A Ashish Reddy', 'A Mishra', 'DW Steyn', 'I Sharma', 'Anand Rajan']"/>
    <s v="Aleem Dar"/>
    <s v="Subroto Das"/>
  </r>
  <r>
    <n v="598011"/>
    <n v="15"/>
    <d v="2013-04-13T00:00:00"/>
    <x v="5"/>
    <s v="Mumbai Indians"/>
    <s v="Pune Warriors"/>
    <s v="Mumbai"/>
    <x v="3"/>
    <x v="3"/>
    <x v="1"/>
    <s v="N"/>
    <x v="7"/>
    <s v="Runs"/>
    <n v="41"/>
    <s v="NA"/>
    <x v="57"/>
    <s v="['RT Ponting', 'SR Tendulkar', 'KD Karthik', 'RG Sharma', 'KA Pollard', 'AT Rayudu', 'Harbhajan Singh', 'R Dhawan', 'MG Johnson', 'PP Ojha', 'SL Malinga']"/>
    <s v="['AJ Finch', 'RV Uthappa', 'LRPL Taylor', 'Yuvraj Singh', 'TL Suman', 'AD Mathews', 'MR Marsh', 'AM Nayar', 'B Kumar', 'R Sharma', 'AB Dinda']"/>
    <s v="S Ravi"/>
    <s v="SJA Taufel"/>
  </r>
  <r>
    <n v="598012"/>
    <n v="16"/>
    <d v="2013-04-13T00:00:00"/>
    <x v="5"/>
    <s v="Chennai Super Kings"/>
    <s v="Royal Challengers Bangalore"/>
    <s v="Chennai"/>
    <x v="7"/>
    <x v="1"/>
    <x v="0"/>
    <s v="N"/>
    <x v="1"/>
    <s v="Wickets"/>
    <n v="4"/>
    <s v="NA"/>
    <x v="120"/>
    <s v="['MEK Hussey', 'M Vijay', 'SK Raina', 'S Badrinath', 'MS Dhoni', 'RA Jadeja', 'DJ Bravo', 'CH Morris', 'R Ashwin', 'DP Nannes', 'MM Sharma']"/>
    <s v="['CH Gayle', 'MA Agarwal', 'V Kohli', 'AB de Villiers', 'DT Christian', 'R Rampaul', 'KB Arun Karthik', 'J Syed Mohammad', 'R Vinay Kumar', 'M Kartik', 'RP Singh']"/>
    <s v="Asad Rauf"/>
    <s v="AK Chaudhary"/>
  </r>
  <r>
    <n v="598013"/>
    <n v="17"/>
    <d v="2013-04-14T00:00:00"/>
    <x v="5"/>
    <s v="Kolkata Knight Riders"/>
    <s v="Sunrisers Hyderabad"/>
    <s v="Kolkata"/>
    <x v="4"/>
    <x v="6"/>
    <x v="1"/>
    <s v="N"/>
    <x v="0"/>
    <s v="Runs"/>
    <n v="48"/>
    <s v="NA"/>
    <x v="56"/>
    <s v="['MS Bisla', 'G Gambhir', 'JH Kallis', 'EJG Morgan', 'YK Pathan', 'MK Tiwary', 'R Bhatia', 'LR Shukla', 'SMSM Senanayake', 'SP Narine', 'L Balaji']"/>
    <s v="['PA Patel', 'CL White', 'KC Sangakkara', 'DB Ravi Teja', 'NLTC Perera', 'A Ashish Reddy', 'KV Sharma', 'GH Vihari', 'A Mishra', 'DW Steyn', 'I Sharma']"/>
    <s v="M Erasmus"/>
    <s v="VA Kulkarni"/>
  </r>
  <r>
    <n v="598014"/>
    <n v="18"/>
    <d v="2013-04-14T00:00:00"/>
    <x v="5"/>
    <s v="Rajasthan Royals"/>
    <s v="Kings XI Punjab"/>
    <s v="Jaipur"/>
    <x v="5"/>
    <x v="2"/>
    <x v="0"/>
    <s v="N"/>
    <x v="4"/>
    <s v="Wickets"/>
    <n v="6"/>
    <s v="NA"/>
    <x v="141"/>
    <s v="['SR Watson', 'AM Rahane', 'R Dravid', 'STR Binny', 'BJ Hodge', 'SV Samson', 'JP Faulkner', 'KK Cooper', 'SK Trivedi', 'A Chandila', 'S Sreesanth']"/>
    <s v="['Mandeep Singh', 'AC Gilchrist', 'M Vohra', 'DJ Hussey', 'Gurkeerat Singh', 'R Sathish', 'Azhar Mahmood', 'PP Chawla', 'RJ Harris', 'P Kumar', 'P Awana']"/>
    <s v="Aleem Dar"/>
    <s v="C Shamshuddin"/>
  </r>
  <r>
    <n v="598015"/>
    <n v="19"/>
    <d v="2013-04-15T00:00:00"/>
    <x v="5"/>
    <s v="Chennai Super Kings"/>
    <s v="Pune Warriors"/>
    <s v="Chennai"/>
    <x v="7"/>
    <x v="9"/>
    <x v="1"/>
    <s v="N"/>
    <x v="8"/>
    <s v="Runs"/>
    <n v="24"/>
    <s v="NA"/>
    <x v="118"/>
    <s v="['S Anirudha', 'M Vijay', 'SK Raina', 'S Badrinath', 'RA Jadeja', 'MS Dhoni', 'DJ Bravo', 'JA Morkel', 'CH Morris', 'R Ashwin', 'DP Nannes']"/>
    <s v="['RV Uthappa', 'AJ Finch', 'LRPL Taylor', 'SPD Smith', 'MR Marsh', 'MK Pandey', 'AM Nayar', 'TL Suman', 'B Kumar', 'R Sharma', 'AB Dinda']"/>
    <s v="Asad Rauf"/>
    <s v="AK Chaudhary"/>
  </r>
  <r>
    <n v="598016"/>
    <n v="20"/>
    <d v="2013-04-16T00:00:00"/>
    <x v="5"/>
    <s v="Kings XI Punjab"/>
    <s v="Kolkata Knight Riders"/>
    <s v="Chandigarh"/>
    <x v="1"/>
    <x v="6"/>
    <x v="0"/>
    <s v="N"/>
    <x v="5"/>
    <s v="Runs"/>
    <n v="4"/>
    <s v="NA"/>
    <x v="142"/>
    <s v="['AC Gilchrist', 'Mandeep Singh', 'M Vohra', 'DJ Hussey', 'DA Miller', 'Azhar Mahmood', 'Gurkeerat Singh', 'MS Gony', 'PP Chawla', 'P Kumar', 'P Awana']"/>
    <s v="['MS Bisla', 'G Gambhir', 'JH Kallis', 'EJG Morgan', 'MK Tiwary', 'YK Pathan', 'DB Das', 'R Bhatia', 'SMSM Senanayake', 'SP Narine', 'L Balaji']"/>
    <s v="CK Nandan"/>
    <s v="SJA Taufel"/>
  </r>
  <r>
    <n v="598017"/>
    <n v="21"/>
    <d v="2013-04-16T00:00:00"/>
    <x v="5"/>
    <s v="Royal Challengers Bangalore"/>
    <s v="Delhi Daredevils"/>
    <s v="Bangalore"/>
    <x v="0"/>
    <x v="0"/>
    <x v="0"/>
    <s v="Y"/>
    <x v="3"/>
    <s v="SuperOver"/>
    <s v="NA"/>
    <s v="NA"/>
    <x v="104"/>
    <s v="['CH Gayle', 'KL Rahul', 'V Kohli', 'AB de Villiers', 'AB McDonald', 'KB Arun Karthik', 'J Syed Mohammad', 'R Vinay Kumar', 'R Rampaul', 'RP Singh', 'JD Unadkat']"/>
    <s v="['DA Warner', 'V Sehwag', 'MC Juneja', 'DPMD Jayawardene', 'BJ Rohrer', 'KM Jadhav', 'IK Pathan', 'M Morkel', 'S Nadeem', 'A Nehra', 'UT Yadav']"/>
    <s v="M Erasmus"/>
    <s v="VA Kulkarni"/>
  </r>
  <r>
    <n v="598018"/>
    <n v="22"/>
    <d v="2013-04-17T00:00:00"/>
    <x v="5"/>
    <s v="Pune Warriors"/>
    <s v="Sunrisers Hyderabad"/>
    <s v="Pune"/>
    <x v="27"/>
    <x v="9"/>
    <x v="0"/>
    <s v="N"/>
    <x v="11"/>
    <s v="Runs"/>
    <n v="11"/>
    <s v="NA"/>
    <x v="28"/>
    <s v="['RV Uthappa', 'AJ Finch', 'TL Suman', 'SPD Smith', 'AD Mathews', 'MR Marsh', 'AM Nayar', 'MK Pandey', 'B Kumar', 'R Sharma', 'AB Dinda']"/>
    <s v="['PA Patel', 'Q de Kock', 'GH Vihari', 'CL White', 'BB Samantray', 'KV Sharma', 'NLTC Perera', 'A Mishra', 'A Ashish Reddy', 'DW Steyn', 'I Sharma']"/>
    <s v="Asad Rauf"/>
    <s v="AK Chaudhary"/>
  </r>
  <r>
    <n v="598019"/>
    <n v="23"/>
    <d v="2013-04-17T00:00:00"/>
    <x v="5"/>
    <s v="Rajasthan Royals"/>
    <s v="Mumbai Indians"/>
    <s v="Jaipur"/>
    <x v="5"/>
    <x v="2"/>
    <x v="1"/>
    <s v="N"/>
    <x v="4"/>
    <s v="Runs"/>
    <n v="87"/>
    <s v="NA"/>
    <x v="119"/>
    <s v="['SR Watson', 'AM Rahane', 'DH Yagnik', 'STR Binny', 'BJ Hodge', 'R Dravid', 'JP Faulkner', 'KK Cooper', 'AA Chavan', 'A Chandila', 'SK Trivedi']"/>
    <s v="['SR Tendulkar', 'RT Ponting', 'KD Karthik', 'RG Sharma', 'KA Pollard', 'AT Rayudu', 'R Dhawan', 'Harbhajan Singh', 'MG Johnson', 'SL Malinga', 'PP Ojha']"/>
    <s v="Aleem Dar"/>
    <s v="C Shamshuddin"/>
  </r>
  <r>
    <n v="598020"/>
    <n v="24"/>
    <d v="2013-04-18T00:00:00"/>
    <x v="5"/>
    <s v="Delhi Daredevils"/>
    <s v="Chennai Super Kings"/>
    <s v="Delhi"/>
    <x v="2"/>
    <x v="1"/>
    <x v="1"/>
    <s v="N"/>
    <x v="1"/>
    <s v="Runs"/>
    <n v="86"/>
    <s v="NA"/>
    <x v="1"/>
    <s v="['DA Warner', 'V Sehwag', 'MC Juneja', 'DPMD Jayawardene', 'BMAJ Mendis', 'KM Jadhav', 'IK Pathan', 'AB Agarkar', 'M Morkel', 'S Nadeem', 'UT Yadav']"/>
    <s v="['MEK Hussey', 'M Vijay', 'SK Raina', 'MS Dhoni', 'DJ Bravo', 'S Badrinath', 'RA Jadeja', 'JA Morkel', 'CH Morris', 'R Ashwin', 'MM Sharma']"/>
    <s v="M Erasmus"/>
    <s v="VA Kulkarni"/>
  </r>
  <r>
    <n v="598021"/>
    <n v="25"/>
    <d v="2013-04-19T00:00:00"/>
    <x v="5"/>
    <s v="Sunrisers Hyderabad"/>
    <s v="Kings XI Punjab"/>
    <s v="Hyderabad"/>
    <x v="6"/>
    <x v="5"/>
    <x v="1"/>
    <s v="N"/>
    <x v="11"/>
    <s v="Wickets"/>
    <n v="5"/>
    <s v="NA"/>
    <x v="139"/>
    <s v="['Q de Kock', 'PA Reddy', 'GH Vihari', 'CL White', 'BB Samantray', 'NLTC Perera', 'A Ashish Reddy', 'KV Sharma', 'A Mishra', 'DW Steyn', 'I Sharma']"/>
    <s v="['Mandeep Singh', 'AC Gilchrist', 'PC Valthaty', 'DJ Hussey', 'PP Chawla', 'Gurkeerat Singh', 'Azhar Mahmood', 'MS Gony', 'M Vohra', 'AD Mascarenhas', 'P Kumar']"/>
    <s v="HDPK Dharmasena"/>
    <s v="CK Nandan"/>
  </r>
  <r>
    <n v="598022"/>
    <n v="26"/>
    <d v="2013-04-20T00:00:00"/>
    <x v="5"/>
    <s v="Kolkata Knight Riders"/>
    <s v="Chennai Super Kings"/>
    <s v="Kolkata"/>
    <x v="4"/>
    <x v="6"/>
    <x v="1"/>
    <s v="N"/>
    <x v="1"/>
    <s v="Wickets"/>
    <n v="4"/>
    <s v="NA"/>
    <x v="120"/>
    <s v="['G Gambhir', 'YK Pathan', 'JH Kallis', 'EJG Morgan', 'MK Tiwary', 'DB Das', 'R Bhatia', 'LR Shukla', 'SMSM Senanayake', 'SP Narine', 'L Balaji']"/>
    <s v="['MEK Hussey', 'R Ashwin', 'M Vijay', 'SK Raina', 'MS Dhoni', 'S Badrinath', 'RA Jadeja', 'DJ Bravo', 'JA Morkel', 'CH Morris', 'MM Sharma']"/>
    <s v="Asad Rauf"/>
    <s v="AK Chaudhary"/>
  </r>
  <r>
    <n v="598023"/>
    <n v="27"/>
    <d v="2013-04-20T00:00:00"/>
    <x v="5"/>
    <s v="Royal Challengers Bangalore"/>
    <s v="Rajasthan Royals"/>
    <s v="Bangalore"/>
    <x v="0"/>
    <x v="0"/>
    <x v="0"/>
    <s v="N"/>
    <x v="3"/>
    <s v="Wickets"/>
    <n v="7"/>
    <s v="NA"/>
    <x v="18"/>
    <s v="['TM Dilshan', 'CH Gayle', 'V Kohli', 'AB de Villiers', 'SS Tiwary', 'KB Arun Karthik', 'R Rampaul', 'R Vinay Kumar', 'M Kartik', 'RP Singh', 'JD Unadkat']"/>
    <s v="['SR Watson', 'AM Rahane', 'R Dravid', 'STR Binny', 'BJ Hodge', 'DH Yagnik', 'JP Faulkner', 'A Chandila', 'S Sreesanth', 'SW Tait', 'SK Trivedi']"/>
    <s v="Aleem Dar"/>
    <s v="C Shamshuddin"/>
  </r>
  <r>
    <n v="598024"/>
    <n v="28"/>
    <d v="2013-04-21T00:00:00"/>
    <x v="5"/>
    <s v="Delhi Daredevils"/>
    <s v="Mumbai Indians"/>
    <s v="Delhi"/>
    <x v="2"/>
    <x v="3"/>
    <x v="1"/>
    <s v="N"/>
    <x v="2"/>
    <s v="Wickets"/>
    <n v="9"/>
    <s v="NA"/>
    <x v="6"/>
    <s v="['DPMD Jayawardene', 'V Sehwag', 'DA Warner', 'Y Venugopal Rao', 'KM Jadhav', 'RE van der Merwe', 'IK Pathan', 'AD Russell', 'AB Agarkar', 'S Nadeem', 'UT Yadav']"/>
    <s v="['DR Smith', 'SR Tendulkar', 'KD Karthik', 'RG Sharma', 'KA Pollard', 'AT Rayudu', 'RT Ponting', 'Harbhajan Singh', 'JJ Bumrah', 'MM Patel', 'SL Malinga']"/>
    <s v="HDPK Dharmasena"/>
    <s v="S Ravi"/>
  </r>
  <r>
    <n v="598025"/>
    <n v="29"/>
    <d v="2013-04-21T00:00:00"/>
    <x v="5"/>
    <s v="Kings XI Punjab"/>
    <s v="Pune Warriors"/>
    <s v="Chandigarh"/>
    <x v="1"/>
    <x v="5"/>
    <x v="0"/>
    <s v="N"/>
    <x v="5"/>
    <s v="Wickets"/>
    <n v="7"/>
    <s v="NA"/>
    <x v="143"/>
    <s v="['AC Gilchrist', 'Mandeep Singh', 'Azhar Mahmood', 'M Vohra', 'DA Miller', 'DJ Hussey', 'Gurkeerat Singh', 'PP Chawla', 'MS Gony', 'P Kumar', 'P Awana']"/>
    <s v="['RV Uthappa', 'AJ Finch', 'Yuvraj Singh', 'SPD Smith', 'LJ Wright', 'AM Nayar', 'M Manhas', 'B Kumar', 'R Sharma', 'AB Dinda', 'BAW Mendis']"/>
    <s v="M Erasmus"/>
    <s v="K Srinath"/>
  </r>
  <r>
    <n v="598026"/>
    <n v="30"/>
    <d v="2013-04-22T00:00:00"/>
    <x v="5"/>
    <s v="Chennai Super Kings"/>
    <s v="Rajasthan Royals"/>
    <s v="Chennai"/>
    <x v="7"/>
    <x v="2"/>
    <x v="1"/>
    <s v="N"/>
    <x v="1"/>
    <s v="Wickets"/>
    <n v="5"/>
    <s v="NA"/>
    <x v="1"/>
    <s v="['M Vijay', 'MEK Hussey', 'SK Raina', 'MS Dhoni', 'RA Jadeja', 'DJ Bravo', 'CH Morris', 'S Badrinath', 'R Ashwin', 'JO Holder', 'MM Sharma']"/>
    <s v="['SR Watson', 'AM Rahane', 'DH Yagnik', 'R Dravid', 'STR Binny', 'BJ Hodge', 'JP Faulkner', 'KK Cooper', 'R Shukla', 'A Chandila', 'SK Trivedi']"/>
    <s v="S Asnani"/>
    <s v="AK Chaudhary"/>
  </r>
  <r>
    <n v="598027"/>
    <n v="31"/>
    <d v="2013-04-23T00:00:00"/>
    <x v="5"/>
    <s v="Royal Challengers Bangalore"/>
    <s v="Pune Warriors"/>
    <s v="Bangalore"/>
    <x v="0"/>
    <x v="9"/>
    <x v="0"/>
    <s v="N"/>
    <x v="3"/>
    <s v="Runs"/>
    <n v="130"/>
    <s v="NA"/>
    <x v="45"/>
    <s v="['CH Gayle', 'TM Dilshan', 'V Kohli', 'AB de Villiers', 'SS Tiwary', 'R Rampaul', 'KB Arun Karthik', 'R Vinay Kumar', 'M Kartik', 'RP Singh', 'JD Unadkat']"/>
    <s v="['RV Uthappa', 'AJ Finch', 'Yuvraj Singh', 'LJ Wright', 'SPD Smith', 'MR Marsh', 'M Manhas', 'B Kumar', 'AG Murtaza', 'IC Pandey', 'AB Dinda']"/>
    <s v="Aleem Dar"/>
    <s v="C Shamshuddin"/>
  </r>
  <r>
    <n v="598028"/>
    <n v="67"/>
    <d v="2013-05-16T00:00:00"/>
    <x v="5"/>
    <s v="Kings XI Punjab"/>
    <s v="Delhi Daredevils"/>
    <s v="Dharamsala"/>
    <x v="22"/>
    <x v="7"/>
    <x v="0"/>
    <s v="N"/>
    <x v="5"/>
    <s v="Runs"/>
    <n v="7"/>
    <s v="NA"/>
    <x v="143"/>
    <s v="['AC Gilchrist', 'SE Marsh', 'Azhar Mahmood', 'DA Miller', 'R Sathish', 'PP Chawla', 'Mandeep Singh', 'M Vohra', 'P Kumar', 'P Awana', 'Sandeep Sharma']"/>
    <s v="['DPMD Jayawardene', 'UBT Chand', 'IK Pathan', 'DA Warner', 'V Sehwag', 'BJ Rohrer', 'CM Gautam', 'M Morkel', 'S Kaul', 'UT Yadav', 'A Nehra']"/>
    <s v="HDPK Dharmasena"/>
    <s v="S Ravi"/>
  </r>
  <r>
    <n v="598029"/>
    <n v="33"/>
    <d v="2013-04-24T00:00:00"/>
    <x v="5"/>
    <s v="Kolkata Knight Riders"/>
    <s v="Mumbai Indians"/>
    <s v="Kolkata"/>
    <x v="4"/>
    <x v="6"/>
    <x v="1"/>
    <s v="N"/>
    <x v="7"/>
    <s v="Wickets"/>
    <n v="5"/>
    <s v="NA"/>
    <x v="60"/>
    <s v="['YK Pathan', 'G Gambhir', 'JH Kallis', 'MK Tiwary', 'EJG Morgan', 'DB Das', 'R Bhatia', 'Iqbal Abdulla', 'SMSM Senanayake', 'SP Narine', 'L Balaji']"/>
    <s v="['DR Smith', 'SR Tendulkar', 'KD Karthik', 'RG Sharma', 'KA Pollard', 'AT Rayudu', 'Harbhajan Singh', 'MG Johnson', 'YS Chahal', 'PP Ojha', 'SL Malinga']"/>
    <s v="HDPK Dharmasena"/>
    <s v="S Ravi"/>
  </r>
  <r>
    <n v="598030"/>
    <n v="34"/>
    <d v="2013-04-25T00:00:00"/>
    <x v="5"/>
    <s v="Chennai Super Kings"/>
    <s v="Sunrisers Hyderabad"/>
    <s v="Chennai"/>
    <x v="7"/>
    <x v="10"/>
    <x v="1"/>
    <s v="N"/>
    <x v="1"/>
    <s v="Wickets"/>
    <n v="5"/>
    <s v="NA"/>
    <x v="13"/>
    <s v="['MEK Hussey', 'M Vijay', 'SK Raina', 'MS Dhoni', 'DJ Bravo', 'RA Jadeja', 'CH Morris', 'S Badrinath', 'R Ashwin', 'JO Holder', 'MM Sharma']"/>
    <s v="['Q de Kock', 'S Dhawan', 'GH Vihari', 'CL White', 'A Mishra', 'X Thalaivan Sargunam', 'DJG Sammy', 'A Ashish Reddy', 'KV Sharma', 'DW Steyn', 'I Sharma']"/>
    <s v="Aleem Dar"/>
    <s v="S Das"/>
  </r>
  <r>
    <n v="598031"/>
    <n v="35"/>
    <d v="2013-04-26T00:00:00"/>
    <x v="5"/>
    <s v="Kolkata Knight Riders"/>
    <s v="Kings XI Punjab"/>
    <s v="Kolkata"/>
    <x v="4"/>
    <x v="5"/>
    <x v="1"/>
    <s v="N"/>
    <x v="0"/>
    <s v="Wickets"/>
    <n v="6"/>
    <s v="NA"/>
    <x v="55"/>
    <s v="['MS Bisla', 'G Gambhir', 'YK Pathan', 'JH Kallis', 'EJG Morgan', 'SMSM Senanayake', 'DB Das', 'R Bhatia', 'SP Narine', 'S Ladda', 'L Balaji']"/>
    <s v="['AC Gilchrist', 'Mandeep Singh', 'M Vohra', 'DJ Hussey', 'DA Miller', 'Gurkeerat Singh', 'Azhar Mahmood', 'PP Chawla', 'P Kumar', 'Harmeet Singh', 'BA Bhatt']"/>
    <s v="CK Nandan"/>
    <s v="S Ravi"/>
  </r>
  <r>
    <n v="598032"/>
    <n v="36"/>
    <d v="2013-04-27T00:00:00"/>
    <x v="5"/>
    <s v="Rajasthan Royals"/>
    <s v="Sunrisers Hyderabad"/>
    <s v="Jaipur"/>
    <x v="5"/>
    <x v="10"/>
    <x v="1"/>
    <s v="N"/>
    <x v="4"/>
    <s v="Wickets"/>
    <n v="8"/>
    <s v="NA"/>
    <x v="141"/>
    <s v="['R Dravid', 'AM Rahane', 'SR Watson', 'STR Binny', 'BJ Hodge', 'DH Yagnik', 'Sachin Baby', 'JP Faulkner', 'KK Cooper', 'A Chandila', 'SK Trivedi']"/>
    <s v="['PA Reddy', 'S Dhawan', 'KC Sangakkara', 'GH Vihari', 'KV Sharma', 'NLTC Perera', 'DJG Sammy', 'A Mishra', 'A Ashish Reddy', 'DW Steyn', 'I Sharma']"/>
    <s v="VA Kulkarni"/>
    <s v="K Srinath"/>
  </r>
  <r>
    <n v="598033"/>
    <n v="37"/>
    <d v="2013-04-27T00:00:00"/>
    <x v="5"/>
    <s v="Mumbai Indians"/>
    <s v="Royal Challengers Bangalore"/>
    <s v="Mumbai"/>
    <x v="3"/>
    <x v="3"/>
    <x v="1"/>
    <s v="N"/>
    <x v="7"/>
    <s v="Runs"/>
    <n v="58"/>
    <s v="NA"/>
    <x v="60"/>
    <s v="['DR Smith', 'SR Tendulkar', 'KD Karthik', 'RG Sharma', 'KA Pollard', 'AT Rayudu', 'Harbhajan Singh', 'MG Johnson', 'SL Malinga', 'DS Kulkarni', 'PP Ojha']"/>
    <s v="['CH Gayle', 'TM Dilshan', 'V Kohli', 'AB de Villiers', 'SS Tiwary', 'KB Arun Karthik', 'J Syed Mohammad', 'R Rampaul', 'R Vinay Kumar', 'RP Singh', 'JD Unadkat']"/>
    <s v="Asad Rauf"/>
    <s v="S Asnani"/>
  </r>
  <r>
    <n v="598034"/>
    <n v="38"/>
    <d v="2013-04-28T00:00:00"/>
    <x v="5"/>
    <s v="Chennai Super Kings"/>
    <s v="Kolkata Knight Riders"/>
    <s v="Chennai"/>
    <x v="7"/>
    <x v="6"/>
    <x v="0"/>
    <s v="N"/>
    <x v="1"/>
    <s v="Runs"/>
    <n v="14"/>
    <s v="NA"/>
    <x v="1"/>
    <s v="['WP Saha', 'MEK Hussey', 'SK Raina', 'MS Dhoni', 'RA Jadeja', 'S Badrinath', 'DJ Bravo', 'CH Morris', 'R Ashwin', 'DP Nannes', 'MM Sharma']"/>
    <s v="['MS Bisla', 'G Gambhir', 'BB McCullum', 'JH Kallis', 'EJG Morgan', 'YK Pathan', 'DB Das', 'R Bhatia', 'SP Narine', 'Mohammed Shami', 'L Balaji']"/>
    <s v="Aleem Dar"/>
    <s v="SJA Taufel"/>
  </r>
  <r>
    <n v="598035"/>
    <n v="39"/>
    <d v="2013-04-28T00:00:00"/>
    <x v="5"/>
    <s v="Delhi Daredevils"/>
    <s v="Pune Warriors"/>
    <s v="Raipur"/>
    <x v="28"/>
    <x v="9"/>
    <x v="0"/>
    <s v="N"/>
    <x v="2"/>
    <s v="Runs"/>
    <n v="15"/>
    <s v="NA"/>
    <x v="79"/>
    <s v="['DPMD Jayawardene', 'V Sehwag', 'UBT Chand', 'DA Warner', 'BJ Rohrer', 'KM Jadhav', 'IK Pathan', 'S Nadeem', 'M Morkel', 'A Nehra', 'UT Yadav']"/>
    <s v="['RV Uthappa', 'AJ Finch', 'Yuvraj Singh', 'LJ Wright', 'SPD Smith', 'M Manhas', 'AM Nayar', 'B Kumar', 'AB Dinda', 'R Sharma', 'KW Richardson']"/>
    <s v="CK Nandan"/>
    <s v="S Ravi"/>
  </r>
  <r>
    <n v="598036"/>
    <n v="40"/>
    <d v="2013-04-29T00:00:00"/>
    <x v="5"/>
    <s v="Rajasthan Royals"/>
    <s v="Royal Challengers Bangalore"/>
    <s v="Jaipur"/>
    <x v="5"/>
    <x v="2"/>
    <x v="0"/>
    <s v="N"/>
    <x v="4"/>
    <s v="Wickets"/>
    <n v="4"/>
    <s v="NA"/>
    <x v="144"/>
    <s v="['R Dravid', 'AM Rahane', 'SV Samson', 'SR Watson', 'BJ Hodge', 'STR Binny', 'OA Shah', 'JP Faulkner', 'A Chandila', 'SK Trivedi', 'S Sreesanth']"/>
    <s v="['A Mukund', 'CH Gayle', 'V Kohli', 'AB de Villiers', 'MC Henriques', 'SS Tiwary', 'R Rampaul', 'R Vinay Kumar', 'M Kartik', 'RP Singh', 'JD Unadkat']"/>
    <s v="M Erasmus"/>
    <s v="K Srinath"/>
  </r>
  <r>
    <n v="598037"/>
    <n v="41"/>
    <d v="2013-04-29T00:00:00"/>
    <x v="5"/>
    <s v="Mumbai Indians"/>
    <s v="Kings XI Punjab"/>
    <s v="Mumbai"/>
    <x v="3"/>
    <x v="3"/>
    <x v="1"/>
    <s v="N"/>
    <x v="7"/>
    <s v="Runs"/>
    <n v="4"/>
    <s v="NA"/>
    <x v="57"/>
    <s v="['DR Smith', 'SR Tendulkar', 'KD Karthik', 'RG Sharma', 'KA Pollard', 'AT Rayudu', 'Harbhajan Singh', 'MG Johnson', 'SL Malinga', 'DS Kulkarni', 'PP Ojha']"/>
    <s v="['Mandeep Singh', 'SE Marsh', 'M Vohra', 'DJ Hussey', 'DA Miller', 'Gurkeerat Singh', 'Azhar Mahmood', 'MS Gony', 'PP Chawla', 'P Kumar', 'P Awana']"/>
    <s v="Asad Rauf"/>
    <s v="AK Chaudhary"/>
  </r>
  <r>
    <n v="598038"/>
    <n v="42"/>
    <d v="2013-04-30T00:00:00"/>
    <x v="5"/>
    <s v="Pune Warriors"/>
    <s v="Chennai Super Kings"/>
    <s v="Pune"/>
    <x v="26"/>
    <x v="1"/>
    <x v="1"/>
    <s v="N"/>
    <x v="1"/>
    <s v="Runs"/>
    <n v="37"/>
    <s v="NA"/>
    <x v="13"/>
    <s v="['RV Uthappa', 'AJ Finch', 'TL Suman', 'Yuvraj Singh', 'SPD Smith', 'LJ Wright', 'AM Nayar', 'KW Richardson', 'B Kumar', 'R Sharma', 'AB Dinda']"/>
    <s v="['MEK Hussey', 'WP Saha', 'SK Raina', 'S Badrinath', 'MS Dhoni', 'RA Jadeja', 'DJ Bravo', 'JA Morkel', 'CH Morris', 'R Ashwin', 'MM Sharma']"/>
    <s v="S Das"/>
    <s v="SJA Taufel"/>
  </r>
  <r>
    <n v="598039"/>
    <n v="43"/>
    <d v="2013-05-01T00:00:00"/>
    <x v="5"/>
    <s v="Sunrisers Hyderabad"/>
    <s v="Mumbai Indians"/>
    <s v="Hyderabad"/>
    <x v="6"/>
    <x v="3"/>
    <x v="1"/>
    <s v="N"/>
    <x v="11"/>
    <s v="Wickets"/>
    <n v="7"/>
    <s v="NA"/>
    <x v="105"/>
    <s v="['PA Reddy', 'S Dhawan', 'KC Sangakkara', 'GH Vihari', 'DJG Sammy', 'NLTC Perera', 'A Ashish Reddy', 'KV Sharma', 'A Mishra', 'DW Steyn', 'I Sharma']"/>
    <s v="['DR Smith', 'SR Tendulkar', 'KD Karthik', 'RG Sharma', 'KA Pollard', 'AT Rayudu', 'Harbhajan Singh', 'MG Johnson', 'SL Malinga', 'DS Kulkarni', 'PP Ojha']"/>
    <s v="Asad Rauf"/>
    <s v="S Asnani"/>
  </r>
  <r>
    <n v="598040"/>
    <n v="44"/>
    <d v="2013-05-01T00:00:00"/>
    <x v="5"/>
    <s v="Delhi Daredevils"/>
    <s v="Kolkata Knight Riders"/>
    <s v="Raipur"/>
    <x v="28"/>
    <x v="6"/>
    <x v="1"/>
    <s v="N"/>
    <x v="2"/>
    <s v="Wickets"/>
    <n v="7"/>
    <s v="NA"/>
    <x v="79"/>
    <s v="['DPMD Jayawardene', 'V Sehwag', 'UBT Chand', 'DA Warner', 'BJ Rohrer', 'KM Jadhav', 'IK Pathan', 'S Nadeem', 'M Morkel', 'UT Yadav', 'A Nehra']"/>
    <s v="['MS Bisla', 'G Gambhir', 'YK Pathan', 'JH Kallis', 'EJG Morgan', 'DB Das', 'R Bhatia', 'S Narwal', 'B Lee', 'SP Narine', 'L Balaji']"/>
    <s v="HDPK Dharmasena"/>
    <s v="CK Nandan"/>
  </r>
  <r>
    <n v="598041"/>
    <n v="45"/>
    <d v="2013-05-02T00:00:00"/>
    <x v="5"/>
    <s v="Chennai Super Kings"/>
    <s v="Kings XI Punjab"/>
    <s v="Chennai"/>
    <x v="7"/>
    <x v="1"/>
    <x v="1"/>
    <s v="N"/>
    <x v="1"/>
    <s v="Runs"/>
    <n v="15"/>
    <s v="NA"/>
    <x v="39"/>
    <s v="['WP Saha', 'MEK Hussey', 'SK Raina', 'MS Dhoni', 'JA Morkel', 'RA Jadeja', 'S Badrinath', 'DJ Bravo', 'CH Morris', 'R Ashwin', 'MM Sharma']"/>
    <s v="['LA Pomersbach', 'Mandeep Singh', 'SE Marsh', 'DJ Hussey', 'DA Miller', 'Gurkeerat Singh', 'R Sathish', 'MS Gony', 'PP Chawla', 'P Kumar', 'P Awana']"/>
    <s v="M Erasmus"/>
    <s v="VA Kulkarni"/>
  </r>
  <r>
    <n v="598042"/>
    <n v="46"/>
    <d v="2013-05-02T00:00:00"/>
    <x v="5"/>
    <s v="Pune Warriors"/>
    <s v="Royal Challengers Bangalore"/>
    <s v="Pune"/>
    <x v="26"/>
    <x v="0"/>
    <x v="1"/>
    <s v="N"/>
    <x v="3"/>
    <s v="Runs"/>
    <n v="17"/>
    <s v="NA"/>
    <x v="46"/>
    <s v="['RV Uthappa', 'AJ Finch', 'TL Suman', 'Yuvraj Singh', 'SPD Smith', 'AD Mathews', 'AM Nayar', 'B Kumar', 'BAW Mendis', 'AB Dinda', 'R Sharma']"/>
    <s v="['SS Tiwary', 'CH Gayle', 'V Kohli', 'AB de Villiers', 'MC Henriques', 'KL Rahul', 'KB Arun Karthik', 'R Vinay Kumar', 'M Kartik', 'M Muralitharan', 'RP Singh']"/>
    <s v="Aleem Dar"/>
    <s v="C Shamshuddin"/>
  </r>
  <r>
    <n v="598043"/>
    <n v="47"/>
    <d v="2013-05-03T00:00:00"/>
    <x v="5"/>
    <s v="Kolkata Knight Riders"/>
    <s v="Rajasthan Royals"/>
    <s v="Kolkata"/>
    <x v="4"/>
    <x v="2"/>
    <x v="1"/>
    <s v="N"/>
    <x v="0"/>
    <s v="Wickets"/>
    <n v="8"/>
    <s v="NA"/>
    <x v="8"/>
    <s v="['G Gambhir', 'MS Bisla', 'JH Kallis', 'YK Pathan', 'EJG Morgan', 'DB Das', 'R Bhatia', 'S Narwal', 'SMSM Senanayake', 'Iqbal Abdulla', 'SP Narine']"/>
    <s v="['SR Watson', 'AM Rahane', 'JP Faulkner', 'SV Samson', 'DH Yagnik', 'OA Shah', 'STR Binny', 'R Dravid', 'AA Chavan', 'GB Hogg', 'SK Trivedi']"/>
    <s v="HDPK Dharmasena"/>
    <s v="CK Nandan"/>
  </r>
  <r>
    <n v="598044"/>
    <n v="48"/>
    <d v="2013-05-04T00:00:00"/>
    <x v="5"/>
    <s v="Sunrisers Hyderabad"/>
    <s v="Delhi Daredevils"/>
    <s v="Hyderabad"/>
    <x v="6"/>
    <x v="7"/>
    <x v="1"/>
    <s v="N"/>
    <x v="11"/>
    <s v="Wickets"/>
    <n v="6"/>
    <s v="NA"/>
    <x v="145"/>
    <s v="['PA Patel', 'S Dhawan', 'A Ashish Reddy', 'DJG Sammy', 'KC Sangakkara', 'GH Vihari', 'NLTC Perera', 'KV Sharma', 'A Mishra', 'DW Steyn', 'I Sharma']"/>
    <s v="['DPMD Jayawardene', 'V Sehwag', 'UBT Chand', 'DA Warner', 'BMAJ Mendis', 'KM Jadhav', 'IK Pathan', 'J Botha', 'S Nadeem', 'A Nehra', 'UT Yadav']"/>
    <s v="Asad Rauf"/>
    <s v="S Asnani"/>
  </r>
  <r>
    <n v="598045"/>
    <n v="63"/>
    <d v="2013-05-14T00:00:00"/>
    <x v="5"/>
    <s v="Royal Challengers Bangalore"/>
    <s v="Kings XI Punjab"/>
    <s v="Bangalore"/>
    <x v="0"/>
    <x v="5"/>
    <x v="0"/>
    <s v="N"/>
    <x v="5"/>
    <s v="Wickets"/>
    <n v="7"/>
    <s v="NA"/>
    <x v="11"/>
    <s v="['CA Pujara', 'CH Gayle', 'V Kohli', 'AB de Villiers', 'MC Henriques', 'KL Rahul', 'KB Arun Karthik', 'R Vinay Kumar', 'Z Khan', 'M Muralitharan', 'JD Unadkat']"/>
    <s v="['AC Gilchrist', 'SE Marsh', 'Azhar Mahmood', 'DA Miller', 'R Sathish', 'Mandeep Singh', 'M Vohra', 'PP Chawla', 'MS Gony', 'P Awana', 'Sandeep Sharma']"/>
    <s v="HDPK Dharmasena"/>
    <s v="S Ravi"/>
  </r>
  <r>
    <n v="598046"/>
    <n v="49"/>
    <d v="2013-05-05T00:00:00"/>
    <x v="5"/>
    <s v="Mumbai Indians"/>
    <s v="Chennai Super Kings"/>
    <s v="Mumbai"/>
    <x v="3"/>
    <x v="3"/>
    <x v="1"/>
    <s v="N"/>
    <x v="7"/>
    <s v="Runs"/>
    <n v="60"/>
    <s v="NA"/>
    <x v="146"/>
    <s v="['DR Smith', 'SR Tendulkar', 'KD Karthik', 'KA Pollard', 'RG Sharma', 'AT Rayudu', 'Harbhajan Singh', 'MG Johnson', 'SL Malinga', 'PP Ojha', 'P Suyal']"/>
    <s v="['MEK Hussey', 'M Vijay', 'SK Raina', 'S Badrinath', 'DJ Bravo', 'R Ashwin', 'MS Dhoni', 'RA Jadeja', 'CH Morris', 'MM Sharma', 'B Laughlin']"/>
    <s v="HDPK Dharmasena"/>
    <s v="CK Nandan"/>
  </r>
  <r>
    <n v="598047"/>
    <n v="50"/>
    <d v="2013-05-05T00:00:00"/>
    <x v="5"/>
    <s v="Rajasthan Royals"/>
    <s v="Pune Warriors"/>
    <s v="Jaipur"/>
    <x v="5"/>
    <x v="9"/>
    <x v="1"/>
    <s v="N"/>
    <x v="4"/>
    <s v="Wickets"/>
    <n v="5"/>
    <s v="NA"/>
    <x v="119"/>
    <s v="['R Dravid', 'AM Rahane', 'SR Watson', 'BJ Hodge', 'STR Binny', 'SV Samson', 'JP Faulkner', 'Sachin Baby', 'KK Cooper', 'A Chandila', 'SK Trivedi']"/>
    <s v="['RV Uthappa', 'AJ Finch', 'Yuvraj Singh', 'MR Marsh', 'AD Mathews', 'M Rawat', 'UA Birla', 'B Kumar', 'WD Parnell', 'K Upadhyay', 'R Sharma']"/>
    <s v="C Shamshuddin"/>
    <s v="RJ Tucker"/>
  </r>
  <r>
    <n v="598048"/>
    <n v="9"/>
    <d v="2013-04-09T00:00:00"/>
    <x v="5"/>
    <s v="Royal Challengers Bangalore"/>
    <s v="Sunrisers Hyderabad"/>
    <s v="Bangalore"/>
    <x v="0"/>
    <x v="10"/>
    <x v="1"/>
    <s v="N"/>
    <x v="3"/>
    <s v="Wickets"/>
    <n v="7"/>
    <s v="NA"/>
    <x v="104"/>
    <s v="['MA Agarwal', 'CH Gayle', 'V Kohli', 'AB de Villiers', 'MC Henriques', 'KB Arun Karthik', 'R Vinay Kumar', 'M Kartik', 'JD Unadkat', 'RP Singh', 'M Muralitharan']"/>
    <s v="['PA Reddy', 'PA Patel', 'KC Sangakkara', 'CL White', 'NLTC Perera', 'A Ashish Reddy', 'GH Vihari', 'BB Samantray', 'A Mishra', 'DW Steyn', 'I Sharma']"/>
    <s v="S Ravi"/>
    <s v="SJA Taufel"/>
  </r>
  <r>
    <n v="598049"/>
    <n v="52"/>
    <d v="2013-05-07T00:00:00"/>
    <x v="5"/>
    <s v="Rajasthan Royals"/>
    <s v="Delhi Daredevils"/>
    <s v="Jaipur"/>
    <x v="5"/>
    <x v="7"/>
    <x v="1"/>
    <s v="N"/>
    <x v="4"/>
    <s v="Wickets"/>
    <n v="9"/>
    <s v="NA"/>
    <x v="119"/>
    <s v="['R Dravid', 'AM Rahane', 'SR Watson', 'SV Samson', 'STR Binny', 'BJ Hodge', 'Sachin Baby', 'JP Faulkner', 'SK Trivedi', 'PV Tambe', 'SW Tait']"/>
    <s v="['DPMD Jayawardene', 'V Sehwag', 'CM Gautam', 'DA Warner', 'BJ Rohrer', 'KM Jadhav', 'AB Agarkar', 'M Morkel', 'UT Yadav', 'P Negi', 'S Kaul']"/>
    <s v="Aleem Dar"/>
    <s v="RJ Tucker"/>
  </r>
  <r>
    <n v="598050"/>
    <n v="53"/>
    <d v="2013-05-07T00:00:00"/>
    <x v="5"/>
    <s v="Mumbai Indians"/>
    <s v="Kolkata Knight Riders"/>
    <s v="Mumbai"/>
    <x v="3"/>
    <x v="3"/>
    <x v="1"/>
    <s v="N"/>
    <x v="7"/>
    <s v="Runs"/>
    <n v="65"/>
    <s v="NA"/>
    <x v="40"/>
    <s v="['DR Smith', 'SR Tendulkar', 'KD Karthik', 'RG Sharma', 'KA Pollard', 'AT Rayudu', 'Harbhajan Singh', 'MG Johnson', 'SL Malinga', 'PP Ojha', 'AN Ahmed']"/>
    <s v="['MS Bisla', 'G Gambhir', 'JH Kallis', 'YK Pathan', 'EJG Morgan', 'DB Das', 'R McLaren', 'R Bhatia', 'Iqbal Abdulla', 'SP Narine', 'L Balaji']"/>
    <s v="HDPK Dharmasena"/>
    <s v="S Ravi"/>
  </r>
  <r>
    <n v="598051"/>
    <n v="54"/>
    <d v="2013-05-08T00:00:00"/>
    <x v="5"/>
    <s v="Sunrisers Hyderabad"/>
    <s v="Chennai Super Kings"/>
    <s v="Hyderabad"/>
    <x v="6"/>
    <x v="10"/>
    <x v="0"/>
    <s v="N"/>
    <x v="1"/>
    <s v="Runs"/>
    <n v="77"/>
    <s v="NA"/>
    <x v="39"/>
    <s v="['PA Patel', 'S Dhawan', 'KC Sangakkara', 'GH Vihari', 'DJG Sammy', 'NLTC Perera', 'KV Sharma', 'A Mishra', 'DW Steyn', 'I Sharma', 'A Ashish Reddy']"/>
    <s v="['MEK Hussey', 'M Vijay', 'SK Raina', 'MS Dhoni', 'RA Jadeja', 'S Badrinath', 'DJ Bravo', 'CH Morris', 'R Ashwin', 'JO Holder', 'MM Sharma']"/>
    <s v="S Das"/>
    <s v="NJ Llong"/>
  </r>
  <r>
    <n v="598052"/>
    <n v="55"/>
    <d v="2013-05-09T00:00:00"/>
    <x v="5"/>
    <s v="Kings XI Punjab"/>
    <s v="Rajasthan Royals"/>
    <s v="Chandigarh"/>
    <x v="1"/>
    <x v="2"/>
    <x v="0"/>
    <s v="N"/>
    <x v="4"/>
    <s v="Wickets"/>
    <n v="8"/>
    <s v="NA"/>
    <x v="147"/>
    <s v="['Mandeep Singh', 'AC Gilchrist', 'SE Marsh', 'DJ Hussey', 'DA Miller', 'MS Gony', 'R Sathish', 'PP Chawla', 'Bipul Sharma', 'P Kumar', 'P Awana']"/>
    <s v="['R Dravid', 'AM Rahane', 'SR Watson', 'SV Samson', 'BJ Hodge', 'DH Yagnik', 'KK Cooper', 'JP Faulkner', 'A Chandila', 'S Sreesanth', 'SK Trivedi']"/>
    <s v="HDPK Dharmasena"/>
    <s v="S Ravi"/>
  </r>
  <r>
    <n v="598053"/>
    <n v="56"/>
    <d v="2013-05-09T00:00:00"/>
    <x v="5"/>
    <s v="Pune Warriors"/>
    <s v="Kolkata Knight Riders"/>
    <s v="Pune"/>
    <x v="26"/>
    <x v="6"/>
    <x v="1"/>
    <s v="N"/>
    <x v="0"/>
    <s v="Runs"/>
    <n v="46"/>
    <s v="NA"/>
    <x v="56"/>
    <s v="['RV Uthappa', 'AJ Finch', 'Yuvraj Singh', 'UA Birla', 'AD Mathews', 'MR Marsh', 'M Rawat', 'WD Parnell', 'B Kumar', 'Parvez Rasool', 'K Upadhyay']"/>
    <s v="['MS Bisla', 'G Gambhir', 'JH Kallis', 'EJG Morgan', 'RN ten Doeschate', 'YK Pathan', 'MK Tiwary', 'R Bhatia', 'Iqbal Abdulla', 'SP Narine', 'L Balaji']"/>
    <s v="Asad Rauf"/>
    <s v="S Asnani"/>
  </r>
  <r>
    <n v="598054"/>
    <n v="57"/>
    <d v="2013-05-10T00:00:00"/>
    <x v="5"/>
    <s v="Delhi Daredevils"/>
    <s v="Royal Challengers Bangalore"/>
    <s v="Delhi"/>
    <x v="2"/>
    <x v="7"/>
    <x v="0"/>
    <s v="N"/>
    <x v="3"/>
    <s v="Runs"/>
    <n v="4"/>
    <s v="NA"/>
    <x v="93"/>
    <s v="['DPMD Jayawardene', 'V Sehwag', 'UBT Chand', 'DA Warner', 'BJ Rohrer', 'KM Jadhav', 'IK Pathan', 'M Morkel', 'UT Yadav', 'S Nadeem', 'S Kaul']"/>
    <s v="['CA Pujara', 'CH Gayle', 'V Kohli', 'MC Henriques', 'AB de Villiers', 'SS Tiwary', 'J Syed Mohammad', 'R Vinay Kumar', 'R Rampaul', 'M Kartik', 'JD Unadkat']"/>
    <s v="NJ Llong"/>
    <s v="K Srinath"/>
  </r>
  <r>
    <n v="598055"/>
    <n v="58"/>
    <d v="2013-05-11T00:00:00"/>
    <x v="5"/>
    <s v="Pune Warriors"/>
    <s v="Mumbai Indians"/>
    <s v="Pune"/>
    <x v="26"/>
    <x v="9"/>
    <x v="1"/>
    <s v="N"/>
    <x v="7"/>
    <s v="Wickets"/>
    <n v="5"/>
    <s v="NA"/>
    <x v="146"/>
    <s v="['RV Uthappa', 'AJ Finch', 'MK Pandey', 'Yuvraj Singh', 'AD Mathews', 'AM Nayar', 'KW Richardson', 'Parvez Rasool', 'B Kumar', 'AB Dinda', 'BAW Mendis']"/>
    <s v="['DR Smith', 'SR Tendulkar', 'KD Karthik', 'RG Sharma', 'AT Rayudu', 'GJ Maxwell', 'Harbhajan Singh', 'MG Johnson', 'SL Malinga', 'PP Ojha', 'AN Ahmed']"/>
    <s v="Asad Rauf"/>
    <s v="AK Chaudhary"/>
  </r>
  <r>
    <n v="598056"/>
    <n v="59"/>
    <d v="2013-05-11T00:00:00"/>
    <x v="5"/>
    <s v="Kings XI Punjab"/>
    <s v="Sunrisers Hyderabad"/>
    <s v="Chandigarh"/>
    <x v="1"/>
    <x v="5"/>
    <x v="0"/>
    <s v="N"/>
    <x v="11"/>
    <s v="Runs"/>
    <n v="30"/>
    <s v="NA"/>
    <x v="148"/>
    <s v="['AC Gilchrist', 'Mandeep Singh', 'SE Marsh', 'LA Pomersbach', 'DA Miller', 'R Sathish', 'PP Chawla', 'P Kumar', 'Harmeet Singh', 'P Awana', 'Sandeep Sharma']"/>
    <s v="['PA Patel', 'S Dhawan', 'GH Vihari', 'CL White', 'BB Samantray', 'DJG Sammy', 'KV Sharma', 'NLTC Perera', 'DW Steyn', 'A Mishra', 'I Sharma']"/>
    <s v="S Das"/>
    <s v="RJ Tucker"/>
  </r>
  <r>
    <n v="598057"/>
    <n v="60"/>
    <d v="2013-05-12T00:00:00"/>
    <x v="5"/>
    <s v="Kolkata Knight Riders"/>
    <s v="Royal Challengers Bangalore"/>
    <s v="Ranchi"/>
    <x v="29"/>
    <x v="6"/>
    <x v="0"/>
    <s v="N"/>
    <x v="0"/>
    <s v="Wickets"/>
    <n v="5"/>
    <s v="NA"/>
    <x v="55"/>
    <s v="['MS Bisla', 'G Gambhir', 'JH Kallis', 'YK Pathan', 'MK Tiwary', 'RN ten Doeschate', 'R Bhatia', 'DB Das', 'SMSM Senanayake', 'SP Narine', 'L Balaji']"/>
    <s v="['CA Pujara', 'CH Gayle', 'V Kohli', 'AB de Villiers', 'MC Henriques', 'SS Tiwary', 'R Vinay Kumar', 'R Rampaul', 'A Mithun', 'M Kartik', 'JD Unadkat']"/>
    <s v="NJ Llong"/>
    <s v="K Srinath"/>
  </r>
  <r>
    <n v="598058"/>
    <n v="61"/>
    <d v="2013-05-12T00:00:00"/>
    <x v="5"/>
    <s v="Rajasthan Royals"/>
    <s v="Chennai Super Kings"/>
    <s v="Jaipur"/>
    <x v="5"/>
    <x v="2"/>
    <x v="0"/>
    <s v="N"/>
    <x v="4"/>
    <s v="Wickets"/>
    <n v="5"/>
    <s v="NA"/>
    <x v="5"/>
    <s v="['R Dravid', 'AM Rahane', 'JP Faulkner', 'SV Samson', 'SR Watson', 'STR Binny', 'BJ Hodge', 'DH Yagnik', 'SK Trivedi', 'KK Cooper', 'VS Malik']"/>
    <s v="['MEK Hussey', 'M Vijay', 'SK Raina', 'MS Dhoni', 'RA Jadeja', 'DJ Bravo', 'S Badrinath', 'CH Morris', 'R Ashwin', 'JO Holder', 'MM Sharma']"/>
    <s v="HDPK Dharmasena"/>
    <s v="CK Nandan"/>
  </r>
  <r>
    <n v="598059"/>
    <n v="32"/>
    <d v="2013-04-23T00:00:00"/>
    <x v="5"/>
    <s v="Delhi Daredevils"/>
    <s v="Kings XI Punjab"/>
    <s v="Delhi"/>
    <x v="2"/>
    <x v="5"/>
    <x v="0"/>
    <s v="N"/>
    <x v="5"/>
    <s v="Wickets"/>
    <n v="5"/>
    <s v="NA"/>
    <x v="89"/>
    <s v="['DPMD Jayawardene', 'V Sehwag', 'RE van der Merwe', 'DA Warner', 'MC Juneja', 'KM Jadhav', 'J Botha', 'IK Pathan', 'AB Agarkar', 'A Nehra', 'UT Yadav']"/>
    <s v="['AC Gilchrist', 'Mandeep Singh', 'LA Pomersbach', 'DA Miller', 'M Vohra', 'DJ Hussey', 'PP Chawla', 'P Kumar', 'Harmeet Singh', 'BA Bhatt', 'P Awana']"/>
    <s v="VA Kulkarni"/>
    <s v="K Srinath"/>
  </r>
  <r>
    <n v="598060"/>
    <n v="62"/>
    <d v="2013-05-13T00:00:00"/>
    <x v="5"/>
    <s v="Mumbai Indians"/>
    <s v="Sunrisers Hyderabad"/>
    <s v="Mumbai"/>
    <x v="3"/>
    <x v="10"/>
    <x v="1"/>
    <s v="N"/>
    <x v="7"/>
    <s v="Wickets"/>
    <n v="7"/>
    <s v="NA"/>
    <x v="90"/>
    <s v="['DR Smith', 'SR Tendulkar', 'KD Karthik', 'RG Sharma', 'AT Rayudu', 'KA Pollard', 'Harbhajan Singh', 'MG Johnson', 'DS Kulkarni', 'SL Malinga', 'PP Ojha']"/>
    <s v="['PA Patel', 'S Dhawan', 'GH Vihari', 'CL White', 'NLTC Perera', 'DJG Sammy', 'BB Samantray', 'KV Sharma', 'A Mishra', 'DW Steyn', 'I Sharma']"/>
    <s v="AK Chaudhary"/>
    <s v="SJA Taufel"/>
  </r>
  <r>
    <n v="598061"/>
    <n v="65"/>
    <d v="2013-05-15T00:00:00"/>
    <x v="5"/>
    <s v="Kolkata Knight Riders"/>
    <s v="Pune Warriors"/>
    <s v="Ranchi"/>
    <x v="29"/>
    <x v="6"/>
    <x v="0"/>
    <s v="N"/>
    <x v="8"/>
    <s v="Runs"/>
    <n v="7"/>
    <s v="NA"/>
    <x v="68"/>
    <s v="['G Gambhir', 'MS Bisla', 'JH Kallis', 'YK Pathan', 'RN ten Doeschate', 'MK Tiwary', 'DB Das', 'R Bhatia', 'SMSM Senanayake', 'SP Narine', 'L Balaji']"/>
    <s v="['RV Uthappa', 'AJ Finch', 'MK Pandey', 'Yuvraj Singh', 'LJ Wright', 'AD Mathews', 'RV Gomez', 'WD Parnell', 'B Kumar', 'AG Murtaza', 'IC Pandey']"/>
    <s v="NJ Llong"/>
    <s v="K Srinath"/>
  </r>
  <r>
    <n v="598062"/>
    <n v="64"/>
    <d v="2013-05-14T00:00:00"/>
    <x v="5"/>
    <s v="Chennai Super Kings"/>
    <s v="Delhi Daredevils"/>
    <s v="Chennai"/>
    <x v="7"/>
    <x v="1"/>
    <x v="1"/>
    <s v="N"/>
    <x v="1"/>
    <s v="Runs"/>
    <n v="33"/>
    <s v="NA"/>
    <x v="13"/>
    <s v="['MEK Hussey', 'M Vijay', 'SK Raina', 'MS Dhoni', 'RA Jadeja', 'DJ Bravo', 'S Badrinath', 'JA Morkel', 'R Ashwin', 'JO Holder', 'MM Sharma']"/>
    <s v="['V Sehwag', 'UBT Chand', 'J Botha', 'DA Warner', 'KM Jadhav', 'BJ Rohrer', 'RE van der Merwe', 'IK Pathan', 'UT Yadav', 'A Nehra', 'S Kaul']"/>
    <s v="C Shamshuddin"/>
    <s v="RJ Tucker"/>
  </r>
  <r>
    <n v="598063"/>
    <n v="66"/>
    <d v="2013-05-15T00:00:00"/>
    <x v="5"/>
    <s v="Mumbai Indians"/>
    <s v="Rajasthan Royals"/>
    <s v="Mumbai"/>
    <x v="3"/>
    <x v="2"/>
    <x v="0"/>
    <s v="N"/>
    <x v="7"/>
    <s v="Runs"/>
    <n v="14"/>
    <s v="NA"/>
    <x v="149"/>
    <s v="['GJ Maxwell', 'AP Tare', 'KD Karthik', 'RG Sharma', 'KA Pollard', 'AT Rayudu', 'Harbhajan Singh', 'MG Johnson', 'SL Malinga', 'DS Kulkarni', 'PP Ojha']"/>
    <s v="['R Dravid', 'AM Rahane', 'JP Faulkner', 'SV Samson', 'SR Watson', 'STR Binny', 'DH Yagnik', 'BJ Hodge', 'KK Cooper', 'AA Chavan', 'PV Tambe']"/>
    <s v="Asad Rauf"/>
    <s v="S Asnani"/>
  </r>
  <r>
    <n v="598064"/>
    <n v="51"/>
    <d v="2013-05-06T00:00:00"/>
    <x v="5"/>
    <s v="Kings XI Punjab"/>
    <s v="Royal Challengers Bangalore"/>
    <s v="Chandigarh"/>
    <x v="1"/>
    <x v="5"/>
    <x v="0"/>
    <s v="N"/>
    <x v="5"/>
    <s v="Wickets"/>
    <n v="6"/>
    <s v="NA"/>
    <x v="143"/>
    <s v="['Mandeep Singh', 'SE Marsh', 'Gurkeerat Singh', 'DJ Hussey', 'DA Miller', 'R Sathish', 'MG Neser', 'PP Chawla', 'P Kumar', 'MS Gony', 'P Awana']"/>
    <s v="['CA Pujara', 'CH Gayle', 'V Kohli', 'AB de Villiers', 'MC Henriques', 'SS Tiwary', 'KB Arun Karthik', 'R Vinay Kumar', 'R Rampaul', 'M Kartik', 'RP Singh']"/>
    <s v="VA Kulkarni"/>
    <s v="NJ Llong"/>
  </r>
  <r>
    <n v="598065"/>
    <n v="68"/>
    <d v="2013-05-17T00:00:00"/>
    <x v="5"/>
    <s v="Sunrisers Hyderabad"/>
    <s v="Rajasthan Royals"/>
    <s v="Hyderabad"/>
    <x v="6"/>
    <x v="10"/>
    <x v="1"/>
    <s v="N"/>
    <x v="11"/>
    <s v="Runs"/>
    <n v="23"/>
    <s v="NA"/>
    <x v="28"/>
    <s v="['PA Patel', 'S Dhawan', 'GH Vihari', 'CL White', 'BB Samantray', 'DJG Sammy', 'NLTC Perera', 'DW Steyn', 'KV Sharma', 'A Mishra', 'I Sharma']"/>
    <s v="['R Dravid', 'AM Rahane', 'SR Watson', 'SV Samson', 'STR Binny', 'BJ Hodge', 'Sachin Baby', 'JP Faulkner', 'KK Cooper', 'PV Tambe', 'SK Trivedi']"/>
    <s v="Asad Rauf"/>
    <s v="AK Chaudhary"/>
  </r>
  <r>
    <n v="598066"/>
    <n v="69"/>
    <d v="2013-05-18T00:00:00"/>
    <x v="5"/>
    <s v="Kings XI Punjab"/>
    <s v="Mumbai Indians"/>
    <s v="Dharamsala"/>
    <x v="22"/>
    <x v="3"/>
    <x v="0"/>
    <s v="N"/>
    <x v="5"/>
    <s v="Runs"/>
    <n v="50"/>
    <s v="NA"/>
    <x v="133"/>
    <s v="['AC Gilchrist', 'Mandeep Singh', 'Azhar Mahmood', 'SE Marsh', 'DA Miller', 'M Vohra', 'Gurkeerat Singh', 'PP Chawla', 'P Kumar', 'P Awana', 'Sandeep Sharma']"/>
    <s v="['GJ Maxwell', 'AP Tare', 'AT Rayudu', 'RG Sharma', 'KD Karthik', 'KA Pollard', 'R Dhawan', 'Harbhajan Singh', 'NM Coulter-Nile', 'SL Malinga', 'DS Kulkarni']"/>
    <s v="HDPK Dharmasena"/>
    <s v="CK Nandan"/>
  </r>
  <r>
    <n v="598067"/>
    <n v="71"/>
    <d v="2013-05-19T00:00:00"/>
    <x v="5"/>
    <s v="Pune Warriors"/>
    <s v="Delhi Daredevils"/>
    <s v="Pune"/>
    <x v="26"/>
    <x v="9"/>
    <x v="1"/>
    <s v="N"/>
    <x v="8"/>
    <s v="Runs"/>
    <n v="38"/>
    <s v="NA"/>
    <x v="150"/>
    <s v="['RV Uthappa', 'AJ Finch', 'MK Pandey', 'Yuvraj Singh', 'AD Mathews', 'LJ Wright', 'RV Gomez', 'WD Parnell', 'B Kumar', 'AG Murtaza', 'AB Dinda']"/>
    <s v="['DPMD Jayawardene', 'DA Warner', 'B Chipli', 'V Sehwag', 'BJ Rohrer', 'IK Pathan', 'CM Gautam', 'M Morkel', 'UT Yadav', 'S Nadeem', 'S Kaul']"/>
    <s v="NJ Llong"/>
    <s v="SJA Taufel"/>
  </r>
  <r>
    <n v="598068"/>
    <n v="70"/>
    <d v="2013-05-18T00:00:00"/>
    <x v="5"/>
    <s v="Royal Challengers Bangalore"/>
    <s v="Chennai Super Kings"/>
    <s v="Bangalore"/>
    <x v="0"/>
    <x v="1"/>
    <x v="0"/>
    <s v="N"/>
    <x v="3"/>
    <s v="Runs"/>
    <n v="24"/>
    <s v="NA"/>
    <x v="104"/>
    <s v="['V Kohli', 'CH Gayle', 'AB de Villiers', 'MC Henriques', 'RP Singh', 'KL Rahul', 'SS Tiwary', 'R Vinay Kumar', 'Z Khan', 'R Rampaul', 'JD Unadkat']"/>
    <s v="['MEK Hussey', 'M Vijay', 'SK Raina', 'DJ Bravo', 'MS Dhoni', 'RA Jadeja', 'S Badrinath', 'CH Morris', 'R Ashwin', 'JO Holder', 'MM Sharma']"/>
    <s v="C Shamshuddin"/>
    <s v="RJ Tucker"/>
  </r>
  <r>
    <n v="598069"/>
    <n v="72"/>
    <d v="2013-05-19T00:00:00"/>
    <x v="5"/>
    <s v="Sunrisers Hyderabad"/>
    <s v="Kolkata Knight Riders"/>
    <s v="Hyderabad"/>
    <x v="6"/>
    <x v="6"/>
    <x v="1"/>
    <s v="N"/>
    <x v="11"/>
    <s v="Wickets"/>
    <n v="5"/>
    <s v="NA"/>
    <x v="148"/>
    <s v="['PA Patel', 'S Dhawan', 'GH Vihari', 'CL White', 'NLTC Perera', 'DJG Sammy', 'BB Samantray', 'KV Sharma', 'A Mishra', 'DW Steyn', 'Anand Rajan']"/>
    <s v="['MS Bisla', 'G Gambhir', 'JH Kallis', 'EJG Morgan', 'YK Pathan', 'RN ten Doeschate', 'P Dogra', 'SP Narine', 'Iqbal Abdulla', 'PJ Sangwan', 'Mohammed Shami']"/>
    <s v="Asad Rauf"/>
    <s v="S Asnani"/>
  </r>
  <r>
    <n v="598070"/>
    <s v="Qualifier 1"/>
    <d v="2013-05-21T00:00:00"/>
    <x v="5"/>
    <s v="Chennai Super Kings"/>
    <s v="Mumbai Indians"/>
    <s v="Delhi"/>
    <x v="2"/>
    <x v="1"/>
    <x v="1"/>
    <s v="N"/>
    <x v="1"/>
    <s v="Runs"/>
    <n v="48"/>
    <s v="NA"/>
    <x v="1"/>
    <s v="['MEK Hussey', 'M Vijay', 'SK Raina', 'MS Dhoni', 'RA Jadeja', 'S Badrinath', 'DJ Bravo', 'JA Morkel', 'CH Morris', 'R Ashwin', 'MM Sharma']"/>
    <s v="['DR Smith', 'AP Tare', 'KD Karthik', 'RG Sharma', 'KA Pollard', 'AT Rayudu', 'Harbhajan Singh', 'MG Johnson', 'SL Malinga', 'PP Ojha', 'MM Patel']"/>
    <s v="NJ Llong"/>
    <s v="RJ Tucker"/>
  </r>
  <r>
    <n v="598071"/>
    <s v="Eliminator"/>
    <d v="2013-05-22T00:00:00"/>
    <x v="5"/>
    <s v="Rajasthan Royals"/>
    <s v="Sunrisers Hyderabad"/>
    <s v="Delhi"/>
    <x v="2"/>
    <x v="10"/>
    <x v="1"/>
    <s v="N"/>
    <x v="4"/>
    <s v="Wickets"/>
    <n v="4"/>
    <s v="NA"/>
    <x v="66"/>
    <s v="['R Dravid', 'AM Rahane', 'SR Watson', 'DH Yagnik', 'STR Binny', 'SV Samson', 'BJ Hodge', 'JP Faulkner', 'KK Cooper', 'VS Malik', 'SK Trivedi']"/>
    <s v="['PA Patel', 'S Dhawan', 'GH Vihari', 'CL White', 'DJG Sammy', 'NLTC Perera', 'BB Samantray', 'KV Sharma', 'DW Steyn', 'A Mishra', 'I Sharma']"/>
    <s v="S Ravi"/>
    <s v="RJ Tucker"/>
  </r>
  <r>
    <n v="598072"/>
    <s v="Qualifier 2"/>
    <d v="2013-05-24T00:00:00"/>
    <x v="5"/>
    <s v="Mumbai Indians"/>
    <s v="Rajasthan Royals"/>
    <s v="Kolkata"/>
    <x v="4"/>
    <x v="2"/>
    <x v="1"/>
    <s v="N"/>
    <x v="7"/>
    <s v="Wickets"/>
    <n v="4"/>
    <s v="NA"/>
    <x v="62"/>
    <s v="['DR Smith', 'AP Tare', 'KD Karthik', 'RG Sharma', 'KA Pollard', 'AT Rayudu', 'Harbhajan Singh', 'R Dhawan', 'MG Johnson', 'SL Malinga', 'PP Ojha']"/>
    <s v="['R Dravid', 'AM Rahane', 'SR Watson', 'SV Samson', 'STR Binny', 'BJ Hodge', 'KK Cooper', 'DH Yagnik', 'JP Faulkner', 'VS Malik', 'SK Trivedi']"/>
    <s v="C Shamshuddin"/>
    <s v="SJA Taufel"/>
  </r>
  <r>
    <n v="598073"/>
    <s v="Final"/>
    <d v="2013-05-26T00:00:00"/>
    <x v="5"/>
    <s v="Chennai Super Kings"/>
    <s v="Mumbai Indians"/>
    <s v="Kolkata"/>
    <x v="4"/>
    <x v="3"/>
    <x v="1"/>
    <s v="N"/>
    <x v="7"/>
    <s v="Runs"/>
    <n v="23"/>
    <s v="NA"/>
    <x v="90"/>
    <s v="['MEK Hussey', 'M Vijay', 'SK Raina', 'S Badrinath', 'DJ Bravo', 'RA Jadeja', 'MS Dhoni', 'JA Morkel', 'CH Morris', 'R Ashwin', 'MM Sharma']"/>
    <s v="['DR Smith', 'AP Tare', 'KD Karthik', 'RG Sharma', 'AT Rayudu', 'KA Pollard', 'Harbhajan Singh', 'R Dhawan', 'MG Johnson', 'SL Malinga', 'PP Ojha']"/>
    <s v="HDPK Dharmasena"/>
    <s v="SJA Taufel"/>
  </r>
  <r>
    <n v="729279"/>
    <n v="1"/>
    <d v="2014-04-16T00:00:00"/>
    <x v="6"/>
    <s v="Mumbai Indians"/>
    <s v="Kolkata Knight Riders"/>
    <s v="Abu Dhabi"/>
    <x v="30"/>
    <x v="6"/>
    <x v="1"/>
    <s v="N"/>
    <x v="0"/>
    <s v="Runs"/>
    <n v="41"/>
    <s v="NA"/>
    <x v="55"/>
    <s v="['MEK Hussey', 'AP Tare', 'AT Rayudu', 'RG Sharma', 'KA Pollard', 'CJ Anderson', 'Harbhajan Singh', 'CM Gautam', 'SL Malinga', 'Z Khan', 'PP Ojha']"/>
    <s v="['G Gambhir', 'JH Kallis', 'MK Pandey', 'RV Uthappa', 'YK Pathan', 'Shakib Al Hasan', 'SA Yadav', 'PP Chawla', 'R Vinay Kumar', 'SP Narine', 'M Morkel']"/>
    <s v="M Erasmus"/>
    <s v="RK Illingworth"/>
  </r>
  <r>
    <n v="729281"/>
    <n v="2"/>
    <d v="2014-04-17T00:00:00"/>
    <x v="6"/>
    <s v="Delhi Daredevils"/>
    <s v="Royal Challengers Bangalore"/>
    <s v="Dubai"/>
    <x v="31"/>
    <x v="0"/>
    <x v="0"/>
    <s v="N"/>
    <x v="3"/>
    <s v="Wickets"/>
    <n v="8"/>
    <s v="NA"/>
    <x v="151"/>
    <s v="['MA Agarwal', 'M Vijay', 'KD Karthik', 'MK Tiwary', 'JP Duminy', 'LRPL Taylor', 'JDS Neesham', 'WD Parnell', 'S Nadeem', 'R Sharma', 'Mohammed Shami']"/>
    <s v="['PA Patel', 'NJ Maddinson', 'V Kohli', 'Yuvraj Singh', 'AB de Villiers', 'JA Morkel', 'S Rana', 'AB Dinda', 'MA Starc', 'YS Chahal', 'VR Aaron']"/>
    <s v="Aleem Dar"/>
    <s v="S Ravi"/>
  </r>
  <r>
    <n v="729283"/>
    <n v="3"/>
    <d v="2014-04-18T00:00:00"/>
    <x v="6"/>
    <s v="Chennai Super Kings"/>
    <s v="Kings XI Punjab"/>
    <s v="Abu Dhabi"/>
    <x v="30"/>
    <x v="1"/>
    <x v="1"/>
    <s v="N"/>
    <x v="5"/>
    <s v="Wickets"/>
    <n v="6"/>
    <s v="NA"/>
    <x v="152"/>
    <s v="['DR Smith', 'BB McCullum', 'SK Raina', 'MS Dhoni', 'DJ Bravo', 'F du Plessis', 'RA Jadeja', 'R Ashwin', 'P Negi', 'A Nehra', 'MM Sharma']"/>
    <s v="['CA Pujara', 'V Sehwag', 'GJ Maxwell', 'AR Patel', 'DA Miller', 'GJ Bailey', 'WP Saha', 'MG Johnson', 'R Dhawan', 'P Awana', 'L Balaji']"/>
    <s v="RK Illingworth"/>
    <s v="C Shamshuddin"/>
  </r>
  <r>
    <n v="729285"/>
    <n v="4"/>
    <d v="2014-04-18T00:00:00"/>
    <x v="6"/>
    <s v="Sunrisers Hyderabad"/>
    <s v="Rajasthan Royals"/>
    <s v="Abu Dhabi"/>
    <x v="30"/>
    <x v="2"/>
    <x v="0"/>
    <s v="N"/>
    <x v="4"/>
    <s v="Wickets"/>
    <n v="4"/>
    <s v="NA"/>
    <x v="119"/>
    <s v="['AJ Finch', 'S Dhawan', 'DA Warner', 'KL Rahul', 'DJG Sammy', 'Y Venugopal Rao', 'KV Sharma', 'DW Steyn', 'A Mishra', 'B Kumar', 'I Sharma']"/>
    <s v="['AM Nayar', 'AM Rahane', 'SV Samson', 'SR Watson', 'STR Binny', 'BJ Hodge', 'R Bhatia', 'JP Faulkner', 'KW Richardson', 'DS Kulkarni', 'PV Tambe']"/>
    <s v="BF Bowden"/>
    <s v="RK Illingworth"/>
  </r>
  <r>
    <n v="729287"/>
    <n v="5"/>
    <d v="2014-04-19T00:00:00"/>
    <x v="6"/>
    <s v="Royal Challengers Bangalore"/>
    <s v="Mumbai Indians"/>
    <s v="Dubai"/>
    <x v="32"/>
    <x v="0"/>
    <x v="0"/>
    <s v="N"/>
    <x v="3"/>
    <s v="Wickets"/>
    <n v="7"/>
    <s v="NA"/>
    <x v="148"/>
    <s v="['NJ Maddinson', 'PA Patel', 'V Kohli', 'Yuvraj Singh', 'AB de Villiers', 'JA Morkel', 'S Rana', 'AB Dinda', 'MA Starc', 'YS Chahal', 'VR Aaron']"/>
    <s v="['MEK Hussey', 'AP Tare', 'AT Rayudu', 'RG Sharma', 'KA Pollard', 'CJ Anderson', 'Harbhajan Singh', 'Z Khan', 'SL Malinga', 'PP Ojha', 'JJ Bumrah']"/>
    <s v="Aleem Dar"/>
    <s v="AK Chaudhary"/>
  </r>
  <r>
    <n v="729289"/>
    <n v="6"/>
    <d v="2014-04-19T00:00:00"/>
    <x v="6"/>
    <s v="Kolkata Knight Riders"/>
    <s v="Delhi Daredevils"/>
    <s v="Dubai"/>
    <x v="32"/>
    <x v="6"/>
    <x v="1"/>
    <s v="N"/>
    <x v="2"/>
    <s v="Wickets"/>
    <n v="4"/>
    <s v="NA"/>
    <x v="52"/>
    <s v="['JH Kallis', 'G Gambhir', 'MK Pandey', 'RV Uthappa', 'Shakib Al Hasan', 'YK Pathan', 'SA Yadav', 'PP Chawla', 'R Vinay Kumar', 'SP Narine', 'M Morkel']"/>
    <s v="['M Vijay', 'MA Agarwal', 'KD Karthik', 'LRPL Taylor', 'JP Duminy', 'MK Tiwary', 'JDS Neesham', 'NM Coulter-Nile', 'S Nadeem', 'Mohammed Shami', 'JD Unadkat']"/>
    <s v="Aleem Dar"/>
    <s v="VA Kulkarni"/>
  </r>
  <r>
    <n v="729291"/>
    <n v="7"/>
    <d v="2014-04-20T00:00:00"/>
    <x v="6"/>
    <s v="Rajasthan Royals"/>
    <s v="Kings XI Punjab"/>
    <s v="Dubai"/>
    <x v="31"/>
    <x v="5"/>
    <x v="0"/>
    <s v="N"/>
    <x v="5"/>
    <s v="Wickets"/>
    <n v="7"/>
    <s v="NA"/>
    <x v="152"/>
    <s v="['AM Nayar', 'AM Rahane', 'SV Samson', 'SR Watson', 'STR Binny', 'SPD Smith', 'JP Faulkner', 'R Bhatia', 'KW Richardson', 'DS Kulkarni', 'PV Tambe']"/>
    <s v="['CA Pujara', 'V Sehwag', 'WP Saha', 'GJ Maxwell', 'DA Miller', 'GJ Bailey', 'MG Johnson', 'M Kartik', 'AR Patel', 'P Awana', 'L Balaji']"/>
    <s v="BF Bowden"/>
    <s v="M Erasmus"/>
  </r>
  <r>
    <n v="729293"/>
    <n v="8"/>
    <d v="2014-04-21T00:00:00"/>
    <x v="6"/>
    <s v="Chennai Super Kings"/>
    <s v="Delhi Daredevils"/>
    <s v="Abu Dhabi"/>
    <x v="30"/>
    <x v="1"/>
    <x v="1"/>
    <s v="N"/>
    <x v="1"/>
    <s v="Runs"/>
    <n v="93"/>
    <s v="NA"/>
    <x v="39"/>
    <s v="['DR Smith', 'BB McCullum', 'SK Raina', 'F du Plessis', 'MS Dhoni', 'RA Jadeja', 'M Manhas', 'R Ashwin', 'BW Hilfenhaus', 'MM Sharma', 'IC Pandey']"/>
    <s v="['MA Agarwal', 'M Vijay', 'KD Karthik', 'MK Tiwary', 'JP Duminy', 'LRPL Taylor', 'JDS Neesham', 'S Nadeem', 'Mohammed Shami', 'JD Unadkat', 'NM Coulter-Nile']"/>
    <s v="RK Illingworth"/>
    <s v="C Shamshuddin"/>
  </r>
  <r>
    <n v="729295"/>
    <n v="9"/>
    <d v="2014-04-22T00:00:00"/>
    <x v="6"/>
    <s v="Kings XI Punjab"/>
    <s v="Sunrisers Hyderabad"/>
    <s v="Dubai"/>
    <x v="31"/>
    <x v="10"/>
    <x v="0"/>
    <s v="N"/>
    <x v="5"/>
    <s v="Runs"/>
    <n v="72"/>
    <s v="NA"/>
    <x v="152"/>
    <s v="['CA Pujara', 'V Sehwag', 'GJ Maxwell', 'DA Miller', 'GJ Bailey', 'MG Johnson', 'AR Patel', 'WP Saha', 'L Balaji', 'R Dhawan', 'Sandeep Sharma']"/>
    <s v="['AJ Finch', 'S Dhawan', 'DA Warner', 'KL Rahul', 'Y Venugopal Rao', 'IK Pathan', 'DJG Sammy', 'KV Sharma', 'DW Steyn', 'A Mishra', 'B Kumar']"/>
    <s v="M Erasmus"/>
    <s v="S Ravi"/>
  </r>
  <r>
    <n v="729297"/>
    <n v="10"/>
    <d v="2014-04-23T00:00:00"/>
    <x v="6"/>
    <s v="Rajasthan Royals"/>
    <s v="Chennai Super Kings"/>
    <s v="Dubai"/>
    <x v="32"/>
    <x v="2"/>
    <x v="0"/>
    <s v="N"/>
    <x v="1"/>
    <s v="Runs"/>
    <n v="7"/>
    <s v="NA"/>
    <x v="120"/>
    <s v="['AM Nayar', 'AM Rahane', 'SV Samson', 'SR Watson', 'STR Binny', 'SPD Smith', 'R Bhatia', 'JP Faulkner', 'TG Southee', 'DS Kulkarni', 'PV Tambe']"/>
    <s v="['DR Smith', 'BB McCullum', 'SK Raina', 'F du Plessis', 'MS Dhoni', 'RA Jadeja', 'M Manhas', 'R Ashwin', 'BW Hilfenhaus', 'IC Pandey', 'MM Sharma']"/>
    <s v="HDPK Dharmasena"/>
    <s v="RK Illingworth"/>
  </r>
  <r>
    <n v="729299"/>
    <n v="11"/>
    <d v="2014-04-24T00:00:00"/>
    <x v="6"/>
    <s v="Royal Challengers Bangalore"/>
    <s v="Kolkata Knight Riders"/>
    <s v="Dubai"/>
    <x v="31"/>
    <x v="0"/>
    <x v="0"/>
    <s v="N"/>
    <x v="0"/>
    <s v="Runs"/>
    <n v="2"/>
    <s v="NA"/>
    <x v="153"/>
    <s v="['PA Patel', 'YV Takawale', 'V Kohli', 'Yuvraj Singh', 'AB de Villiers', 'JA Morkel', 'MA Starc', 'AB Dinda', 'YS Chahal', 'VR Aaron', 'M Muralitharan']"/>
    <s v="['JH Kallis', 'G Gambhir', 'MK Pandey', 'CA Lynn', 'YK Pathan', 'RV Uthappa', 'SA Yadav', 'R Vinay Kumar', 'SP Narine', 'M Morkel', 'UT Yadav']"/>
    <s v="Aleem Dar"/>
    <s v="VA Kulkarni"/>
  </r>
  <r>
    <n v="729301"/>
    <n v="12"/>
    <d v="2014-04-25T00:00:00"/>
    <x v="6"/>
    <s v="Sunrisers Hyderabad"/>
    <s v="Delhi Daredevils"/>
    <s v="Dubai"/>
    <x v="32"/>
    <x v="10"/>
    <x v="1"/>
    <s v="N"/>
    <x v="11"/>
    <s v="Runs"/>
    <n v="4"/>
    <s v="NA"/>
    <x v="140"/>
    <s v="['S Dhawan', 'AJ Finch', 'DA Warner', 'KL Rahul', 'DJG Sammy', 'Y Venugopal Rao', 'KV Sharma', 'NV Ojha', 'DW Steyn', 'A Mishra', 'B Kumar']"/>
    <s v="['Q de Kock', 'M Vijay', 'KP Pietersen', 'KD Karthik', 'JP Duminy', 'MK Tiwary', 'LR Shukla', 'WD Parnell', 'S Nadeem', 'Mohammed Shami', 'JD Unadkat']"/>
    <s v="M Erasmus"/>
    <s v="S Ravi"/>
  </r>
  <r>
    <n v="729303"/>
    <n v="13"/>
    <d v="2014-04-25T00:00:00"/>
    <x v="6"/>
    <s v="Chennai Super Kings"/>
    <s v="Mumbai Indians"/>
    <s v="Dubai"/>
    <x v="32"/>
    <x v="3"/>
    <x v="1"/>
    <s v="N"/>
    <x v="1"/>
    <s v="Wickets"/>
    <n v="7"/>
    <s v="NA"/>
    <x v="154"/>
    <s v="['DR Smith', 'BB McCullum', 'SK Raina', 'F du Plessis', 'MS Dhoni', 'M Manhas', 'RA Jadeja', 'R Ashwin', 'BW Hilfenhaus', 'IC Pandey', 'MM Sharma']"/>
    <s v="['MEK Hussey', 'AP Tare', 'CJ Anderson', 'RG Sharma', 'KA Pollard', 'AT Rayudu', 'CM Gautam', 'Harbhajan Singh', 'Z Khan', 'PP Ojha', 'SL Malinga']"/>
    <s v="BF Bowden"/>
    <s v="M Erasmus"/>
  </r>
  <r>
    <n v="729305"/>
    <n v="14"/>
    <d v="2014-04-26T00:00:00"/>
    <x v="6"/>
    <s v="Rajasthan Royals"/>
    <s v="Royal Challengers Bangalore"/>
    <s v="Abu Dhabi"/>
    <x v="30"/>
    <x v="2"/>
    <x v="0"/>
    <s v="N"/>
    <x v="4"/>
    <s v="Wickets"/>
    <n v="6"/>
    <s v="NA"/>
    <x v="155"/>
    <s v="['AM Rahane', 'KK Nair', 'SV Samson', 'AM Nayar', 'SR Watson', 'STR Binny', 'SPD Smith', 'R Bhatia', 'KW Richardson', 'PV Tambe', 'TG Southee']"/>
    <s v="['PA Patel', 'YV Takawale', 'V Kohli', 'Yuvraj Singh', 'AB de Villiers', 'S Rana', 'JA Morkel', 'MA Starc', 'R Rampaul', 'AB Dinda', 'YS Chahal']"/>
    <s v="HDPK Dharmasena"/>
    <s v="C Shamshuddin"/>
  </r>
  <r>
    <n v="729307"/>
    <n v="15"/>
    <d v="2014-04-26T00:00:00"/>
    <x v="6"/>
    <s v="Kolkata Knight Riders"/>
    <s v="Kings XI Punjab"/>
    <s v="Abu Dhabi"/>
    <x v="30"/>
    <x v="6"/>
    <x v="0"/>
    <s v="N"/>
    <x v="5"/>
    <s v="Runs"/>
    <n v="23"/>
    <s v="NA"/>
    <x v="156"/>
    <s v="['MK Pandey', 'JH Kallis', 'G Gambhir', 'CA Lynn', 'RV Uthappa', 'YK Pathan', 'SA Yadav', 'PP Chawla', 'SP Narine', 'UT Yadav', 'M Morkel']"/>
    <s v="['CA Pujara', 'V Sehwag', 'WP Saha', 'GJ Maxwell', 'DA Miller', 'GJ Bailey', 'R Dhawan', 'AR Patel', 'MG Johnson', 'L Balaji', 'Sandeep Sharma']"/>
    <s v="HDPK Dharmasena"/>
    <s v="RK Illingworth"/>
  </r>
  <r>
    <n v="729309"/>
    <n v="16"/>
    <d v="2014-04-27T00:00:00"/>
    <x v="6"/>
    <s v="Delhi Daredevils"/>
    <s v="Mumbai Indians"/>
    <s v="Dubai"/>
    <x v="31"/>
    <x v="3"/>
    <x v="1"/>
    <s v="N"/>
    <x v="2"/>
    <s v="Wickets"/>
    <n v="6"/>
    <s v="NA"/>
    <x v="81"/>
    <s v="['Q de Kock', 'M Vijay', 'JP Duminy', 'KP Pietersen', 'KD Karthik', 'KM Jadhav', 'LR Shukla', 'WD Parnell', 'S Nadeem', 'Mohammed Shami', 'JD Unadkat']"/>
    <s v="['RG Sharma', 'AP Tare', 'CJ Anderson', 'AT Rayudu', 'MEK Hussey', 'KA Pollard', 'CM Gautam', 'Harbhajan Singh', 'Z Khan', 'PP Ojha', 'SL Malinga']"/>
    <s v="Aleem Dar"/>
    <s v="VA Kulkarni"/>
  </r>
  <r>
    <n v="729311"/>
    <n v="17"/>
    <d v="2014-04-27T00:00:00"/>
    <x v="6"/>
    <s v="Sunrisers Hyderabad"/>
    <s v="Chennai Super Kings"/>
    <s v="Dubai"/>
    <x v="31"/>
    <x v="10"/>
    <x v="1"/>
    <s v="N"/>
    <x v="1"/>
    <s v="Wickets"/>
    <n v="5"/>
    <s v="NA"/>
    <x v="60"/>
    <s v="['AJ Finch', 'S Dhawan', 'DA Warner', 'KL Rahul', 'Y Venugopal Rao', 'DJG Sammy', 'KV Sharma', 'DW Steyn', 'A Mishra', 'B Kumar', 'I Sharma']"/>
    <s v="['DR Smith', 'BB McCullum', 'SK Raina', 'MS Dhoni', 'F du Plessis', 'RA Jadeja', 'M Manhas', 'R Ashwin', 'BW Hilfenhaus', 'IC Pandey', 'MM Sharma']"/>
    <s v="AK Chaudhary"/>
    <s v="VA Kulkarni"/>
  </r>
  <r>
    <n v="729313"/>
    <n v="18"/>
    <d v="2014-04-28T00:00:00"/>
    <x v="6"/>
    <s v="Kings XI Punjab"/>
    <s v="Royal Challengers Bangalore"/>
    <s v="Dubai"/>
    <x v="32"/>
    <x v="5"/>
    <x v="0"/>
    <s v="N"/>
    <x v="5"/>
    <s v="Wickets"/>
    <n v="5"/>
    <s v="NA"/>
    <x v="156"/>
    <s v="['CA Pujara', 'V Sehwag', 'WP Saha', 'GJ Maxwell', 'DA Miller', 'GJ Bailey', 'R Dhawan', 'MG Johnson', 'AR Patel', 'L Balaji', 'Sandeep Sharma']"/>
    <s v="['CH Gayle', 'PA Patel', 'V Kohli', 'YV Takawale', 'AB de Villiers', 'Yuvraj Singh', 'JA Morkel', 'MA Starc', 'VR Aaron', 'AB Dinda', 'YS Chahal']"/>
    <s v="BF Bowden"/>
    <s v="S Ravi"/>
  </r>
  <r>
    <n v="729315"/>
    <n v="19"/>
    <d v="2014-04-29T00:00:00"/>
    <x v="6"/>
    <s v="Kolkata Knight Riders"/>
    <s v="Rajasthan Royals"/>
    <s v="Abu Dhabi"/>
    <x v="30"/>
    <x v="2"/>
    <x v="1"/>
    <s v="Y"/>
    <x v="4"/>
    <s v="SuperOver"/>
    <s v="NA"/>
    <s v="NA"/>
    <x v="141"/>
    <s v="['G Gambhir', 'MS Bisla', 'JH Kallis', 'MK Pandey', 'SA Yadav', 'Shakib Al Hasan', 'RV Uthappa', 'R Vinay Kumar', 'PP Chawla', 'SP Narine', 'M Morkel']"/>
    <s v="['AM Rahane', 'KK Nair', 'SV Samson', 'SR Watson', 'STR Binny', 'SPD Smith', 'JP Faulkner', 'R Bhatia', 'KW Richardson', 'PV Tambe', 'Iqbal Abdulla']"/>
    <s v="Aleem Dar"/>
    <s v="AK Chaudhary"/>
  </r>
  <r>
    <n v="729317"/>
    <n v="20"/>
    <d v="2014-04-30T00:00:00"/>
    <x v="6"/>
    <s v="Mumbai Indians"/>
    <s v="Sunrisers Hyderabad"/>
    <s v="Dubai"/>
    <x v="32"/>
    <x v="3"/>
    <x v="0"/>
    <s v="N"/>
    <x v="11"/>
    <s v="Runs"/>
    <n v="15"/>
    <s v="NA"/>
    <x v="157"/>
    <s v="['BR Dunk', 'RG Sharma', 'CJ Anderson', 'AT Rayudu', 'KA Pollard', 'AP Tare', 'Harbhajan Singh', 'CM Gautam', 'Z Khan', 'PP Ojha', 'SL Malinga']"/>
    <s v="['AJ Finch', 'S Dhawan', 'KL Rahul', 'DA Warner', 'DJG Sammy', 'NV Ojha', 'IK Pathan', 'KV Sharma', 'DW Steyn', 'A Mishra', 'B Kumar']"/>
    <s v="HDPK Dharmasena"/>
    <s v="M Erasmus"/>
  </r>
  <r>
    <n v="733971"/>
    <n v="21"/>
    <d v="2014-05-02T00:00:00"/>
    <x v="6"/>
    <s v="Chennai Super Kings"/>
    <s v="Kolkata Knight Riders"/>
    <s v="Ranchi"/>
    <x v="29"/>
    <x v="1"/>
    <x v="1"/>
    <s v="N"/>
    <x v="1"/>
    <s v="Runs"/>
    <n v="34"/>
    <s v="NA"/>
    <x v="120"/>
    <s v="['DR Smith', 'BB McCullum', 'SK Raina', 'MS Dhoni', 'RA Jadeja', 'F du Plessis', 'M Manhas', 'R Ashwin', 'BW Hilfenhaus', 'IC Pandey', 'MM Sharma']"/>
    <s v="['RV Uthappa', 'G Gambhir', 'JH Kallis', 'MK Pandey', 'Shakib Al Hasan', 'SA Yadav', 'YK Pathan', 'AD Russell', 'PP Chawla', 'R Vinay Kumar', 'SP Narine']"/>
    <s v="AK Chaudhary"/>
    <s v="NJ Llong"/>
  </r>
  <r>
    <n v="733973"/>
    <n v="22"/>
    <d v="2014-05-03T00:00:00"/>
    <x v="6"/>
    <s v="Mumbai Indians"/>
    <s v="Kings XI Punjab"/>
    <s v="Mumbai"/>
    <x v="3"/>
    <x v="5"/>
    <x v="1"/>
    <s v="N"/>
    <x v="7"/>
    <s v="Wickets"/>
    <n v="5"/>
    <s v="NA"/>
    <x v="158"/>
    <s v="['BR Dunk', 'CM Gautam', 'AT Rayudu', 'RG Sharma', 'CJ Anderson', 'KA Pollard', 'AP Tare', 'Harbhajan Singh', 'JJ Bumrah', 'Z Khan', 'SL Malinga']"/>
    <s v="['CA Pujara', 'V Sehwag', 'WP Saha', 'GJ Maxwell', 'GJ Bailey', 'DA Miller', 'MG Johnson', 'R Dhawan', 'AR Patel', 'L Balaji', 'Sandeep Sharma']"/>
    <s v="BNJ Oxenford"/>
    <s v="C Shamshuddin"/>
  </r>
  <r>
    <n v="733975"/>
    <n v="23"/>
    <d v="2014-05-03T00:00:00"/>
    <x v="6"/>
    <s v="Delhi Daredevils"/>
    <s v="Rajasthan Royals"/>
    <s v="Delhi"/>
    <x v="2"/>
    <x v="2"/>
    <x v="0"/>
    <s v="N"/>
    <x v="4"/>
    <s v="Wickets"/>
    <n v="7"/>
    <s v="NA"/>
    <x v="159"/>
    <s v="['Q de Kock', 'M Vijay', 'KP Pietersen', 'KD Karthik', 'JP Duminy', 'KM Jadhav', 'WD Parnell', 'S Nadeem', 'Mohammed Shami', 'JD Unadkat', 'R Sharma']"/>
    <s v="['AM Rahane', 'KK Nair', 'SV Samson', 'R Bhatia', 'SR Watson', 'STR Binny', 'SPD Smith', 'JP Faulkner', 'DS Kulkarni', 'KW Richardson', 'PV Tambe']"/>
    <s v="SS Hazare"/>
    <s v="S Ravi"/>
  </r>
  <r>
    <n v="733977"/>
    <n v="24"/>
    <d v="2014-05-04T00:00:00"/>
    <x v="6"/>
    <s v="Royal Challengers Bangalore"/>
    <s v="Sunrisers Hyderabad"/>
    <s v="Bangalore"/>
    <x v="0"/>
    <x v="0"/>
    <x v="0"/>
    <s v="N"/>
    <x v="3"/>
    <s v="Wickets"/>
    <n v="4"/>
    <s v="NA"/>
    <x v="46"/>
    <s v="['CH Gayle', 'PA Patel', 'V Kohli', 'RR Rossouw', 'AB de Villiers', 'Yuvraj Singh', 'MA Starc', 'HV Patel', 'AB Dinda', 'VR Aaron', 'YS Chahal']"/>
    <s v="['AJ Finch', 'S Dhawan', 'KL Rahul', 'DA Warner', 'DJG Sammy', 'NV Ojha', 'IK Pathan', 'KV Sharma', 'DW Steyn', 'B Kumar', 'I Sharma']"/>
    <s v="HDPK Dharmasena"/>
    <s v="VA Kulkarni"/>
  </r>
  <r>
    <n v="733979"/>
    <n v="25"/>
    <d v="2014-05-05T00:00:00"/>
    <x v="6"/>
    <s v="Rajasthan Royals"/>
    <s v="Kolkata Knight Riders"/>
    <s v="Ahmedabad"/>
    <x v="18"/>
    <x v="6"/>
    <x v="0"/>
    <s v="N"/>
    <x v="4"/>
    <s v="Runs"/>
    <n v="10"/>
    <s v="NA"/>
    <x v="155"/>
    <s v="['AM Rahane', 'KK Nair', 'SV Samson', 'SR Watson', 'STR Binny', 'SPD Smith', 'JP Faulkner', 'R Bhatia', 'TG Southee', 'PV Tambe', 'R Tewatia']"/>
    <s v="['RV Uthappa', 'G Gambhir', 'AD Russell', 'MK Pandey', 'Shakib Al Hasan', 'YK Pathan', 'RN ten Doeschate', 'SA Yadav', 'R Vinay Kumar', 'SP Narine', 'UT Yadav']"/>
    <s v="NJ Llong"/>
    <s v="CK Nandan"/>
  </r>
  <r>
    <n v="733981"/>
    <n v="26"/>
    <d v="2014-05-05T00:00:00"/>
    <x v="6"/>
    <s v="Delhi Daredevils"/>
    <s v="Chennai Super Kings"/>
    <s v="Delhi"/>
    <x v="2"/>
    <x v="1"/>
    <x v="0"/>
    <s v="N"/>
    <x v="1"/>
    <s v="Wickets"/>
    <n v="8"/>
    <s v="NA"/>
    <x v="60"/>
    <s v="['Q de Kock', 'M Vijay', 'KP Pietersen', 'KD Karthik', 'LR Shukla', 'JP Duminy', 'KM Jadhav', 'WD Parnell', 'S Nadeem', 'Mohammed Shami', 'JD Unadkat']"/>
    <s v="['DR Smith', 'BB McCullum', 'SK Raina', 'MS Dhoni', 'F du Plessis', 'M Manhas', 'RA Jadeja', 'R Ashwin', 'BW Hilfenhaus', 'IC Pandey', 'MM Sharma']"/>
    <s v="RM Deshpande"/>
    <s v="BNJ Oxenford"/>
  </r>
  <r>
    <n v="733983"/>
    <n v="27"/>
    <d v="2014-05-06T00:00:00"/>
    <x v="6"/>
    <s v="Mumbai Indians"/>
    <s v="Royal Challengers Bangalore"/>
    <s v="Mumbai"/>
    <x v="3"/>
    <x v="0"/>
    <x v="0"/>
    <s v="N"/>
    <x v="7"/>
    <s v="Runs"/>
    <n v="19"/>
    <s v="NA"/>
    <x v="57"/>
    <s v="['BR Dunk', 'CM Gautam', 'AT Rayudu', 'RG Sharma', 'CJ Anderson', 'KA Pollard', 'AP Tare', 'Harbhajan Singh', 'JJ Bumrah', 'SL Malinga', 'P Suyal']"/>
    <s v="['CH Gayle', 'PA Patel', 'V Kohli', 'AB de Villiers', 'Yuvraj Singh', 'RR Rossouw', 'MA Starc', 'HV Patel', 'VR Aaron', 'AB Dinda', 'YS Chahal']"/>
    <s v="S Ravi"/>
    <s v="K Srinath"/>
  </r>
  <r>
    <n v="733985"/>
    <n v="28"/>
    <d v="2014-05-07T00:00:00"/>
    <x v="6"/>
    <s v="Delhi Daredevils"/>
    <s v="Kolkata Knight Riders"/>
    <s v="Delhi"/>
    <x v="2"/>
    <x v="7"/>
    <x v="1"/>
    <s v="N"/>
    <x v="0"/>
    <s v="Wickets"/>
    <n v="8"/>
    <s v="NA"/>
    <x v="56"/>
    <s v="['Q de Kock', 'M Vijay', 'KP Pietersen', 'KD Karthik', 'JP Duminy', 'LR Shukla', 'KM Jadhav', 'WD Parnell', 'S Nadeem', 'Mohammed Shami', 'S Kaul']"/>
    <s v="['RV Uthappa', 'G Gambhir', 'MK Pandey', 'JH Kallis', 'Shakib Al Hasan', 'YK Pathan', 'RN ten Doeschate', 'SA Yadav', 'R Vinay Kumar', 'SP Narine', 'UT Yadav']"/>
    <s v="BNJ Oxenford"/>
    <s v="C Shamshuddin"/>
  </r>
  <r>
    <n v="733987"/>
    <n v="29"/>
    <d v="2014-05-07T00:00:00"/>
    <x v="6"/>
    <s v="Kings XI Punjab"/>
    <s v="Chennai Super Kings"/>
    <s v="Cuttack"/>
    <x v="19"/>
    <x v="1"/>
    <x v="0"/>
    <s v="N"/>
    <x v="5"/>
    <s v="Runs"/>
    <n v="44"/>
    <s v="NA"/>
    <x v="152"/>
    <s v="['V Sehwag', 'Mandeep Singh', 'GJ Maxwell', 'DA Miller', 'GJ Bailey', 'MG Johnson', 'WP Saha', 'R Dhawan', 'AR Patel', 'M Kartik', 'Sandeep Sharma']"/>
    <s v="['DR Smith', 'BB McCullum', 'SK Raina', 'RA Jadeja', 'F du Plessis', 'MS Dhoni', 'M Manhas', 'R Ashwin', 'BW Hilfenhaus', 'IC Pandey', 'MM Sharma']"/>
    <s v="HDPK Dharmasena"/>
    <s v="PG Pathak"/>
  </r>
  <r>
    <n v="733989"/>
    <n v="30"/>
    <d v="2014-05-08T00:00:00"/>
    <x v="6"/>
    <s v="Rajasthan Royals"/>
    <s v="Sunrisers Hyderabad"/>
    <s v="Ahmedabad"/>
    <x v="18"/>
    <x v="2"/>
    <x v="0"/>
    <s v="N"/>
    <x v="11"/>
    <s v="Runs"/>
    <n v="32"/>
    <s v="NA"/>
    <x v="157"/>
    <s v="['AM Rahane', 'KK Nair', 'SV Samson', 'SR Watson', 'STR Binny', 'SPD Smith', 'R Bhatia', 'JP Faulkner', 'KW Richardson', 'DS Kulkarni', 'PV Tambe']"/>
    <s v="['S Dhawan', 'AJ Finch', 'KL Rahul', 'NV Ojha', 'DA Warner', 'MC Henriques', 'IK Pathan', 'KV Sharma', 'DW Steyn', 'A Mishra', 'B Kumar']"/>
    <s v="AK Chaudhary"/>
    <s v="NJ Llong"/>
  </r>
  <r>
    <n v="733991"/>
    <n v="31"/>
    <d v="2014-05-09T00:00:00"/>
    <x v="6"/>
    <s v="Royal Challengers Bangalore"/>
    <s v="Kings XI Punjab"/>
    <s v="Bangalore"/>
    <x v="0"/>
    <x v="0"/>
    <x v="0"/>
    <s v="N"/>
    <x v="5"/>
    <s v="Runs"/>
    <n v="32"/>
    <s v="NA"/>
    <x v="156"/>
    <s v="['CH Gayle', 'PA Patel', 'V Kohli', 'S Rana', 'AB de Villiers', 'Yuvraj Singh', 'JA Morkel', 'MA Starc', 'HV Patel', 'VR Aaron', 'YS Chahal']"/>
    <s v="['V Sehwag', 'Mandeep Singh', 'GJ Maxwell', 'DA Miller', 'GJ Bailey', 'WP Saha', 'MG Johnson', 'AR Patel', 'Shivam Sharma', 'L Balaji', 'Sandeep Sharma']"/>
    <s v="S Ravi"/>
    <s v="K Srinath"/>
  </r>
  <r>
    <n v="733993"/>
    <n v="32"/>
    <d v="2014-05-10T00:00:00"/>
    <x v="6"/>
    <s v="Delhi Daredevils"/>
    <s v="Sunrisers Hyderabad"/>
    <s v="Delhi"/>
    <x v="2"/>
    <x v="10"/>
    <x v="0"/>
    <s v="N"/>
    <x v="11"/>
    <s v="Wickets"/>
    <n v="8"/>
    <s v="D/L"/>
    <x v="101"/>
    <s v="['Q de Kock', 'KP Pietersen', 'MA Agarwal', 'KD Karthik', 'LR Shukla', 'JP Duminy', 'KM Jadhav', 'R Shukla', 'Mohammed Shami', 'Imran Tahir', 'S Kaul']"/>
    <s v="['AJ Finch', 'S Dhawan', 'DA Warner', 'NV Ojha', 'KL Rahul', 'MC Henriques', 'IK Pathan', 'KV Sharma', 'DW Steyn', 'A Mishra', 'B Kumar']"/>
    <s v="RM Deshpande"/>
    <s v="BNJ Oxenford"/>
  </r>
  <r>
    <n v="733995"/>
    <n v="33"/>
    <d v="2014-05-10T00:00:00"/>
    <x v="6"/>
    <s v="Mumbai Indians"/>
    <s v="Chennai Super Kings"/>
    <s v="Mumbai"/>
    <x v="3"/>
    <x v="1"/>
    <x v="0"/>
    <s v="N"/>
    <x v="1"/>
    <s v="Wickets"/>
    <n v="4"/>
    <s v="NA"/>
    <x v="60"/>
    <s v="['LMP Simmons', 'CM Gautam', 'AT Rayudu', 'RG Sharma', 'KA Pollard', 'CJ Anderson', 'AP Tare', 'Harbhajan Singh', 'SL Malinga', 'JJ Bumrah', 'P Kumar']"/>
    <s v="['DR Smith', 'BB McCullum', 'SK Raina', 'F du Plessis', 'MS Dhoni', 'RA Jadeja', 'M Manhas', 'R Ashwin', 'IC Pandey', 'MM Sharma', 'S Badree']"/>
    <s v="HDPK Dharmasena"/>
    <s v="VA Kulkarni"/>
  </r>
  <r>
    <n v="733997"/>
    <n v="34"/>
    <d v="2014-05-11T00:00:00"/>
    <x v="6"/>
    <s v="Kings XI Punjab"/>
    <s v="Kolkata Knight Riders"/>
    <s v="Cuttack"/>
    <x v="19"/>
    <x v="6"/>
    <x v="0"/>
    <s v="N"/>
    <x v="0"/>
    <s v="Wickets"/>
    <n v="9"/>
    <s v="NA"/>
    <x v="56"/>
    <s v="['V Sehwag', 'Mandeep Singh', 'WP Saha', 'GJ Maxwell', 'DA Miller', 'GJ Bailey', 'R Dhawan', 'MG Johnson', 'AR Patel', 'P Awana', 'Sandeep Sharma']"/>
    <s v="['RV Uthappa', 'G Gambhir', 'MK Pandey', 'JH Kallis', 'RN ten Doeschate', 'YK Pathan', 'SA Yadav', 'PP Chawla', 'M Morkel', 'UT Yadav', 'SP Narine']"/>
    <s v="NJ Llong"/>
    <s v="CK Nandan"/>
  </r>
  <r>
    <n v="733999"/>
    <n v="35"/>
    <d v="2014-05-11T00:00:00"/>
    <x v="6"/>
    <s v="Royal Challengers Bangalore"/>
    <s v="Rajasthan Royals"/>
    <s v="Bangalore"/>
    <x v="0"/>
    <x v="0"/>
    <x v="1"/>
    <s v="N"/>
    <x v="4"/>
    <s v="Wickets"/>
    <n v="5"/>
    <s v="NA"/>
    <x v="141"/>
    <s v="['V Kohli', 'CH Gayle', 'VH Zol', 'AB de Villiers', 'Yuvraj Singh', 'JA Morkel', 'PA Patel', 'MA Starc', 'VR Aaron', 'YS Chahal', 'AB Dinda']"/>
    <s v="['AM Rahane', 'KK Nair', 'SR Watson', 'STR Binny', 'SV Samson', 'SPD Smith', 'JP Faulkner', 'R Bhatia', 'KW Richardson', 'PV Tambe', 'R Tewatia']"/>
    <s v="S Ravi"/>
    <s v="RJ Tucker"/>
  </r>
  <r>
    <n v="734001"/>
    <n v="36"/>
    <d v="2014-05-12T00:00:00"/>
    <x v="6"/>
    <s v="Sunrisers Hyderabad"/>
    <s v="Mumbai Indians"/>
    <s v="Hyderabad"/>
    <x v="6"/>
    <x v="10"/>
    <x v="1"/>
    <s v="N"/>
    <x v="7"/>
    <s v="Wickets"/>
    <n v="7"/>
    <s v="NA"/>
    <x v="83"/>
    <s v="['AJ Finch', 'S Dhawan', 'KL Rahul', 'DA Warner', 'NV Ojha', 'MC Henriques', 'IK Pathan', 'KV Sharma', 'DW Steyn', 'A Mishra', 'B Kumar']"/>
    <s v="['LMP Simmons', 'CM Gautam', 'AT Rayudu', 'RG Sharma', 'KA Pollard', 'CJ Anderson', 'AP Tare', 'Harbhajan Singh', 'SL Malinga', 'JJ Bumrah', 'PP Ojha']"/>
    <s v="HDPK Dharmasena"/>
    <s v="VA Kulkarni"/>
  </r>
  <r>
    <n v="734003"/>
    <n v="37"/>
    <d v="2014-05-13T00:00:00"/>
    <x v="6"/>
    <s v="Chennai Super Kings"/>
    <s v="Rajasthan Royals"/>
    <s v="Ranchi"/>
    <x v="29"/>
    <x v="2"/>
    <x v="1"/>
    <s v="N"/>
    <x v="1"/>
    <s v="Wickets"/>
    <n v="5"/>
    <s v="NA"/>
    <x v="120"/>
    <s v="['DR Smith', 'BB McCullum', 'SK Raina', 'F du Plessis', 'R Ashwin', 'MS Dhoni', 'RA Jadeja', 'V Shankar', 'IC Pandey', 'MM Sharma', 'S Badree']"/>
    <s v="['Ankit Sharma', 'SR Watson', 'AM Rahane', 'KK Nair', 'STR Binny', 'SPD Smith', 'JP Faulkner', 'DH Yagnik', 'R Bhatia', 'KK Cooper', 'PV Tambe']"/>
    <s v="BNJ Oxenford"/>
    <s v="C Shamshuddin"/>
  </r>
  <r>
    <n v="734005"/>
    <n v="38"/>
    <d v="2014-05-13T00:00:00"/>
    <x v="6"/>
    <s v="Royal Challengers Bangalore"/>
    <s v="Delhi Daredevils"/>
    <s v="Bangalore"/>
    <x v="0"/>
    <x v="7"/>
    <x v="0"/>
    <s v="N"/>
    <x v="3"/>
    <s v="Runs"/>
    <n v="16"/>
    <s v="NA"/>
    <x v="53"/>
    <s v="['CH Gayle', 'PA Patel', 'V Kohli', 'AB de Villiers', 'Yuvraj Singh', 'S Rana', 'VH Zol', 'MA Starc', 'M Muralitharan', 'YS Chahal', 'AN Ahmed']"/>
    <s v="['Q de Kock', 'M Vijay', 'MA Agarwal', 'KP Pietersen', 'JP Duminy', 'KD Karthik', 'KM Jadhav', 'R Shukla', 'Mohammed Shami', 'Imran Tahir', 'S Kaul']"/>
    <s v="K Srinath"/>
    <s v="RJ Tucker"/>
  </r>
  <r>
    <n v="734007"/>
    <n v="39"/>
    <d v="2014-05-14T00:00:00"/>
    <x v="6"/>
    <s v="Sunrisers Hyderabad"/>
    <s v="Kings XI Punjab"/>
    <s v="Hyderabad"/>
    <x v="6"/>
    <x v="5"/>
    <x v="0"/>
    <s v="N"/>
    <x v="5"/>
    <s v="Wickets"/>
    <n v="6"/>
    <s v="NA"/>
    <x v="113"/>
    <s v="['AJ Finch', 'S Dhawan', 'NV Ojha', 'DA Warner', 'MC Henriques', 'IK Pathan', 'KV Sharma', 'KL Rahul', 'DW Steyn', 'A Mishra', 'B Kumar']"/>
    <s v="['V Sehwag', 'M Vohra', 'WP Saha', 'GJ Maxwell', 'DA Miller', 'GJ Bailey', 'AR Patel', 'MG Johnson', 'Shivam Sharma', 'R Dhawan', 'Sandeep Sharma']"/>
    <s v="VA Kulkarni"/>
    <s v="PG Pathak"/>
  </r>
  <r>
    <n v="734009"/>
    <n v="40"/>
    <d v="2014-05-14T00:00:00"/>
    <x v="6"/>
    <s v="Kolkata Knight Riders"/>
    <s v="Mumbai Indians"/>
    <s v="Cuttack"/>
    <x v="19"/>
    <x v="6"/>
    <x v="0"/>
    <s v="N"/>
    <x v="0"/>
    <s v="Wickets"/>
    <n v="6"/>
    <s v="NA"/>
    <x v="75"/>
    <s v="['RV Uthappa', 'G Gambhir', 'MK Pandey', 'YK Pathan', 'Shakib Al Hasan', 'RN ten Doeschate', 'SA Yadav', 'PP Chawla', 'M Morkel', 'UT Yadav', 'SP Narine']"/>
    <s v="['LMP Simmons', 'CM Gautam', 'AT Rayudu', 'RG Sharma', 'CJ Anderson', 'KA Pollard', 'AP Tare', 'Harbhajan Singh', 'SL Malinga', 'JJ Bumrah', 'PP Ojha']"/>
    <s v="AK Chaudhary"/>
    <s v="NJ Llong"/>
  </r>
  <r>
    <n v="734011"/>
    <n v="41"/>
    <d v="2014-05-15T00:00:00"/>
    <x v="6"/>
    <s v="Rajasthan Royals"/>
    <s v="Delhi Daredevils"/>
    <s v="Ahmedabad"/>
    <x v="18"/>
    <x v="7"/>
    <x v="0"/>
    <s v="N"/>
    <x v="4"/>
    <s v="Runs"/>
    <n v="62"/>
    <s v="NA"/>
    <x v="119"/>
    <s v="['AM Rahane', 'KK Nair', 'KK Cooper', 'SV Samson', 'STR Binny', 'BCJ Cutting', 'JP Faulkner', 'SPD Smith', 'R Bhatia', 'DS Kulkarni', 'PV Tambe']"/>
    <s v="['KP Pietersen', 'MA Agarwal', 'KD Karthik', 'JP Duminy', 'MK Tiwary', 'LRPL Taylor', 'KM Jadhav', 'S Nadeem', 'Imran Tahir', 'R Shukla', 'S Kaul']"/>
    <s v="S Ravi"/>
    <s v="RJ Tucker"/>
  </r>
  <r>
    <n v="734013"/>
    <n v="42"/>
    <d v="2014-05-18T00:00:00"/>
    <x v="6"/>
    <s v="Chennai Super Kings"/>
    <s v="Royal Challengers Bangalore"/>
    <s v="Ranchi"/>
    <x v="29"/>
    <x v="1"/>
    <x v="1"/>
    <s v="N"/>
    <x v="3"/>
    <s v="Wickets"/>
    <n v="5"/>
    <s v="NA"/>
    <x v="46"/>
    <s v="['DR Smith', 'BB McCullum', 'SK Raina', 'DJ Hussey', 'MS Dhoni', 'RA Jadeja', 'M Manhas', 'R Ashwin', 'IC Pandey', 'MM Sharma', 'S Badree']"/>
    <s v="['CH Gayle', 'PA Patel', 'V Kohli', 'AB de Villiers', 'Yuvraj Singh', 'S Rana', 'AN Ahmed', 'MA Starc', 'M Muralitharan', 'YS Chahal', 'VR Aaron']"/>
    <s v="BNJ Oxenford"/>
    <s v="C Shamshuddin"/>
  </r>
  <r>
    <n v="734015"/>
    <n v="43"/>
    <d v="2014-05-18T00:00:00"/>
    <x v="6"/>
    <s v="Sunrisers Hyderabad"/>
    <s v="Kolkata Knight Riders"/>
    <s v="Hyderabad"/>
    <x v="6"/>
    <x v="10"/>
    <x v="1"/>
    <s v="N"/>
    <x v="0"/>
    <s v="Wickets"/>
    <n v="7"/>
    <s v="NA"/>
    <x v="136"/>
    <s v="['AJ Finch', 'S Dhawan', 'NV Ojha', 'DA Warner', 'KL Rahul', 'IK Pathan', 'DJG Sammy', 'KV Sharma', 'DW Steyn', 'A Mishra', 'B Kumar']"/>
    <s v="['RV Uthappa', 'G Gambhir', 'MK Pandey', 'YK Pathan', 'RN ten Doeschate', 'Shakib Al Hasan', 'SA Yadav', 'PP Chawla', 'M Morkel', 'UT Yadav', 'SP Narine']"/>
    <s v="NJ Llong"/>
    <s v="CK Nandan"/>
  </r>
  <r>
    <n v="734017"/>
    <n v="44"/>
    <d v="2014-05-19T00:00:00"/>
    <x v="6"/>
    <s v="Rajasthan Royals"/>
    <s v="Mumbai Indians"/>
    <s v="Ahmedabad"/>
    <x v="18"/>
    <x v="3"/>
    <x v="1"/>
    <s v="N"/>
    <x v="7"/>
    <s v="Runs"/>
    <n v="25"/>
    <s v="NA"/>
    <x v="1"/>
    <s v="['KK Nair', 'UBT Chand', 'SR Watson', 'SV Samson', 'KK Cooper', 'Ankit Sharma', 'STR Binny', 'BJ Hodge', 'JP Faulkner', 'R Bhatia', 'DS Kulkarni']"/>
    <s v="['MEK Hussey', 'LMP Simmons', 'KA Pollard', 'RG Sharma', 'AT Rayudu', 'AP Tare', 'Harbhajan Singh', 'JJ Bumrah', 'K Santokie', 'PP Ojha', 'S Gopal']"/>
    <s v="S Ravi"/>
    <s v="RJ Tucker"/>
  </r>
  <r>
    <n v="734019"/>
    <n v="45"/>
    <d v="2014-05-19T00:00:00"/>
    <x v="6"/>
    <s v="Delhi Daredevils"/>
    <s v="Kings XI Punjab"/>
    <s v="Delhi"/>
    <x v="2"/>
    <x v="5"/>
    <x v="0"/>
    <s v="N"/>
    <x v="5"/>
    <s v="Wickets"/>
    <n v="4"/>
    <s v="NA"/>
    <x v="160"/>
    <s v="['M Vijay', 'KP Pietersen', 'KD Karthik', 'JP Duminy', 'KM Jadhav', 'MA Agarwal', 'MK Tiwary', 'WD Parnell', 'Mohammed Shami', 'Imran Tahir', 'JD Unadkat']"/>
    <s v="['V Sehwag', 'M Vohra', 'GJ Maxwell', 'DA Miller', 'WP Saha', 'AR Patel', 'GJ Bailey', 'R Dhawan', 'BE Hendricks', 'Shivam Sharma', 'Sandeep Sharma']"/>
    <s v="HDPK Dharmasena"/>
    <s v="PG Pathak"/>
  </r>
  <r>
    <n v="734021"/>
    <n v="46"/>
    <d v="2014-05-20T00:00:00"/>
    <x v="6"/>
    <s v="Sunrisers Hyderabad"/>
    <s v="Royal Challengers Bangalore"/>
    <s v="Hyderabad"/>
    <x v="6"/>
    <x v="0"/>
    <x v="1"/>
    <s v="N"/>
    <x v="11"/>
    <s v="Wickets"/>
    <n v="7"/>
    <s v="NA"/>
    <x v="79"/>
    <s v="['S Dhawan', 'DA Warner', 'NV Ojha', 'AJ Finch', 'DJG Sammy', 'Y Venugopal Rao', 'IK Pathan', 'KV Sharma', 'Parvez Rasool', 'DW Steyn', 'B Kumar']"/>
    <s v="['CH Gayle', 'PA Patel', 'V Kohli', 'Yuvraj Singh', 'AB de Villiers', 'S Rana', 'MA Starc', 'M Muralitharan', 'YS Chahal', 'AN Ahmed', 'VR Aaron']"/>
    <s v="AK Chaudhary"/>
    <s v="NJ Llong"/>
  </r>
  <r>
    <n v="734023"/>
    <n v="47"/>
    <d v="2014-05-20T00:00:00"/>
    <x v="6"/>
    <s v="Kolkata Knight Riders"/>
    <s v="Chennai Super Kings"/>
    <s v="Kolkata"/>
    <x v="4"/>
    <x v="6"/>
    <x v="0"/>
    <s v="N"/>
    <x v="0"/>
    <s v="Wickets"/>
    <n v="8"/>
    <s v="NA"/>
    <x v="75"/>
    <s v="['RV Uthappa', 'G Gambhir', 'MK Pandey', 'Shakib Al Hasan', 'YK Pathan', 'RN ten Doeschate', 'SA Yadav', 'PP Chawla', 'PJ Cummins', 'UT Yadav', 'SP Narine']"/>
    <s v="['DR Smith', 'BB McCullum', 'SK Raina', 'F du Plessis', 'MS Dhoni', 'RA Jadeja', 'M Manhas', 'R Ashwin', 'IC Pandey', 'MM Sharma', 'BW Hilfenhaus']"/>
    <s v="RM Deshpande"/>
    <s v="C Shamshuddin"/>
  </r>
  <r>
    <n v="734025"/>
    <n v="48"/>
    <d v="2014-05-21T00:00:00"/>
    <x v="6"/>
    <s v="Kings XI Punjab"/>
    <s v="Mumbai Indians"/>
    <s v="Chandigarh"/>
    <x v="1"/>
    <x v="3"/>
    <x v="0"/>
    <s v="N"/>
    <x v="7"/>
    <s v="Wickets"/>
    <n v="7"/>
    <s v="NA"/>
    <x v="161"/>
    <s v="['V Sehwag', 'M Vohra', 'SE Marsh', 'GJ Maxwell', 'GJ Bailey', 'WP Saha', 'AR Patel', 'R Dhawan', 'BE Hendricks', 'Shivam Sharma', 'Sandeep Sharma']"/>
    <s v="['LMP Simmons', 'MEK Hussey', 'AT Rayudu', 'RG Sharma', 'KA Pollard', 'AP Tare', 'JJ Bumrah', 'K Santokie', 'P Kumar', 'PP Ojha', 'S Gopal']"/>
    <s v="HDPK Dharmasena"/>
    <s v="VA Kulkarni"/>
  </r>
  <r>
    <n v="734027"/>
    <n v="49"/>
    <d v="2014-05-22T00:00:00"/>
    <x v="6"/>
    <s v="Kolkata Knight Riders"/>
    <s v="Royal Challengers Bangalore"/>
    <s v="Kolkata"/>
    <x v="4"/>
    <x v="0"/>
    <x v="0"/>
    <s v="N"/>
    <x v="0"/>
    <s v="Runs"/>
    <n v="30"/>
    <s v="NA"/>
    <x v="75"/>
    <s v="['RV Uthappa', 'G Gambhir', 'MK Pandey', 'YK Pathan', 'Shakib Al Hasan', 'RN ten Doeschate', 'SA Yadav', 'R Vinay Kumar', 'M Morkel', 'UT Yadav', 'SP Narine']"/>
    <s v="['CH Gayle', 'YV Takawale', 'V Kohli', 'Yuvraj Singh', 'AB de Villiers', 'S Rana', 'MA Starc', 'AN Ahmed', 'AB Dinda', 'YS Chahal', 'M Muralitharan']"/>
    <s v="AK Chaudhary"/>
    <s v="CK Nandan"/>
  </r>
  <r>
    <n v="734029"/>
    <n v="50"/>
    <d v="2014-05-22T00:00:00"/>
    <x v="6"/>
    <s v="Chennai Super Kings"/>
    <s v="Sunrisers Hyderabad"/>
    <s v="Ranchi"/>
    <x v="29"/>
    <x v="10"/>
    <x v="0"/>
    <s v="N"/>
    <x v="11"/>
    <s v="Wickets"/>
    <n v="6"/>
    <s v="NA"/>
    <x v="79"/>
    <s v="['DR Smith', 'F du Plessis', 'SK Raina', 'DJ Hussey', 'MS Dhoni', 'RA Jadeja', 'M Manhas', 'R Ashwin', 'JW Hastings', 'MM Sharma', 'P Negi']"/>
    <s v="['DA Warner', 'S Dhawan', 'NV Ojha', 'AJ Finch', 'DJG Sammy', 'Y Venugopal Rao', 'IK Pathan', 'KV Sharma', 'Parvez Rasool', 'DW Steyn', 'B Kumar']"/>
    <s v="BNJ Oxenford"/>
    <s v="C Shamshuddin"/>
  </r>
  <r>
    <n v="734031"/>
    <n v="51"/>
    <d v="2014-05-23T00:00:00"/>
    <x v="6"/>
    <s v="Mumbai Indians"/>
    <s v="Delhi Daredevils"/>
    <s v="Mumbai"/>
    <x v="3"/>
    <x v="7"/>
    <x v="0"/>
    <s v="N"/>
    <x v="7"/>
    <s v="Runs"/>
    <n v="15"/>
    <s v="NA"/>
    <x v="1"/>
    <s v="['LMP Simmons', 'MEK Hussey', 'RG Sharma', 'KA Pollard', 'AT Rayudu', 'AP Tare', 'Harbhajan Singh', 'S Gopal', 'M de Lange', 'PP Ojha', 'JJ Bumrah']"/>
    <s v="['M Vijay', 'KP Pietersen', 'KD Karthik', 'MK Tiwary', 'JP Duminy', 'KM Jadhav', 'WD Parnell', 'S Nadeem', 'JD Unadkat', 'S Kaul', 'Imran Tahir']"/>
    <s v="S Ravi"/>
    <s v="RJ Tucker"/>
  </r>
  <r>
    <n v="734033"/>
    <n v="52"/>
    <d v="2014-05-23T00:00:00"/>
    <x v="6"/>
    <s v="Kings XI Punjab"/>
    <s v="Rajasthan Royals"/>
    <s v="Chandigarh"/>
    <x v="1"/>
    <x v="2"/>
    <x v="0"/>
    <s v="N"/>
    <x v="5"/>
    <s v="Runs"/>
    <n v="16"/>
    <s v="NA"/>
    <x v="16"/>
    <s v="['V Sehwag', 'M Vohra', 'SE Marsh', 'WP Saha', 'DA Miller', 'GJ Bailey', 'AR Patel', 'R Dhawan', 'Karanveer Singh', 'BE Hendricks', 'L Balaji']"/>
    <s v="['AM Rahane', 'KK Nair', 'SV Samson', 'SR Watson', 'STR Binny', 'R Tewatia', 'BJ Hodge', 'JP Faulkner', 'KK Cooper', 'VS Malik', 'PV Tambe']"/>
    <s v="HDPK Dharmasena"/>
    <s v="PG Pathak"/>
  </r>
  <r>
    <n v="734035"/>
    <n v="53"/>
    <d v="2014-05-24T00:00:00"/>
    <x v="6"/>
    <s v="Royal Challengers Bangalore"/>
    <s v="Chennai Super Kings"/>
    <s v="Bangalore"/>
    <x v="0"/>
    <x v="1"/>
    <x v="0"/>
    <s v="N"/>
    <x v="1"/>
    <s v="Wickets"/>
    <n v="8"/>
    <s v="NA"/>
    <x v="13"/>
    <s v="['RR Rossouw', 'YV Takawale', 'VH Zol', 'V Kohli', 'Yuvraj Singh', 'AB de Villiers', 'S Rana', 'MA Starc', 'YS Chahal', 'R Rampaul', 'SB Jakati']"/>
    <s v="['DR Smith', 'F du Plessis', 'SK Raina', 'MS Dhoni', 'DJ Hussey', 'RA Jadeja', 'M Manhas', 'R Ashwin', 'MM Sharma', 'S Badree', 'A Nehra']"/>
    <s v="AK Chaudhary"/>
    <s v="NJ Llong"/>
  </r>
  <r>
    <n v="734037"/>
    <n v="54"/>
    <d v="2014-05-24T00:00:00"/>
    <x v="6"/>
    <s v="Kolkata Knight Riders"/>
    <s v="Sunrisers Hyderabad"/>
    <s v="Kolkata"/>
    <x v="4"/>
    <x v="6"/>
    <x v="0"/>
    <s v="N"/>
    <x v="0"/>
    <s v="Wickets"/>
    <n v="4"/>
    <s v="NA"/>
    <x v="8"/>
    <s v="['RV Uthappa', 'G Gambhir', 'MK Pandey', 'YK Pathan', 'RN ten Doeschate', 'Shakib Al Hasan', 'SA Yadav', 'R Vinay Kumar', 'M Morkel', 'UT Yadav', 'SP Narine']"/>
    <s v="['DA Warner', 'S Dhawan', 'NV Ojha', 'Y Venugopal Rao', 'DJG Sammy', 'S Anirudha', 'JO Holder', 'KV Sharma', 'Parvez Rasool', 'DW Steyn', 'B Kumar']"/>
    <s v="RM Deshpande"/>
    <s v="BNJ Oxenford"/>
  </r>
  <r>
    <n v="734039"/>
    <n v="55"/>
    <d v="2014-05-25T00:00:00"/>
    <x v="6"/>
    <s v="Kings XI Punjab"/>
    <s v="Delhi Daredevils"/>
    <s v="Chandigarh"/>
    <x v="1"/>
    <x v="5"/>
    <x v="0"/>
    <s v="N"/>
    <x v="5"/>
    <s v="Wickets"/>
    <n v="7"/>
    <s v="NA"/>
    <x v="138"/>
    <s v="['V Sehwag', 'M Vohra', 'GJ Maxwell', 'DA Miller', 'GJ Bailey', 'WP Saha', 'AR Patel', 'MG Johnson', 'R Dhawan', 'Karanveer Singh', 'P Awana']"/>
    <s v="['KP Pietersen', 'MA Agarwal', 'KD Karthik', 'KM Jadhav', 'MK Tiwary', 'JP Duminy', 'JDS Neesham', 'S Nadeem', 'Mohammed Shami', 'Imran Tahir', 'JD Unadkat']"/>
    <s v="HDPK Dharmasena"/>
    <s v="VA Kulkarni"/>
  </r>
  <r>
    <n v="734041"/>
    <n v="56"/>
    <d v="2014-05-25T00:00:00"/>
    <x v="6"/>
    <s v="Mumbai Indians"/>
    <s v="Rajasthan Royals"/>
    <s v="Mumbai"/>
    <x v="3"/>
    <x v="3"/>
    <x v="0"/>
    <s v="N"/>
    <x v="7"/>
    <s v="Wickets"/>
    <n v="5"/>
    <s v="NA"/>
    <x v="158"/>
    <s v="['LMP Simmons', 'MEK Hussey', 'CJ Anderson', 'KA Pollard', 'RG Sharma', 'AT Rayudu', 'AP Tare', 'Harbhajan Singh', 'S Gopal', 'PP Ojha', 'JJ Bumrah']"/>
    <s v="['SR Watson', 'SV Samson', 'KK Nair', 'BJ Hodge', 'JP Faulkner', 'KK Cooper', 'AM Rahane', 'AM Nayar', 'Ankit Sharma', 'PV Tambe', 'DS Kulkarni']"/>
    <s v="K Srinath"/>
    <s v="RJ Tucker"/>
  </r>
  <r>
    <n v="734043"/>
    <s v="Qualifier 1"/>
    <d v="2014-05-27T00:00:00"/>
    <x v="6"/>
    <s v="Kings XI Punjab"/>
    <s v="Kolkata Knight Riders"/>
    <s v="Kolkata"/>
    <x v="4"/>
    <x v="5"/>
    <x v="0"/>
    <s v="N"/>
    <x v="0"/>
    <s v="Runs"/>
    <n v="28"/>
    <s v="NA"/>
    <x v="136"/>
    <s v="['V Sehwag', 'M Vohra', 'WP Saha', 'GJ Maxwell', 'DA Miller', 'AR Patel', 'GJ Bailey', 'R Dhawan', 'MG Johnson', 'Karanveer Singh', 'P Awana']"/>
    <s v="['RV Uthappa', 'G Gambhir', 'MK Pandey', 'Shakib Al Hasan', 'YK Pathan', 'RN ten Doeschate', 'SA Yadav', 'PP Chawla', 'SP Narine', 'M Morkel', 'UT Yadav']"/>
    <s v="NJ Llong"/>
    <s v="S Ravi"/>
  </r>
  <r>
    <n v="734045"/>
    <s v="Eliminator"/>
    <d v="2014-05-28T00:00:00"/>
    <x v="6"/>
    <s v="Chennai Super Kings"/>
    <s v="Mumbai Indians"/>
    <s v="Mumbai"/>
    <x v="17"/>
    <x v="1"/>
    <x v="0"/>
    <s v="N"/>
    <x v="1"/>
    <s v="Wickets"/>
    <n v="7"/>
    <s v="NA"/>
    <x v="39"/>
    <s v="['DR Smith', 'F du Plessis', 'SK Raina', 'BB McCullum', 'DJ Hussey', 'MS Dhoni', 'RA Jadeja', 'R Ashwin', 'MM Sharma', 'IC Pandey', 'A Nehra']"/>
    <s v="['LMP Simmons', 'MEK Hussey', 'CJ Anderson', 'RG Sharma', 'KA Pollard', 'AT Rayudu', 'AP Tare', 'Harbhajan Singh', 'P Kumar', 'PP Ojha', 'JJ Bumrah']"/>
    <s v="VA Kulkarni"/>
    <s v="BNJ Oxenford"/>
  </r>
  <r>
    <n v="734047"/>
    <s v="Qualifier 2"/>
    <d v="2014-05-30T00:00:00"/>
    <x v="6"/>
    <s v="Chennai Super Kings"/>
    <s v="Kings XI Punjab"/>
    <s v="Mumbai"/>
    <x v="3"/>
    <x v="1"/>
    <x v="0"/>
    <s v="N"/>
    <x v="5"/>
    <s v="Runs"/>
    <n v="24"/>
    <s v="NA"/>
    <x v="6"/>
    <s v="['DR Smith', 'F du Plessis', 'SK Raina', 'BB McCullum', 'RA Jadeja', 'DJ Hussey', 'MS Dhoni', 'R Ashwin', 'MM Sharma', 'IC Pandey', 'A Nehra']"/>
    <s v="['V Sehwag', 'M Vohra', 'GJ Maxwell', 'DA Miller', 'GJ Bailey', 'WP Saha', 'MG Johnson', 'AR Patel', 'Karanveer Singh', 'Sandeep Sharma', 'P Awana']"/>
    <s v="HDPK Dharmasena"/>
    <s v="RJ Tucker"/>
  </r>
  <r>
    <n v="734049"/>
    <s v="Final"/>
    <d v="2014-06-01T00:00:00"/>
    <x v="6"/>
    <s v="Kolkata Knight Riders"/>
    <s v="Kings XI Punjab"/>
    <s v="Bangalore"/>
    <x v="0"/>
    <x v="6"/>
    <x v="0"/>
    <s v="N"/>
    <x v="0"/>
    <s v="Wickets"/>
    <n v="3"/>
    <s v="NA"/>
    <x v="68"/>
    <s v="['RV Uthappa', 'G Gambhir', 'MK Pandey', 'YK Pathan', 'Shakib Al Hasan', 'RN ten Doeschate', 'SA Yadav', 'PP Chawla', 'SP Narine', 'M Morkel', 'UT Yadav']"/>
    <s v="['V Sehwag', 'M Vohra', 'GJ Bailey', 'WP Saha', 'GJ Maxwell', 'DA Miller', 'AR Patel', 'MG Johnson', 'L Balaji', 'Karanveer Singh', 'P Awana']"/>
    <s v="HDPK Dharmasena"/>
    <s v="BNJ Oxenford"/>
  </r>
  <r>
    <n v="829705"/>
    <n v="1"/>
    <d v="2015-04-08T00:00:00"/>
    <x v="7"/>
    <s v="Kolkata Knight Riders"/>
    <s v="Mumbai Indians"/>
    <s v="Kolkata"/>
    <x v="4"/>
    <x v="6"/>
    <x v="0"/>
    <s v="N"/>
    <x v="0"/>
    <s v="Wickets"/>
    <n v="7"/>
    <s v="NA"/>
    <x v="122"/>
    <s v="['RV Uthappa', 'G Gambhir', 'MK Pandey', 'SA Yadav', 'YK Pathan', 'Shakib Al Hasan', 'AD Russell', 'PP Chawla', 'SP Narine', 'UT Yadav', 'M Morkel']"/>
    <s v="['RG Sharma', 'AJ Finch', 'AP Tare', 'AT Rayudu', 'CJ Anderson', 'KA Pollard', 'Harbhajan Singh', 'SL Malinga', 'R Vinay Kumar', 'JJ Bumrah', 'PP Ojha']"/>
    <s v="S Ravi"/>
    <s v="C Shamshuddin"/>
  </r>
  <r>
    <n v="829707"/>
    <n v="2"/>
    <d v="2015-04-09T00:00:00"/>
    <x v="7"/>
    <s v="Chennai Super Kings"/>
    <s v="Delhi Daredevils"/>
    <s v="Chennai"/>
    <x v="7"/>
    <x v="7"/>
    <x v="0"/>
    <s v="N"/>
    <x v="1"/>
    <s v="Runs"/>
    <n v="1"/>
    <s v="NA"/>
    <x v="23"/>
    <s v="['DR Smith', 'BB McCullum', 'SK Raina', 'F du Plessis', 'RA Jadeja', 'MS Dhoni', 'DJ Bravo', 'R Ashwin', 'MM Sharma', 'IC Pandey', 'A Nehra']"/>
    <s v="['MA Agarwal', 'CM Gautam', 'JA Morkel', 'SS Iyer', 'KM Jadhav', 'Yuvraj Singh', 'JP Duminy', 'NM Coulter-Nile', 'A Mishra', 'Imran Tahir', 'DJ Muthuswami']"/>
    <s v="RK Illingworth"/>
    <s v="VA Kulkarni"/>
  </r>
  <r>
    <n v="829709"/>
    <n v="3"/>
    <d v="2015-04-10T00:00:00"/>
    <x v="7"/>
    <s v="Kings XI Punjab"/>
    <s v="Rajasthan Royals"/>
    <s v="Pune"/>
    <x v="27"/>
    <x v="5"/>
    <x v="0"/>
    <s v="N"/>
    <x v="4"/>
    <s v="Runs"/>
    <n v="26"/>
    <s v="NA"/>
    <x v="141"/>
    <s v="['V Sehwag', 'M Vijay', 'WP Saha', 'GJ Maxwell', 'AR Patel', 'DA Miller', 'GJ Bailey', 'MG Johnson', 'Anureet Singh', 'Karanveer Singh', 'Sandeep Sharma']"/>
    <s v="['AM Rahane', 'SV Samson', 'SPD Smith', 'KK Nair', 'STR Binny', 'DJ Hooda', 'JP Faulkner', 'CH Morris', 'TG Southee', 'DS Kulkarni', 'PV Tambe']"/>
    <s v="SD Fry"/>
    <s v="CB Gaffaney"/>
  </r>
  <r>
    <n v="829711"/>
    <n v="4"/>
    <d v="2015-04-11T00:00:00"/>
    <x v="7"/>
    <s v="Chennai Super Kings"/>
    <s v="Sunrisers Hyderabad"/>
    <s v="Chennai"/>
    <x v="7"/>
    <x v="1"/>
    <x v="1"/>
    <s v="N"/>
    <x v="1"/>
    <s v="Runs"/>
    <n v="45"/>
    <s v="NA"/>
    <x v="0"/>
    <s v="['DR Smith', 'BB McCullum', 'SK Raina', 'MS Dhoni', 'RA Jadeja', 'DJ Bravo', 'F du Plessis', 'R Ashwin', 'MM Sharma', 'IC Pandey', 'A Nehra']"/>
    <s v="['DA Warner', 'S Dhawan', 'KL Rahul', 'NV Ojha', 'RS Bopara', 'KS Williamson', 'KV Sharma', 'Parvez Rasool', 'B Kumar', 'I Sharma', 'TA Boult']"/>
    <s v="RK Illingworth"/>
    <s v="VA Kulkarni"/>
  </r>
  <r>
    <n v="829713"/>
    <n v="5"/>
    <d v="2015-04-11T00:00:00"/>
    <x v="7"/>
    <s v="Kolkata Knight Riders"/>
    <s v="Royal Challengers Bangalore"/>
    <s v="Kolkata"/>
    <x v="4"/>
    <x v="0"/>
    <x v="0"/>
    <s v="N"/>
    <x v="3"/>
    <s v="Wickets"/>
    <n v="3"/>
    <s v="NA"/>
    <x v="45"/>
    <s v="['RV Uthappa', 'G Gambhir', 'MK Pandey', 'SA Yadav', 'YK Pathan', 'AD Russell', 'Shakib Al Hasan', 'PP Chawla', 'SP Narine', 'KC Cariappa', 'M Morkel']"/>
    <s v="['CH Gayle', 'V Kohli', 'KD Karthik', 'Mandeep Singh', 'AB de Villiers', 'DJG Sammy', 'SA Abbott', 'HV Patel', 'AN Ahmed', 'YS Chahal', 'VR Aaron']"/>
    <s v="S Ravi"/>
    <s v="C Shamshuddin"/>
  </r>
  <r>
    <n v="829715"/>
    <n v="6"/>
    <d v="2015-04-12T00:00:00"/>
    <x v="7"/>
    <s v="Delhi Daredevils"/>
    <s v="Rajasthan Royals"/>
    <s v="Delhi"/>
    <x v="2"/>
    <x v="2"/>
    <x v="0"/>
    <s v="N"/>
    <x v="4"/>
    <s v="Wickets"/>
    <n v="3"/>
    <s v="NA"/>
    <x v="162"/>
    <s v="['MA Agarwal', 'SS Iyer', 'JP Duminy', 'Yuvraj Singh', 'AD Mathews', 'MK Tiwary', 'KM Jadhav', 'NM Coulter-Nile', 'A Mishra', 'Imran Tahir', 'JD Unadkat']"/>
    <s v="['AM Rahane', 'SV Samson', 'SPD Smith', 'KK Nair', 'STR Binny', 'DJ Hooda', 'JP Faulkner', 'CH Morris', 'TG Southee', 'DS Kulkarni', 'PV Tambe']"/>
    <s v="SD Fry"/>
    <s v="CB Gaffaney"/>
  </r>
  <r>
    <n v="829717"/>
    <n v="7"/>
    <d v="2015-04-12T00:00:00"/>
    <x v="7"/>
    <s v="Mumbai Indians"/>
    <s v="Kings XI Punjab"/>
    <s v="Mumbai"/>
    <x v="3"/>
    <x v="3"/>
    <x v="0"/>
    <s v="N"/>
    <x v="5"/>
    <s v="Runs"/>
    <n v="18"/>
    <s v="NA"/>
    <x v="163"/>
    <s v="['RG Sharma', 'AJ Finch', 'AP Tare', 'AT Rayudu', 'CJ Anderson', 'KA Pollard', 'J Suchith', 'Harbhajan Singh', 'R Vinay Kumar', 'SL Malinga', 'P Suyal']"/>
    <s v="['M Vijay', 'V Sehwag', 'GJ Maxwell', 'DA Miller', 'GJ Bailey', 'R Dhawan', 'MG Johnson', 'WP Saha', 'AR Patel', 'Anureet Singh', 'Sandeep Sharma']"/>
    <s v="AK Chaudhary"/>
    <s v="K Srinivasan"/>
  </r>
  <r>
    <n v="829719"/>
    <n v="8"/>
    <d v="2015-04-13T00:00:00"/>
    <x v="7"/>
    <s v="Royal Challengers Bangalore"/>
    <s v="Sunrisers Hyderabad"/>
    <s v="Bangalore"/>
    <x v="0"/>
    <x v="10"/>
    <x v="0"/>
    <s v="N"/>
    <x v="11"/>
    <s v="Wickets"/>
    <n v="8"/>
    <s v="NA"/>
    <x v="79"/>
    <s v="['CH Gayle', 'V Kohli', 'KD Karthik', 'AB de Villiers', 'Mandeep Singh', 'DJG Sammy', 'SA Abbott', 'HV Patel', 'AN Ahmed', 'VR Aaron', 'YS Chahal']"/>
    <s v="['DA Warner', 'S Dhawan', 'KS Williamson', 'KL Rahul', 'NV Ojha', 'RS Bopara', 'A Ashish Reddy', 'KV Sharma', 'P Kumar', 'B Kumar', 'TA Boult']"/>
    <s v="RM Deshpande"/>
    <s v="RK Illingworth"/>
  </r>
  <r>
    <n v="829721"/>
    <n v="9"/>
    <d v="2015-04-14T00:00:00"/>
    <x v="7"/>
    <s v="Rajasthan Royals"/>
    <s v="Mumbai Indians"/>
    <s v="Ahmedabad"/>
    <x v="18"/>
    <x v="3"/>
    <x v="1"/>
    <s v="N"/>
    <x v="4"/>
    <s v="Wickets"/>
    <n v="7"/>
    <s v="NA"/>
    <x v="118"/>
    <s v="['AM Rahane', 'SV Samson', 'SPD Smith', 'DJ Hooda', 'JP Faulkner', 'KK Nair', 'STR Binny', 'CH Morris', 'TG Southee', 'DS Kulkarni', 'PV Tambe']"/>
    <s v="['AJ Finch', 'PA Patel', 'UBT Chand', 'RG Sharma', 'CJ Anderson', 'KA Pollard', 'J Suchith', 'S Gopal', 'SL Malinga', 'R Vinay Kumar', 'P Suyal']"/>
    <s v="AK Chaudhary"/>
    <s v="SD Fry"/>
  </r>
  <r>
    <n v="829723"/>
    <n v="30"/>
    <d v="2015-04-30T00:00:00"/>
    <x v="7"/>
    <s v="Kolkata Knight Riders"/>
    <s v="Chennai Super Kings"/>
    <s v="Kolkata"/>
    <x v="4"/>
    <x v="6"/>
    <x v="0"/>
    <s v="N"/>
    <x v="0"/>
    <s v="Wickets"/>
    <n v="7"/>
    <s v="NA"/>
    <x v="164"/>
    <s v="['RV Uthappa', 'G Gambhir', 'MK Pandey', 'SA Yadav', 'AD Russell', 'RN ten Doeschate', 'YK Pathan', 'PJ Cummins', 'PP Chawla', 'GB Hogg', 'UT Yadav']"/>
    <s v="['DR Smith', 'BB McCullum', 'SK Raina', 'F du Plessis', 'DJ Bravo', 'MS Dhoni', 'RA Jadeja', 'P Negi', 'MM Sharma', 'A Nehra', 'RG More']"/>
    <s v="AK Chaudhary"/>
    <s v="M Erasmus"/>
  </r>
  <r>
    <n v="829725"/>
    <n v="10"/>
    <d v="2015-04-15T00:00:00"/>
    <x v="7"/>
    <s v="Kings XI Punjab"/>
    <s v="Delhi Daredevils"/>
    <s v="Pune"/>
    <x v="27"/>
    <x v="5"/>
    <x v="1"/>
    <s v="N"/>
    <x v="2"/>
    <s v="Wickets"/>
    <n v="5"/>
    <s v="NA"/>
    <x v="165"/>
    <s v="['M Vijay', 'V Sehwag', 'WP Saha', 'DA Miller', 'GJ Maxwell', 'GJ Bailey', 'AR Patel', 'R Dhawan', 'MG Johnson', 'Anureet Singh', 'Sandeep Sharma']"/>
    <s v="['MA Agarwal', 'SS Iyer', 'JP Duminy', 'Yuvraj Singh', 'AD Mathews', 'KM Jadhav', 'MK Tiwary', 'NM Coulter-Nile', 'A Mishra', 'Imran Tahir', 'DJ Muthuswami']"/>
    <s v="CB Gaffaney"/>
    <s v="K Srinath"/>
  </r>
  <r>
    <n v="829727"/>
    <n v="11"/>
    <d v="2015-04-16T00:00:00"/>
    <x v="7"/>
    <s v="Sunrisers Hyderabad"/>
    <s v="Rajasthan Royals"/>
    <s v="Visakhapatnam"/>
    <x v="25"/>
    <x v="2"/>
    <x v="0"/>
    <s v="N"/>
    <x v="4"/>
    <s v="Wickets"/>
    <n v="6"/>
    <s v="NA"/>
    <x v="119"/>
    <s v="['DA Warner', 'S Dhawan', 'KL Rahul', 'NV Ojha', 'EJG Morgan', 'RS Bopara', 'A Ashish Reddy', 'KV Sharma', 'P Kumar', 'B Kumar', 'TA Boult']"/>
    <s v="['AM Rahane', 'SV Samson', 'SPD Smith', 'KK Nair', 'STR Binny', 'JP Faulkner', 'DJ Hooda', 'CH Morris', 'TG Southee', 'DS Kulkarni', 'PV Tambe']"/>
    <s v="PG Pathak"/>
    <s v="S Ravi"/>
  </r>
  <r>
    <n v="829729"/>
    <n v="12"/>
    <d v="2015-04-17T00:00:00"/>
    <x v="7"/>
    <s v="Mumbai Indians"/>
    <s v="Chennai Super Kings"/>
    <s v="Mumbai"/>
    <x v="3"/>
    <x v="3"/>
    <x v="1"/>
    <s v="N"/>
    <x v="1"/>
    <s v="Wickets"/>
    <n v="6"/>
    <s v="NA"/>
    <x v="23"/>
    <s v="['LMP Simmons', 'PA Patel', 'CJ Anderson', 'RG Sharma', 'Harbhajan Singh', 'KA Pollard', 'AT Rayudu', 'J Suchith', 'R Vinay Kumar', 'SL Malinga', 'P Suyal']"/>
    <s v="['DR Smith', 'BB McCullum', 'SK Raina', 'F du Plessis', 'MS Dhoni', 'DJ Bravo', 'RA Jadeja', 'R Ashwin', 'MM Sharma', 'IC Pandey', 'A Nehra']"/>
    <s v="AK Chaudhary"/>
    <s v="M Erasmus"/>
  </r>
  <r>
    <n v="829731"/>
    <n v="13"/>
    <d v="2015-04-18T00:00:00"/>
    <x v="7"/>
    <s v="Sunrisers Hyderabad"/>
    <s v="Delhi Daredevils"/>
    <s v="Visakhapatnam"/>
    <x v="25"/>
    <x v="7"/>
    <x v="1"/>
    <s v="N"/>
    <x v="2"/>
    <s v="Runs"/>
    <n v="4"/>
    <s v="NA"/>
    <x v="52"/>
    <s v="['DA Warner', 'S Dhawan', 'RS Bopara', 'KL Rahul', 'NV Ojha', 'EJG Morgan', 'A Ashish Reddy', 'KV Sharma', 'P Kumar', 'B Kumar', 'DW Steyn']"/>
    <s v="['MA Agarwal', 'SS Iyer', 'JP Duminy', 'Yuvraj Singh', 'AD Mathews', 'KM Jadhav', 'MK Tiwary', 'NM Coulter-Nile', 'A Mishra', 'Imran Tahir', 'DJ Muthuswami']"/>
    <s v="PG Pathak"/>
    <s v="S Ravi"/>
  </r>
  <r>
    <n v="829733"/>
    <n v="14"/>
    <d v="2015-04-18T00:00:00"/>
    <x v="7"/>
    <s v="Kings XI Punjab"/>
    <s v="Kolkata Knight Riders"/>
    <s v="Pune"/>
    <x v="27"/>
    <x v="6"/>
    <x v="0"/>
    <s v="N"/>
    <x v="0"/>
    <s v="Wickets"/>
    <n v="4"/>
    <s v="NA"/>
    <x v="164"/>
    <s v="['M Vijay', 'V Sehwag', 'WP Saha', 'GJ Maxwell', 'GJ Bailey', 'NLTC Perera', 'Gurkeerat Singh', 'AR Patel', 'MG Johnson', 'Anureet Singh', 'Sandeep Sharma']"/>
    <s v="['RV Uthappa', 'G Gambhir', 'MK Pandey', 'SA Yadav', 'YK Pathan', 'RN ten Doeschate', 'AD Russell', 'PP Chawla', 'SP Narine', 'M Morkel', 'UT Yadav']"/>
    <s v="SD Fry"/>
    <s v="CK Nandan"/>
  </r>
  <r>
    <n v="829735"/>
    <n v="15"/>
    <d v="2015-04-19T00:00:00"/>
    <x v="7"/>
    <s v="Rajasthan Royals"/>
    <s v="Chennai Super Kings"/>
    <s v="Ahmedabad"/>
    <x v="18"/>
    <x v="1"/>
    <x v="1"/>
    <s v="N"/>
    <x v="4"/>
    <s v="Wickets"/>
    <n v="8"/>
    <s v="NA"/>
    <x v="119"/>
    <s v="['AM Rahane', 'SR Watson', 'SPD Smith', 'KK Nair', 'SV Samson', 'STR Binny', 'DJ Hooda', 'JP Faulkner', 'CH Morris', 'PV Tambe', 'Ankit Sharma']"/>
    <s v="['DR Smith', 'BB McCullum', 'SK Raina', 'F du Plessis', 'DJ Bravo', 'MS Dhoni', 'RA Jadeja', 'R Ashwin', 'MM Sharma', 'IC Pandey', 'A Nehra']"/>
    <s v="AK Chaudhary"/>
    <s v="M Erasmus"/>
  </r>
  <r>
    <n v="829737"/>
    <n v="16"/>
    <d v="2015-04-19T00:00:00"/>
    <x v="7"/>
    <s v="Royal Challengers Bangalore"/>
    <s v="Mumbai Indians"/>
    <s v="Bangalore"/>
    <x v="0"/>
    <x v="0"/>
    <x v="0"/>
    <s v="N"/>
    <x v="7"/>
    <s v="Runs"/>
    <n v="18"/>
    <s v="NA"/>
    <x v="62"/>
    <s v="['CH Gayle', 'MS Bisla', 'V Kohli', 'KD Karthik', 'AB de Villiers', 'RR Rossouw', 'D Wiese', 'Iqbal Abdulla', 'AN Ahmed', 'VR Aaron', 'YS Chahal']"/>
    <s v="['LMP Simmons', 'PA Patel', 'UBT Chand', 'RG Sharma', 'KA Pollard', 'AT Rayudu', 'Harbhajan Singh', 'HH Pandya', 'JJ Bumrah', 'MJ McClenaghan', 'SL Malinga']"/>
    <s v="RK Illingworth"/>
    <s v="VA Kulkarni"/>
  </r>
  <r>
    <n v="829739"/>
    <n v="17"/>
    <d v="2015-04-20T00:00:00"/>
    <x v="7"/>
    <s v="Delhi Daredevils"/>
    <s v="Kolkata Knight Riders"/>
    <s v="Delhi"/>
    <x v="2"/>
    <x v="6"/>
    <x v="0"/>
    <s v="N"/>
    <x v="0"/>
    <s v="Wickets"/>
    <n v="6"/>
    <s v="NA"/>
    <x v="136"/>
    <s v="['MA Agarwal', 'SS Iyer', 'JP Duminy', 'MK Tiwary', 'Yuvraj Singh', 'AD Mathews', 'KM Jadhav', 'NM Coulter-Nile', 'A Mishra', 'Imran Tahir', 'DJ Muthuswami']"/>
    <s v="['RV Uthappa', 'G Gambhir', 'MK Pandey', 'SA Yadav', 'YK Pathan', 'RN ten Doeschate', 'AD Russell', 'PP Chawla', 'SP Narine', 'M Morkel', 'UT Yadav']"/>
    <s v="SD Fry"/>
    <s v="CB Gaffaney"/>
  </r>
  <r>
    <n v="829741"/>
    <n v="18"/>
    <d v="2015-04-21T00:00:00"/>
    <x v="7"/>
    <s v="Rajasthan Royals"/>
    <s v="Kings XI Punjab"/>
    <s v="Ahmedabad"/>
    <x v="18"/>
    <x v="5"/>
    <x v="0"/>
    <s v="Y"/>
    <x v="5"/>
    <s v="SuperOver"/>
    <s v="NA"/>
    <s v="NA"/>
    <x v="16"/>
    <s v="['AM Rahane', 'SR Watson', 'DJ Hooda', 'SPD Smith', 'KK Nair', 'JP Faulkner', 'STR Binny', 'SV Samson', 'CH Morris', 'R Tewatia', 'PV Tambe']"/>
    <s v="['M Vijay', 'V Sehwag', 'SE Marsh', 'GJ Maxwell', 'DA Miller', 'WP Saha', 'AR Patel', 'MG Johnson', 'Anureet Singh', 'Shivam Sharma', 'Sandeep Sharma']"/>
    <s v="M Erasmus"/>
    <s v="S Ravi"/>
  </r>
  <r>
    <n v="829743"/>
    <n v="19"/>
    <d v="2015-04-22T00:00:00"/>
    <x v="7"/>
    <s v="Sunrisers Hyderabad"/>
    <s v="Kolkata Knight Riders"/>
    <s v="Visakhapatnam"/>
    <x v="25"/>
    <x v="6"/>
    <x v="0"/>
    <s v="N"/>
    <x v="11"/>
    <s v="Runs"/>
    <n v="16"/>
    <s v="D/L"/>
    <x v="79"/>
    <s v="['S Dhawan', 'DA Warner', 'RS Bopara', 'NV Ojha', 'MC Henriques', 'KL Rahul', 'KV Sharma', 'Bipul Sharma', 'P Kumar', 'B Kumar', 'DW Steyn']"/>
    <s v="['RV Uthappa', 'G Gambhir', 'MK Pandey', 'AD Russell', 'YK Pathan', 'SA Yadav', 'J Botha', 'PP Chawla', 'SP Narine', 'M Morkel', 'UT Yadav']"/>
    <s v="RK Illingworth"/>
    <s v="VA Kulkarni"/>
  </r>
  <r>
    <n v="829745"/>
    <n v="20"/>
    <d v="2015-04-22T00:00:00"/>
    <x v="7"/>
    <s v="Royal Challengers Bangalore"/>
    <s v="Chennai Super Kings"/>
    <s v="Bangalore"/>
    <x v="0"/>
    <x v="0"/>
    <x v="0"/>
    <s v="N"/>
    <x v="1"/>
    <s v="Runs"/>
    <n v="27"/>
    <s v="NA"/>
    <x v="39"/>
    <s v="['MS Bisla', 'RR Rossouw', 'V Kohli', 'KD Karthik', 'AB de Villiers', 'SN Khan', 'D Wiese', 'HV Patel', 'MA Starc', 'Iqbal Abdulla', 'YS Chahal']"/>
    <s v="['DR Smith', 'BB McCullum', 'SK Raina', 'MS Dhoni', 'RA Jadeja', 'F du Plessis', 'DJ Bravo', 'R Ashwin', 'MM Sharma', 'A Nehra', 'IC Pandey']"/>
    <s v="JD Cloete"/>
    <s v="C Shamshuddin"/>
  </r>
  <r>
    <n v="829747"/>
    <n v="21"/>
    <d v="2015-04-23T00:00:00"/>
    <x v="7"/>
    <s v="Delhi Daredevils"/>
    <s v="Mumbai Indians"/>
    <s v="Delhi"/>
    <x v="2"/>
    <x v="3"/>
    <x v="0"/>
    <s v="N"/>
    <x v="2"/>
    <s v="Runs"/>
    <n v="37"/>
    <s v="NA"/>
    <x v="166"/>
    <s v="['MA Agarwal', 'SS Iyer', 'JP Duminy', 'AD Mathews', 'Yuvraj Singh', 'KM Jadhav', 'NM Coulter-Nile', 'A Mishra', 'S Nadeem', 'Imran Tahir', 'DJ Muthuswami']"/>
    <s v="['LMP Simmons', 'PA Patel', 'UBT Chand', 'RG Sharma', 'KA Pollard', 'AT Rayudu', 'HH Pandya', 'Harbhajan Singh', 'MJ McClenaghan', 'SL Malinga', 'JJ Bumrah']"/>
    <s v="SD Fry"/>
    <s v="CK Nandan"/>
  </r>
  <r>
    <n v="829749"/>
    <n v="22"/>
    <d v="2015-04-24T00:00:00"/>
    <x v="7"/>
    <s v="Rajasthan Royals"/>
    <s v="Royal Challengers Bangalore"/>
    <s v="Ahmedabad"/>
    <x v="18"/>
    <x v="0"/>
    <x v="0"/>
    <s v="N"/>
    <x v="3"/>
    <s v="Wickets"/>
    <n v="9"/>
    <s v="NA"/>
    <x v="167"/>
    <s v="['AM Rahane', 'SR Watson', 'SPD Smith', 'KK Nair', 'DJ Hooda', 'SV Samson', 'STR Binny', 'JP Faulkner', 'CH Morris', 'DS Kulkarni', 'PV Tambe']"/>
    <s v="['CH Gayle', 'V Kohli', 'AB de Villiers', 'Mandeep Singh', 'KD Karthik', 'SN Khan', 'D Wiese', 'HV Patel', 'MA Starc', 'Iqbal Abdulla', 'YS Chahal']"/>
    <s v="M Erasmus"/>
    <s v="S Ravi"/>
  </r>
  <r>
    <n v="829751"/>
    <n v="23"/>
    <d v="2015-04-25T00:00:00"/>
    <x v="7"/>
    <s v="Mumbai Indians"/>
    <s v="Sunrisers Hyderabad"/>
    <s v="Mumbai"/>
    <x v="3"/>
    <x v="3"/>
    <x v="1"/>
    <s v="N"/>
    <x v="7"/>
    <s v="Runs"/>
    <n v="20"/>
    <s v="NA"/>
    <x v="80"/>
    <s v="['LMP Simmons', 'PA Patel', 'UBT Chand', 'RG Sharma', 'KA Pollard', 'AT Rayudu', 'Harbhajan Singh', 'J Suchith', 'R Vinay Kumar', 'MJ McClenaghan', 'SL Malinga']"/>
    <s v="['S Dhawan', 'DA Warner', 'KL Rahul', 'NV Ojha', 'RS Bopara', 'GH Vihari', 'KV Sharma', 'P Kumar', 'DW Steyn', 'B Kumar', 'TA Boult']"/>
    <s v="HDPK Dharmasena"/>
    <s v="CB Gaffaney"/>
  </r>
  <r>
    <n v="829753"/>
    <n v="24"/>
    <d v="2015-04-25T00:00:00"/>
    <x v="7"/>
    <s v="Chennai Super Kings"/>
    <s v="Kings XI Punjab"/>
    <s v="Chennai"/>
    <x v="7"/>
    <x v="1"/>
    <x v="1"/>
    <s v="N"/>
    <x v="1"/>
    <s v="Runs"/>
    <n v="97"/>
    <s v="NA"/>
    <x v="0"/>
    <s v="['DR Smith', 'BB McCullum', 'SK Raina', 'MS Dhoni', 'RA Jadeja', 'F du Plessis', 'DJ Bravo', 'R Ashwin', 'MM Sharma', 'IC Pandey', 'A Nehra']"/>
    <s v="['M Vijay', 'V Sehwag', 'SE Marsh', 'GJ Bailey', 'DA Miller', 'WP Saha', 'AR Patel', 'MG Johnson', 'Anureet Singh', 'Karanveer Singh', 'Sandeep Sharma']"/>
    <s v="JD Cloete"/>
    <s v="C Shamshuddin"/>
  </r>
  <r>
    <n v="829757"/>
    <n v="26"/>
    <d v="2015-04-26T00:00:00"/>
    <x v="7"/>
    <s v="Delhi Daredevils"/>
    <s v="Royal Challengers Bangalore"/>
    <s v="Delhi"/>
    <x v="2"/>
    <x v="0"/>
    <x v="0"/>
    <s v="N"/>
    <x v="3"/>
    <s v="Wickets"/>
    <n v="10"/>
    <s v="NA"/>
    <x v="168"/>
    <s v="['MA Agarwal', 'SS Iyer', 'JP Duminy', 'Yuvraj Singh', 'AD Mathews', 'KM Jadhav', 'NM Coulter-Nile', 'A Mishra', 'S Nadeem', 'Imran Tahir', 'DJ Muthuswami']"/>
    <s v="['CH Gayle', 'V Kohli', 'AB de Villiers', 'Mandeep Singh', 'KD Karthik', 'SN Khan', 'D Wiese', 'HV Patel', 'MA Starc', 'Iqbal Abdulla', 'VR Aaron']"/>
    <s v="M Erasmus"/>
    <s v="S Ravi"/>
  </r>
  <r>
    <n v="829759"/>
    <n v="27"/>
    <d v="2015-04-27T00:00:00"/>
    <x v="7"/>
    <s v="Kings XI Punjab"/>
    <s v="Sunrisers Hyderabad"/>
    <s v="Chandigarh"/>
    <x v="1"/>
    <x v="5"/>
    <x v="0"/>
    <s v="N"/>
    <x v="11"/>
    <s v="Runs"/>
    <n v="20"/>
    <s v="NA"/>
    <x v="169"/>
    <s v="['M Vijay', 'M Vohra', 'SE Marsh', 'GJ Bailey', 'DA Miller', 'WP Saha', 'AR Patel', 'R Dhawan', 'MG Johnson', 'Anureet Singh', 'Sandeep Sharma']"/>
    <s v="['DA Warner', 'S Dhawan', 'GH Vihari', 'MC Henriques', 'NV Ojha', 'RS Bopara', 'A Ashish Reddy', 'KV Sharma', 'P Kumar', 'B Kumar', 'TA Boult']"/>
    <s v="HDPK Dharmasena"/>
    <s v="CB Gaffaney"/>
  </r>
  <r>
    <n v="829761"/>
    <n v="42"/>
    <d v="2015-05-07T00:00:00"/>
    <x v="7"/>
    <s v="Kolkata Knight Riders"/>
    <s v="Delhi Daredevils"/>
    <s v="Kolkata"/>
    <x v="4"/>
    <x v="6"/>
    <x v="1"/>
    <s v="N"/>
    <x v="0"/>
    <s v="Runs"/>
    <n v="13"/>
    <s v="NA"/>
    <x v="88"/>
    <s v="['RV Uthappa', 'G Gambhir', 'MK Pandey', 'PP Chawla', 'YK Pathan', 'AD Russell', 'SA Yadav', 'J Botha', 'GB Hogg', 'UT Yadav', 'SP Narine']"/>
    <s v="['MK Tiwary', 'SS Iyer', 'JP Duminy', 'KM Jadhav', 'Yuvraj Singh', 'AD Mathews', 'SS Tiwary', 'JA Morkel', 'A Mishra', 'Imran Tahir', 'Z Khan']"/>
    <s v="AK Chaudhary"/>
    <s v="M Erasmus"/>
  </r>
  <r>
    <n v="829763"/>
    <n v="29"/>
    <d v="2015-04-29T00:00:00"/>
    <x v="7"/>
    <s v="Royal Challengers Bangalore"/>
    <s v="Rajasthan Royals"/>
    <s v="Bangalore"/>
    <x v="0"/>
    <x v="2"/>
    <x v="0"/>
    <s v="No Result"/>
    <x v="10"/>
    <s v="NoResults"/>
    <s v="NA"/>
    <s v="NA"/>
    <x v="115"/>
    <s v="['CH Gayle', 'V Kohli', 'AB de Villiers', 'Mandeep Singh', 'KD Karthik', 'SN Khan', 'D Wiese', 'HV Patel', 'MA Starc', 'VR Aaron', 'YS Chahal']"/>
    <s v="['AM Rahane', 'SR Watson', 'SPD Smith', 'KK Nair', 'SV Samson', 'STR Binny', 'DJ Hooda', 'JP Faulkner', 'PV Tambe', 'DS Kulkarni', 'TG Southee']"/>
    <s v="JD Cloete"/>
    <s v="PG Pathak"/>
  </r>
  <r>
    <n v="829765"/>
    <n v="28"/>
    <d v="2015-04-28T00:00:00"/>
    <x v="7"/>
    <s v="Chennai Super Kings"/>
    <s v="Kolkata Knight Riders"/>
    <s v="Chennai"/>
    <x v="7"/>
    <x v="6"/>
    <x v="0"/>
    <s v="N"/>
    <x v="1"/>
    <s v="Runs"/>
    <n v="2"/>
    <s v="NA"/>
    <x v="31"/>
    <s v="['DR Smith', 'BB McCullum', 'SK Raina', 'F du Plessis', 'MS Dhoni', 'DJ Bravo', 'RA Jadeja', 'R Ashwin', 'MM Sharma', 'IC Pandey', 'A Nehra']"/>
    <s v="['RV Uthappa', 'G Gambhir', 'MK Pandey', 'SA Yadav', 'YK Pathan', 'RN ten Doeschate', 'AD Russell', 'PJ Cummins', 'PP Chawla', 'UT Yadav', 'GB Hogg']"/>
    <s v="RM Deshpande"/>
    <s v="VA Kulkarni"/>
  </r>
  <r>
    <n v="829767"/>
    <n v="31"/>
    <d v="2015-05-01T00:00:00"/>
    <x v="7"/>
    <s v="Delhi Daredevils"/>
    <s v="Kings XI Punjab"/>
    <s v="Delhi"/>
    <x v="2"/>
    <x v="7"/>
    <x v="0"/>
    <s v="N"/>
    <x v="2"/>
    <s v="Wickets"/>
    <n v="9"/>
    <s v="NA"/>
    <x v="170"/>
    <s v="['MA Agarwal', 'SS Iyer', 'SS Tiwary', 'JP Duminy', 'Yuvraj Singh', 'AD Mathews', 'KM Jadhav', 'NM Coulter-Nile', 'A Mishra', 'Z Khan', 'Imran Tahir']"/>
    <s v="['V Sehwag', 'M Vohra', 'SE Marsh', 'WP Saha', 'DA Miller', 'GJ Bailey', 'NLTC Perera', 'AR Patel', 'SN Thakur', 'Anureet Singh', 'Sandeep Sharma']"/>
    <s v="RK Illingworth"/>
    <s v="S Ravi"/>
  </r>
  <r>
    <n v="829769"/>
    <n v="32"/>
    <d v="2015-05-01T00:00:00"/>
    <x v="7"/>
    <s v="Mumbai Indians"/>
    <s v="Rajasthan Royals"/>
    <s v="Mumbai"/>
    <x v="3"/>
    <x v="2"/>
    <x v="0"/>
    <s v="N"/>
    <x v="7"/>
    <s v="Runs"/>
    <n v="8"/>
    <s v="NA"/>
    <x v="83"/>
    <s v="['LMP Simmons', 'PA Patel', 'UBT Chand', 'RG Sharma', 'AT Rayudu', 'KA Pollard', 'Harbhajan Singh', 'J Suchith', 'R Vinay Kumar', 'MJ McClenaghan', 'SL Malinga']"/>
    <s v="['AM Rahane', 'SR Watson', 'SV Samson', 'SPD Smith', 'KK Nair', 'STR Binny', 'DJ Hooda', 'TG Southee', 'J Theron', 'DS Kulkarni', 'Ankit Sharma']"/>
    <s v="HDPK Dharmasena"/>
    <s v="CK Nandan"/>
  </r>
  <r>
    <n v="829771"/>
    <n v="33"/>
    <d v="2015-05-02T00:00:00"/>
    <x v="7"/>
    <s v="Royal Challengers Bangalore"/>
    <s v="Kolkata Knight Riders"/>
    <s v="Bangalore"/>
    <x v="0"/>
    <x v="0"/>
    <x v="0"/>
    <s v="N"/>
    <x v="3"/>
    <s v="Wickets"/>
    <n v="7"/>
    <s v="NA"/>
    <x v="131"/>
    <s v="['CH Gayle', 'V Kohli', 'AB de Villiers', 'Mandeep Singh', 'D Wiese', 'KD Karthik', 'SN Khan', 'HV Patel', 'MA Starc', 'VR Aaron', 'YS Chahal']"/>
    <s v="['RV Uthappa', 'G Gambhir', 'AD Russell', 'RN ten Doeschate', 'YK Pathan', 'SA Yadav', 'MK Pandey', 'PJ Cummins', 'PP Chawla', 'GB Hogg', 'UT Yadav']"/>
    <s v="JD Cloete"/>
    <s v="PG Pathak"/>
  </r>
  <r>
    <n v="829773"/>
    <n v="34"/>
    <d v="2015-05-02T00:00:00"/>
    <x v="7"/>
    <s v="Sunrisers Hyderabad"/>
    <s v="Chennai Super Kings"/>
    <s v="Hyderabad"/>
    <x v="6"/>
    <x v="1"/>
    <x v="0"/>
    <s v="N"/>
    <x v="11"/>
    <s v="Runs"/>
    <n v="22"/>
    <s v="NA"/>
    <x v="79"/>
    <s v="['DA Warner', 'S Dhawan', 'MC Henriques', 'EJG Morgan', 'NV Ojha', 'A Ashish Reddy', 'GH Vihari', 'KV Sharma', 'B Kumar', 'P Kumar', 'TA Boult']"/>
    <s v="['DR Smith', 'BB McCullum', 'SK Raina', 'F du Plessis', 'MS Dhoni', 'P Negi', 'DJ Bravo', 'RA Jadeja', 'MM Sharma', 'A Nehra', 'RG More']"/>
    <s v="AK Chaudhary"/>
    <s v="K Srinivasan"/>
  </r>
  <r>
    <n v="829775"/>
    <n v="35"/>
    <d v="2015-05-03T00:00:00"/>
    <x v="7"/>
    <s v="Kings XI Punjab"/>
    <s v="Mumbai Indians"/>
    <s v="Chandigarh"/>
    <x v="1"/>
    <x v="3"/>
    <x v="1"/>
    <s v="N"/>
    <x v="7"/>
    <s v="Runs"/>
    <n v="23"/>
    <s v="NA"/>
    <x v="161"/>
    <s v="['M Vijay', 'V Sehwag', 'GJ Maxwell', 'DA Miller', 'GJ Bailey', 'WP Saha', 'AR Patel', 'MG Johnson', 'Anureet Singh', 'Sandeep Sharma', 'Karanveer Singh']"/>
    <s v="['LMP Simmons', 'PA Patel', 'RG Sharma', 'KA Pollard', 'AT Rayudu', 'UBT Chand', 'Harbhajan Singh', 'J Suchith', 'R Vinay Kumar', 'MJ McClenaghan', 'SL Malinga']"/>
    <s v="RK Illingworth"/>
    <s v="VA Kulkarni"/>
  </r>
  <r>
    <n v="829777"/>
    <n v="36"/>
    <d v="2015-05-03T00:00:00"/>
    <x v="7"/>
    <s v="Rajasthan Royals"/>
    <s v="Delhi Daredevils"/>
    <s v="Mumbai"/>
    <x v="17"/>
    <x v="7"/>
    <x v="0"/>
    <s v="N"/>
    <x v="4"/>
    <s v="Runs"/>
    <n v="14"/>
    <s v="NA"/>
    <x v="119"/>
    <s v="['AM Rahane', 'SR Watson', 'KK Nair', 'JP Faulkner', 'SPD Smith', 'SV Samson', 'STR Binny', 'DJ Hooda', 'TG Southee', 'DS Kulkarni', 'R Bhatia']"/>
    <s v="['MA Agarwal', 'SS Iyer', 'JP Duminy', 'Yuvraj Singh', 'AD Mathews', 'KM Jadhav', 'SS Tiwary', 'NM Coulter-Nile', 'A Mishra', 'Z Khan', 'GS Sandhu']"/>
    <s v="HDPK Dharmasena"/>
    <s v="CB Gaffaney"/>
  </r>
  <r>
    <n v="829779"/>
    <n v="37"/>
    <d v="2015-05-04T00:00:00"/>
    <x v="7"/>
    <s v="Chennai Super Kings"/>
    <s v="Royal Challengers Bangalore"/>
    <s v="Chennai"/>
    <x v="7"/>
    <x v="1"/>
    <x v="1"/>
    <s v="N"/>
    <x v="1"/>
    <s v="Runs"/>
    <n v="24"/>
    <s v="NA"/>
    <x v="39"/>
    <s v="['DR Smith', 'BB McCullum', 'SK Raina', 'F du Plessis', 'MS Dhoni', 'RA Jadeja', 'P Negi', 'DJ Bravo', 'MM Sharma', 'A Nehra', 'IC Pandey']"/>
    <s v="['NJ Maddinson', 'V Kohli', 'AB de Villiers', 'Mandeep Singh', 'KD Karthik', 'SN Khan', 'D Wiese', 'HV Patel', 'MA Starc', 'Iqbal Abdulla', 'YS Chahal']"/>
    <s v="C Shamshuddin"/>
    <s v="K Srinath"/>
  </r>
  <r>
    <n v="829781"/>
    <n v="38"/>
    <d v="2015-05-04T00:00:00"/>
    <x v="7"/>
    <s v="Kolkata Knight Riders"/>
    <s v="Sunrisers Hyderabad"/>
    <s v="Kolkata"/>
    <x v="4"/>
    <x v="10"/>
    <x v="0"/>
    <s v="N"/>
    <x v="0"/>
    <s v="Runs"/>
    <n v="35"/>
    <s v="NA"/>
    <x v="136"/>
    <s v="['RV Uthappa', 'G Gambhir', 'MK Pandey', 'AD Russell', 'RN ten Doeschate', 'YK Pathan', 'J Botha', 'SA Yadav', 'PP Chawla', 'GB Hogg', 'UT Yadav']"/>
    <s v="['DA Warner', 'S Dhawan', 'NV Ojha', 'MC Henriques', 'EJG Morgan', 'GH Vihari', 'Bipul Sharma', 'KV Sharma', 'P Kumar', 'B Kumar', 'DW Steyn']"/>
    <s v="AK Chaudhary"/>
    <s v="M Erasmus"/>
  </r>
  <r>
    <n v="829783"/>
    <n v="39"/>
    <d v="2015-05-05T00:00:00"/>
    <x v="7"/>
    <s v="Mumbai Indians"/>
    <s v="Delhi Daredevils"/>
    <s v="Mumbai"/>
    <x v="3"/>
    <x v="7"/>
    <x v="1"/>
    <s v="N"/>
    <x v="7"/>
    <s v="Wickets"/>
    <n v="5"/>
    <s v="NA"/>
    <x v="62"/>
    <s v="['LMP Simmons', 'PA Patel', 'HH Pandya', 'RG Sharma', 'Harbhajan Singh', 'AT Rayudu', 'KA Pollard', 'J Suchith', 'R Vinay Kumar', 'MJ McClenaghan', 'SL Malinga']"/>
    <s v="['MA Agarwal', 'SS Iyer', 'JP Duminy', 'KM Jadhav', 'Yuvraj Singh', 'AD Mathews', 'SS Tiwary', 'NM Coulter-Nile', 'A Mishra', 'Imran Tahir', 'Z Khan']"/>
    <s v="HDPK Dharmasena"/>
    <s v="CB Gaffaney"/>
  </r>
  <r>
    <n v="829785"/>
    <n v="40"/>
    <d v="2015-05-06T00:00:00"/>
    <x v="7"/>
    <s v="Royal Challengers Bangalore"/>
    <s v="Kings XI Punjab"/>
    <s v="Bangalore"/>
    <x v="0"/>
    <x v="5"/>
    <x v="0"/>
    <s v="N"/>
    <x v="3"/>
    <s v="Runs"/>
    <n v="138"/>
    <s v="NA"/>
    <x v="45"/>
    <s v="['CH Gayle', 'V Kohli', 'AB de Villiers', 'KD Karthik', 'SN Khan', 'Mandeep Singh', 'D Wiese', 'MA Starc', 'HV Patel', 'YS Chahal', 'S Aravind']"/>
    <s v="['M Vijay', 'M Vohra', 'WP Saha', 'GJ Maxwell', 'DA Miller', 'GJ Bailey', 'AR Patel', 'MG Johnson', 'Anureet Singh', 'Karanveer Singh', 'Sandeep Sharma']"/>
    <s v="RK Illingworth"/>
    <s v="VA Kulkarni"/>
  </r>
  <r>
    <n v="829787"/>
    <n v="41"/>
    <d v="2015-05-07T00:00:00"/>
    <x v="7"/>
    <s v="Rajasthan Royals"/>
    <s v="Sunrisers Hyderabad"/>
    <s v="Mumbai"/>
    <x v="17"/>
    <x v="2"/>
    <x v="0"/>
    <s v="N"/>
    <x v="11"/>
    <s v="Runs"/>
    <n v="7"/>
    <s v="NA"/>
    <x v="171"/>
    <s v="['AM Rahane', 'SR Watson', 'SPD Smith', 'KK Nair', 'DJ Hooda', 'JP Faulkner', 'SV Samson', 'STR Binny', 'CH Morris', 'DS Kulkarni', 'PV Tambe']"/>
    <s v="['S Dhawan', 'DA Warner', 'MC Henriques', 'EJG Morgan', 'RS Bopara', 'NV Ojha', 'GH Vihari', 'KV Sharma', 'P Kumar', 'B Kumar', 'I Sharma']"/>
    <s v="JD Cloete"/>
    <s v="C Shamshuddin"/>
  </r>
  <r>
    <n v="829789"/>
    <n v="43"/>
    <d v="2015-05-08T00:00:00"/>
    <x v="7"/>
    <s v="Chennai Super Kings"/>
    <s v="Mumbai Indians"/>
    <s v="Chennai"/>
    <x v="7"/>
    <x v="1"/>
    <x v="1"/>
    <s v="N"/>
    <x v="7"/>
    <s v="Wickets"/>
    <n v="6"/>
    <s v="NA"/>
    <x v="172"/>
    <s v="['DR Smith', 'BB McCullum', 'SK Raina', 'F du Plessis', 'MS Dhoni', 'P Negi', 'RA Jadeja', 'DJ Bravo', 'R Ashwin', 'MM Sharma', 'A Nehra']"/>
    <s v="['LMP Simmons', 'PA Patel', 'RG Sharma', 'KA Pollard', 'AT Rayudu', 'HH Pandya', 'Harbhajan Singh', 'J Suchith', 'R Vinay Kumar', 'MJ McClenaghan', 'M de Lange']"/>
    <s v="CB Gaffaney"/>
    <s v="CK Nandan"/>
  </r>
  <r>
    <n v="829791"/>
    <n v="44"/>
    <d v="2015-05-09T00:00:00"/>
    <x v="7"/>
    <s v="Kolkata Knight Riders"/>
    <s v="Kings XI Punjab"/>
    <s v="Kolkata"/>
    <x v="4"/>
    <x v="5"/>
    <x v="1"/>
    <s v="N"/>
    <x v="0"/>
    <s v="Wickets"/>
    <n v="1"/>
    <s v="NA"/>
    <x v="164"/>
    <s v="['RV Uthappa', 'G Gambhir', 'MK Pandey', 'SA Yadav', 'YK Pathan', 'AD Russell', 'J Botha', 'PP Chawla', 'GB Hogg', 'UT Yadav', 'SP Narine']"/>
    <s v="['M Vijay', 'M Vohra', 'WP Saha', 'GJ Maxwell', 'DA Miller', 'Gurkeerat Singh', 'GJ Bailey', 'AR Patel', 'BE Hendricks', 'Anureet Singh', 'Sandeep Sharma']"/>
    <s v="AK Chaudhary"/>
    <s v="HDPK Dharmasena"/>
  </r>
  <r>
    <n v="829793"/>
    <n v="45"/>
    <d v="2015-05-09T00:00:00"/>
    <x v="7"/>
    <s v="Delhi Daredevils"/>
    <s v="Sunrisers Hyderabad"/>
    <s v="Raipur"/>
    <x v="28"/>
    <x v="10"/>
    <x v="1"/>
    <s v="N"/>
    <x v="11"/>
    <s v="Runs"/>
    <n v="6"/>
    <s v="NA"/>
    <x v="173"/>
    <s v="['Q de Kock', 'SS Iyer', 'JP Duminy', 'Yuvraj Singh', 'KM Jadhav', 'SS Tiwary', 'JA Morkel', 'J Yadav', 'NM Coulter-Nile', 'A Mishra', 'Z Khan']"/>
    <s v="['S Dhawan', 'DA Warner', 'MC Henriques', 'EJG Morgan', 'KV Sharma', 'RS Bopara', 'NV Ojha', 'Parvez Rasool', 'P Kumar', 'B Kumar', 'I Sharma']"/>
    <s v="VA Kulkarni"/>
    <s v="S Ravi"/>
  </r>
  <r>
    <n v="829795"/>
    <n v="46"/>
    <d v="2015-05-10T00:00:00"/>
    <x v="7"/>
    <s v="Mumbai Indians"/>
    <s v="Royal Challengers Bangalore"/>
    <s v="Mumbai"/>
    <x v="3"/>
    <x v="0"/>
    <x v="1"/>
    <s v="N"/>
    <x v="3"/>
    <s v="Runs"/>
    <n v="39"/>
    <s v="NA"/>
    <x v="46"/>
    <s v="['PA Patel', 'LMP Simmons', 'RG Sharma', 'KA Pollard', 'HH Pandya', 'AT Rayudu', 'Harbhajan Singh', 'J Suchith', 'MJ McClenaghan', 'SL Malinga', 'JJ Bumrah']"/>
    <s v="['CH Gayle', 'V Kohli', 'AB de Villiers', 'KD Karthik', 'SN Khan', 'Mandeep Singh', 'D Wiese', 'MA Starc', 'HV Patel', 'YS Chahal', 'S Aravind']"/>
    <s v="JD Cloete"/>
    <s v="C Shamshuddin"/>
  </r>
  <r>
    <n v="829797"/>
    <n v="47"/>
    <d v="2015-05-10T00:00:00"/>
    <x v="7"/>
    <s v="Chennai Super Kings"/>
    <s v="Rajasthan Royals"/>
    <s v="Chennai"/>
    <x v="7"/>
    <x v="1"/>
    <x v="1"/>
    <s v="N"/>
    <x v="1"/>
    <s v="Runs"/>
    <n v="12"/>
    <s v="NA"/>
    <x v="120"/>
    <s v="['DR Smith', 'BB McCullum', 'SK Raina', 'F du Plessis', 'P Negi', 'MS Dhoni', 'DJ Bravo', 'RA Jadeja', 'R Ashwin', 'MM Sharma', 'A Nehra']"/>
    <s v="['AM Rahane', 'SR Watson', 'SPD Smith', 'KK Nair', 'DJ Hooda', 'SV Samson', 'JP Faulkner', 'CH Morris', 'R Bhatia', 'Ankit Sharma', 'PV Tambe']"/>
    <s v="M Erasmus"/>
    <s v="CK Nandan"/>
  </r>
  <r>
    <n v="829799"/>
    <n v="48"/>
    <d v="2015-05-11T00:00:00"/>
    <x v="7"/>
    <s v="Sunrisers Hyderabad"/>
    <s v="Kings XI Punjab"/>
    <s v="Hyderabad"/>
    <x v="6"/>
    <x v="10"/>
    <x v="1"/>
    <s v="N"/>
    <x v="11"/>
    <s v="Runs"/>
    <n v="5"/>
    <s v="NA"/>
    <x v="79"/>
    <s v="['DA Warner', 'S Dhawan', 'MC Henriques', 'EJG Morgan', 'NV Ojha', 'KL Rahul', 'KV Sharma', 'Bipul Sharma', 'B Kumar', 'TA Boult', 'I Sharma']"/>
    <s v="['M Vijay', 'M Vohra', 'WP Saha', 'GJ Maxwell', 'DA Miller', 'GJ Bailey', 'Gurkeerat Singh', 'AR Patel', 'BE Hendricks', 'Anureet Singh', 'Sandeep Sharma']"/>
    <s v="AK Chaudhary"/>
    <s v="HDPK Dharmasena"/>
  </r>
  <r>
    <n v="829801"/>
    <n v="49"/>
    <d v="2015-05-12T00:00:00"/>
    <x v="7"/>
    <s v="Delhi Daredevils"/>
    <s v="Chennai Super Kings"/>
    <s v="Raipur"/>
    <x v="28"/>
    <x v="1"/>
    <x v="1"/>
    <s v="N"/>
    <x v="2"/>
    <s v="Wickets"/>
    <n v="6"/>
    <s v="NA"/>
    <x v="174"/>
    <s v="['Q de Kock', 'SS Iyer', 'JP Duminy', 'Yuvraj Singh', 'JA Morkel', 'KM Jadhav', 'SS Tiwary', 'J Yadav', 'GS Sandhu', 'Z Khan', 'S Nadeem']"/>
    <s v="['DR Smith', 'BB McCullum', 'SK Raina', 'F du Plessis', 'MS Dhoni', 'DJ Bravo', 'P Negi', 'RA Jadeja', 'R Ashwin', 'MM Sharma', 'IC Pandey']"/>
    <s v="RK Illingworth"/>
    <s v="VA Kulkarni"/>
  </r>
  <r>
    <n v="829803"/>
    <n v="50"/>
    <d v="2015-05-13T00:00:00"/>
    <x v="7"/>
    <s v="Kings XI Punjab"/>
    <s v="Royal Challengers Bangalore"/>
    <s v="Chandigarh"/>
    <x v="1"/>
    <x v="0"/>
    <x v="0"/>
    <s v="N"/>
    <x v="5"/>
    <s v="Runs"/>
    <n v="22"/>
    <s v="NA"/>
    <x v="160"/>
    <s v="['WP Saha', 'M Vohra', 'GJ Maxwell', 'DA Miller', 'GJ Bailey', 'AR Patel', 'Gurkeerat Singh', 'R Dhawan', 'BE Hendricks', 'Anureet Singh', 'Sandeep Sharma']"/>
    <s v="['CH Gayle', 'V Kohli', 'AB de Villiers', 'Mandeep Singh', 'KD Karthik', 'SN Khan', 'D Wiese', 'HV Patel', 'MA Starc', 'YS Chahal', 'S Aravind']"/>
    <s v="JD Cloete"/>
    <s v="C Shamshuddin"/>
  </r>
  <r>
    <n v="829805"/>
    <n v="51"/>
    <d v="2015-05-14T00:00:00"/>
    <x v="7"/>
    <s v="Mumbai Indians"/>
    <s v="Kolkata Knight Riders"/>
    <s v="Mumbai"/>
    <x v="3"/>
    <x v="6"/>
    <x v="0"/>
    <s v="N"/>
    <x v="7"/>
    <s v="Runs"/>
    <n v="5"/>
    <s v="NA"/>
    <x v="172"/>
    <s v="['LMP Simmons', 'PA Patel', 'RG Sharma', 'AT Rayudu', 'KA Pollard', 'HH Pandya', 'Harbhajan Singh', 'J Suchith', 'MJ McClenaghan', 'R Vinay Kumar', 'SL Malinga']"/>
    <s v="['RV Uthappa', 'G Gambhir', 'MK Pandey', 'YK Pathan', 'Shakib Al Hasan', 'AD Russell', 'SA Yadav', 'PP Chawla', 'UT Yadav', 'M Morkel', 'SP Narine']"/>
    <s v="RK Illingworth"/>
    <s v="VA Kulkarni"/>
  </r>
  <r>
    <n v="829807"/>
    <n v="52"/>
    <d v="2015-05-15T00:00:00"/>
    <x v="7"/>
    <s v="Sunrisers Hyderabad"/>
    <s v="Royal Challengers Bangalore"/>
    <s v="Hyderabad"/>
    <x v="6"/>
    <x v="10"/>
    <x v="1"/>
    <s v="N"/>
    <x v="3"/>
    <s v="Wickets"/>
    <n v="6"/>
    <s v="D/L"/>
    <x v="104"/>
    <s v="['DA Warner', 'S Dhawan', 'MC Henriques', 'EJG Morgan', 'NV Ojha', 'KL Rahul', 'Bipul Sharma', 'KV Sharma', 'B Kumar', 'P Kumar', 'DW Steyn']"/>
    <s v="['CH Gayle', 'V Kohli', 'AB de Villiers', 'Mandeep Singh', 'KD Karthik', 'SN Khan', 'D Wiese', 'MA Starc', 'HV Patel', 'YS Chahal', 'AB Dinda']"/>
    <s v="AK Chaudhary"/>
    <s v="HDPK Dharmasena"/>
  </r>
  <r>
    <n v="829809"/>
    <n v="53"/>
    <d v="2015-05-16T00:00:00"/>
    <x v="7"/>
    <s v="Kings XI Punjab"/>
    <s v="Chennai Super Kings"/>
    <s v="Chandigarh"/>
    <x v="1"/>
    <x v="5"/>
    <x v="1"/>
    <s v="N"/>
    <x v="1"/>
    <s v="Wickets"/>
    <n v="7"/>
    <s v="NA"/>
    <x v="132"/>
    <s v="['WP Saha', 'M Vohra', 'GJ Bailey', 'GJ Maxwell', 'Gurkeerat Singh', 'DA Miller', 'AR Patel', 'R Dhawan', 'BE Hendricks', 'Anureet Singh', 'Sandeep Sharma']"/>
    <s v="['MEK Hussey', 'BB McCullum', 'F du Plessis', 'SK Raina', 'MS Dhoni', 'DJ Bravo', 'P Negi', 'RA Jadeja', 'R Ashwin', 'A Nehra', 'IC Pandey']"/>
    <s v="CK Nandan"/>
    <s v="C Shamshuddin"/>
  </r>
  <r>
    <n v="829811"/>
    <n v="54"/>
    <d v="2015-05-16T00:00:00"/>
    <x v="7"/>
    <s v="Rajasthan Royals"/>
    <s v="Kolkata Knight Riders"/>
    <s v="Mumbai"/>
    <x v="17"/>
    <x v="2"/>
    <x v="1"/>
    <s v="N"/>
    <x v="4"/>
    <s v="Runs"/>
    <n v="9"/>
    <s v="NA"/>
    <x v="5"/>
    <s v="['AM Rahane', 'SR Watson', 'SPD Smith', 'SV Samson', 'JP Faulkner', 'KK Nair', 'CH Morris', 'DJ Hooda', 'STR Binny', 'DS Kulkarni', 'BB Sran']"/>
    <s v="['RV Uthappa', 'G Gambhir', 'MK Pandey', 'YK Pathan', 'AD Russell', 'SA Yadav', 'Shakib Al Hasan', 'Azhar Mahmood', 'PP Chawla', 'UT Yadav', 'M Morkel']"/>
    <s v="RM Deshpande"/>
    <s v="RK Illingworth"/>
  </r>
  <r>
    <n v="829813"/>
    <n v="55"/>
    <d v="2015-05-17T00:00:00"/>
    <x v="7"/>
    <s v="Royal Challengers Bangalore"/>
    <s v="Delhi Daredevils"/>
    <s v="Bangalore"/>
    <x v="0"/>
    <x v="0"/>
    <x v="0"/>
    <s v="No Result"/>
    <x v="10"/>
    <s v="NoResults"/>
    <s v="NA"/>
    <s v="NA"/>
    <x v="115"/>
    <s v="['V Kohli', 'CH Gayle', 'AB de Villiers', 'Mandeep Singh', 'KD Karthik', 'SN Khan', 'D Wiese', 'MA Starc', 'HV Patel', 'YS Chahal', 'AB Dinda']"/>
    <s v="['Q de Kock', 'SS Iyer', 'JP Duminy', 'Yuvraj Singh', 'KM Jadhav', 'AD Mathews', 'SS Tiwary', 'J Yadav', 'S Nadeem', 'GS Sandhu', 'Z Khan']"/>
    <s v="HDPK Dharmasena"/>
    <s v="K Srinivasan"/>
  </r>
  <r>
    <n v="829815"/>
    <n v="56"/>
    <d v="2015-05-17T00:00:00"/>
    <x v="7"/>
    <s v="Sunrisers Hyderabad"/>
    <s v="Mumbai Indians"/>
    <s v="Hyderabad"/>
    <x v="6"/>
    <x v="10"/>
    <x v="1"/>
    <s v="N"/>
    <x v="7"/>
    <s v="Wickets"/>
    <n v="9"/>
    <s v="NA"/>
    <x v="175"/>
    <s v="['DA Warner', 'S Dhawan', 'MC Henriques', 'EJG Morgan', 'KL Rahul', 'NV Ojha', 'KV Sharma', 'A Ashish Reddy', 'B Kumar', 'P Kumar', 'DW Steyn']"/>
    <s v="['LMP Simmons', 'PA Patel', 'RG Sharma', 'AT Rayudu', 'KA Pollard', 'HH Pandya', 'Harbhajan Singh', 'J Suchith', 'MJ McClenaghan', 'R Vinay Kumar', 'SL Malinga']"/>
    <s v="CB Gaffaney"/>
    <s v="K Srinath"/>
  </r>
  <r>
    <n v="829817"/>
    <s v="Qualifier 1"/>
    <d v="2015-05-19T00:00:00"/>
    <x v="7"/>
    <s v="Chennai Super Kings"/>
    <s v="Mumbai Indians"/>
    <s v="Mumbai"/>
    <x v="3"/>
    <x v="3"/>
    <x v="1"/>
    <s v="N"/>
    <x v="7"/>
    <s v="Runs"/>
    <n v="25"/>
    <s v="NA"/>
    <x v="90"/>
    <s v="['DR Smith', 'MEK Hussey', 'F du Plessis', 'SK Raina', 'MS Dhoni', 'DJ Bravo', 'RA Jadeja', 'P Negi', 'R Ashwin', 'MM Sharma', 'A Nehra']"/>
    <s v="['LMP Simmons', 'PA Patel', 'RG Sharma', 'KA Pollard', 'HH Pandya', 'AT Rayudu', 'Harbhajan Singh', 'J Suchith', 'MJ McClenaghan', 'R Vinay Kumar', 'SL Malinga']"/>
    <s v="HDPK Dharmasena"/>
    <s v="RK Illingworth"/>
  </r>
  <r>
    <n v="829819"/>
    <s v="Eliminator"/>
    <d v="2015-05-20T00:00:00"/>
    <x v="7"/>
    <s v="Royal Challengers Bangalore"/>
    <s v="Rajasthan Royals"/>
    <s v="Pune"/>
    <x v="27"/>
    <x v="0"/>
    <x v="1"/>
    <s v="N"/>
    <x v="3"/>
    <s v="Runs"/>
    <n v="71"/>
    <s v="NA"/>
    <x v="46"/>
    <s v="['CH Gayle', 'V Kohli', 'AB de Villiers', 'Mandeep Singh', 'KD Karthik', 'SN Khan', 'D Wiese', 'MA Starc', 'HV Patel', 'YS Chahal', 'S Aravind']"/>
    <s v="['AM Rahane', 'SR Watson', 'SV Samson', 'SPD Smith', 'KK Nair', 'DJ Hooda', 'JP Faulkner', 'STR Binny', 'CH Morris', 'Ankit Sharma', 'DS Kulkarni']"/>
    <s v="AK Chaudhary"/>
    <s v="C Shamshuddin"/>
  </r>
  <r>
    <n v="829821"/>
    <s v="Qualifier 2"/>
    <d v="2015-05-22T00:00:00"/>
    <x v="7"/>
    <s v="Chennai Super Kings"/>
    <s v="Royal Challengers Bangalore"/>
    <s v="Ranchi"/>
    <x v="29"/>
    <x v="1"/>
    <x v="0"/>
    <s v="N"/>
    <x v="1"/>
    <s v="Wickets"/>
    <n v="3"/>
    <s v="NA"/>
    <x v="23"/>
    <s v="['DR Smith', 'MEK Hussey', 'F du Plessis', 'SK Raina', 'MS Dhoni', 'P Negi', 'DJ Bravo', 'RA Jadeja', 'R Ashwin', 'MM Sharma', 'A Nehra']"/>
    <s v="['CH Gayle', 'V Kohli', 'AB de Villiers', 'Mandeep Singh', 'KD Karthik', 'SN Khan', 'D Wiese', 'HV Patel', 'MA Starc', 'S Aravind', 'YS Chahal']"/>
    <s v="AK Chaudhary"/>
    <s v="CB Gaffaney"/>
  </r>
  <r>
    <n v="829823"/>
    <s v="Final"/>
    <d v="2015-05-24T00:00:00"/>
    <x v="7"/>
    <s v="Mumbai Indians"/>
    <s v="Chennai Super Kings"/>
    <s v="Kolkata"/>
    <x v="4"/>
    <x v="1"/>
    <x v="0"/>
    <s v="N"/>
    <x v="7"/>
    <s v="Runs"/>
    <n v="41"/>
    <s v="NA"/>
    <x v="57"/>
    <s v="['LMP Simmons', 'PA Patel', 'RG Sharma', 'KA Pollard', 'AT Rayudu', 'HH Pandya', 'Harbhajan Singh', 'J Suchith', 'MJ McClenaghan', 'R Vinay Kumar', 'SL Malinga']"/>
    <s v="['DR Smith', 'MEK Hussey', 'SK Raina', 'MS Dhoni', 'DJ Bravo', 'P Negi', 'F du Plessis', 'RA Jadeja', 'R Ashwin', 'MM Sharma', 'A Nehra']"/>
    <s v="HDPK Dharmasena"/>
    <s v="RK Illingworth"/>
  </r>
  <r>
    <n v="980901"/>
    <n v="1"/>
    <d v="2016-04-09T00:00:00"/>
    <x v="8"/>
    <s v="Mumbai Indians"/>
    <s v="Rising Pune Supergiants"/>
    <s v="Mumbai"/>
    <x v="3"/>
    <x v="3"/>
    <x v="1"/>
    <s v="N"/>
    <x v="12"/>
    <s v="Wickets"/>
    <n v="9"/>
    <s v="NA"/>
    <x v="119"/>
    <s v="['LMP Simmons', 'RG Sharma', 'HH Pandya', 'JC Buttler', 'AT Rayudu', 'KA Pollard', 'S Gopal', 'Harbhajan Singh', 'R Vinay Kumar', 'MJ McClenaghan', 'JJ Bumrah']"/>
    <s v="['AM Rahane', 'F du Plessis', 'KP Pietersen', 'MS Dhoni', 'SPD Smith', 'R Bhatia', 'MR Marsh', 'R Ashwin', 'I Sharma', 'M Ashwin', 'RP Singh']"/>
    <s v="HDPK Dharmasena"/>
    <s v="CK Nandan"/>
  </r>
  <r>
    <n v="980903"/>
    <n v="2"/>
    <d v="2016-04-10T00:00:00"/>
    <x v="8"/>
    <s v="Kolkata Knight Riders"/>
    <s v="Delhi Daredevils"/>
    <s v="Kolkata"/>
    <x v="4"/>
    <x v="6"/>
    <x v="0"/>
    <s v="N"/>
    <x v="0"/>
    <s v="Wickets"/>
    <n v="9"/>
    <s v="NA"/>
    <x v="164"/>
    <s v="['RV Uthappa', 'G Gambhir', 'MK Pandey', 'C Munro', 'SA Yadav', 'YK Pathan', 'AD Russell', 'PP Chawla', 'JW Hastings', 'GB Hogg', 'UT Yadav']"/>
    <s v="['MA Agarwal', 'Q de Kock', 'SS Iyer', 'KK Nair', 'SV Samson', 'P Negi', 'CR Brathwaite', 'CH Morris', 'NM Coulter-Nile', 'A Mishra', 'Z Khan']"/>
    <s v="S Ravi"/>
    <s v="C Shamshuddin"/>
  </r>
  <r>
    <n v="980905"/>
    <n v="3"/>
    <d v="2016-04-11T00:00:00"/>
    <x v="8"/>
    <s v="Kings XI Punjab"/>
    <s v="Gujarat Lions"/>
    <s v="Chandigarh"/>
    <x v="33"/>
    <x v="11"/>
    <x v="0"/>
    <s v="N"/>
    <x v="13"/>
    <s v="Wickets"/>
    <n v="5"/>
    <s v="NA"/>
    <x v="140"/>
    <s v="['M Vijay', 'M Vohra', 'DA Miller', 'GJ Maxwell', 'WP Saha', 'MP Stoinis', 'AR Patel', 'MG Johnson', 'P Sahu', 'MM Sharma', 'Sandeep Sharma']"/>
    <s v="['AJ Finch', 'BB McCullum', 'SK Raina', 'KD Karthik', 'RA Jadeja', 'Ishan Kishan', 'DJ Bravo', 'JP Faulkner', 'P Kumar', 'PJ Sangwan', 'S Ladda']"/>
    <s v="AK Chaudhary"/>
    <s v="VA Kulkarni"/>
  </r>
  <r>
    <n v="980907"/>
    <n v="4"/>
    <d v="2016-04-12T00:00:00"/>
    <x v="8"/>
    <s v="Royal Challengers Bangalore"/>
    <s v="Sunrisers Hyderabad"/>
    <s v="Bangalore"/>
    <x v="0"/>
    <x v="10"/>
    <x v="0"/>
    <s v="N"/>
    <x v="3"/>
    <s v="Runs"/>
    <n v="45"/>
    <s v="NA"/>
    <x v="46"/>
    <s v="['CH Gayle', 'V Kohli', 'AB de Villiers', 'SR Watson', 'SN Khan', 'KM Jadhav', 'STR Binny', 'Parvez Rasool', 'HV Patel', 'AF Milne', 'YS Chahal']"/>
    <s v="['DA Warner', 'S Dhawan', 'MC Henriques', 'NV Ojha', 'DJ Hooda', 'EJG Morgan', 'A Ashish Reddy', 'KV Sharma', 'A Nehra', 'B Kumar', 'Mustafizur Rahman']"/>
    <s v="HDPK Dharmasena"/>
    <s v="VK Sharma"/>
  </r>
  <r>
    <n v="980909"/>
    <n v="5"/>
    <d v="2016-04-13T00:00:00"/>
    <x v="8"/>
    <s v="Kolkata Knight Riders"/>
    <s v="Mumbai Indians"/>
    <s v="Kolkata"/>
    <x v="4"/>
    <x v="3"/>
    <x v="0"/>
    <s v="N"/>
    <x v="7"/>
    <s v="Wickets"/>
    <n v="6"/>
    <s v="NA"/>
    <x v="57"/>
    <s v="['RV Uthappa', 'G Gambhir', 'MK Pandey', 'AD Russell', 'YK Pathan', 'C Munro', 'SA Yadav', 'PP Chawla', 'JW Hastings', 'Kuldeep Yadav', 'GB Hogg']"/>
    <s v="['RG Sharma', 'PA Patel', 'HH Pandya', 'MJ McClenaghan', 'JC Buttler', 'KA Pollard', 'AT Rayudu', 'Harbhajan Singh', 'J Suchith', 'TG Southee', 'JJ Bumrah']"/>
    <s v="Nitin Menon"/>
    <s v="S Ravi"/>
  </r>
  <r>
    <n v="980911"/>
    <n v="6"/>
    <d v="2016-04-14T00:00:00"/>
    <x v="8"/>
    <s v="Gujarat Lions"/>
    <s v="Rising Pune Supergiants"/>
    <s v="Rajkot"/>
    <x v="34"/>
    <x v="12"/>
    <x v="1"/>
    <s v="N"/>
    <x v="13"/>
    <s v="Wickets"/>
    <n v="7"/>
    <s v="NA"/>
    <x v="140"/>
    <s v="['AJ Finch', 'BB McCullum', 'SK Raina', 'DJ Bravo', 'RA Jadeja', 'KD Karthik', 'AD Nath', 'JP Faulkner', 'P Kumar', 'SB Jakati', 'PV Tambe']"/>
    <s v="['AM Rahane', 'F du Plessis', 'KP Pietersen', 'SPD Smith', 'MS Dhoni', 'MR Marsh', 'R Bhatia', 'R Ashwin', 'I Sharma', 'RP Singh', 'M Ashwin']"/>
    <s v="VA Kulkarni"/>
    <s v="CK Nandan"/>
  </r>
  <r>
    <n v="980913"/>
    <n v="7"/>
    <d v="2016-04-15T00:00:00"/>
    <x v="8"/>
    <s v="Delhi Daredevils"/>
    <s v="Kings XI Punjab"/>
    <s v="Delhi"/>
    <x v="2"/>
    <x v="7"/>
    <x v="0"/>
    <s v="N"/>
    <x v="2"/>
    <s v="Wickets"/>
    <n v="8"/>
    <s v="NA"/>
    <x v="28"/>
    <s v="['Q de Kock', 'SS Iyer', 'SV Samson', 'P Negi', 'KK Nair', 'JP Duminy', 'CR Brathwaite', 'J Yadav', 'CH Morris', 'Z Khan', 'A Mishra']"/>
    <s v="['M Vijay', 'M Vohra', 'SE Marsh', 'DA Miller', 'GJ Maxwell', 'AR Patel', 'WP Saha', 'MG Johnson', 'MM Sharma', 'P Sahu', 'Sandeep Sharma']"/>
    <s v="S Ravi"/>
    <s v="C Shamshuddin"/>
  </r>
  <r>
    <n v="980915"/>
    <n v="8"/>
    <d v="2016-04-16T00:00:00"/>
    <x v="8"/>
    <s v="Sunrisers Hyderabad"/>
    <s v="Kolkata Knight Riders"/>
    <s v="Hyderabad"/>
    <x v="6"/>
    <x v="10"/>
    <x v="1"/>
    <s v="N"/>
    <x v="0"/>
    <s v="Wickets"/>
    <n v="8"/>
    <s v="NA"/>
    <x v="56"/>
    <s v="['DA Warner', 'S Dhawan', 'MC Henriques', 'EJG Morgan', 'DJ Hooda', 'NV Ojha', 'A Ashish Reddy', 'KV Sharma', 'B Kumar', 'Mustafizur Rahman', 'BB Sran']"/>
    <s v="['RV Uthappa', 'G Gambhir', 'AD Russell', 'MK Pandey', 'Shakib Al Hasan', 'YK Pathan', 'SA Yadav', 'PP Chawla', 'SP Narine', 'M Morkel', 'UT Yadav']"/>
    <s v="AK Chaudhary"/>
    <s v="CK Nandan"/>
  </r>
  <r>
    <n v="980917"/>
    <n v="9"/>
    <d v="2016-04-16T00:00:00"/>
    <x v="8"/>
    <s v="Mumbai Indians"/>
    <s v="Gujarat Lions"/>
    <s v="Mumbai"/>
    <x v="3"/>
    <x v="11"/>
    <x v="0"/>
    <s v="N"/>
    <x v="13"/>
    <s v="Wickets"/>
    <n v="3"/>
    <s v="NA"/>
    <x v="140"/>
    <s v="['RG Sharma', 'PA Patel', 'HH Pandya', 'JC Buttler', 'KA Pollard', 'AT Rayudu', 'Harbhajan Singh', 'KH Pandya', 'TG Southee', 'MJ McClenaghan', 'JJ Bumrah']"/>
    <s v="['AJ Finch', 'BB McCullum', 'SK Raina', 'KD Karthik', 'DJ Bravo', 'AD Nath', 'JP Faulkner', 'P Kumar', 'DS Kulkarni', 'SB Jakati', 'PV Tambe']"/>
    <s v="HDPK Dharmasena"/>
    <s v="VK Sharma"/>
  </r>
  <r>
    <n v="980919"/>
    <n v="10"/>
    <d v="2016-04-17T00:00:00"/>
    <x v="8"/>
    <s v="Kings XI Punjab"/>
    <s v="Rising Pune Supergiants"/>
    <s v="Chandigarh"/>
    <x v="33"/>
    <x v="12"/>
    <x v="1"/>
    <s v="N"/>
    <x v="5"/>
    <s v="Wickets"/>
    <n v="6"/>
    <s v="NA"/>
    <x v="138"/>
    <s v="['M Vijay', 'M Vohra', 'SE Marsh', 'DA Miller', 'GJ Maxwell', 'WP Saha', 'AR Patel', 'MM Sharma', 'KJ Abbott', 'P Sahu', 'Sandeep Sharma']"/>
    <s v="['AM Rahane', 'F du Plessis', 'KP Pietersen', 'NLTC Perera', 'SPD Smith', 'MS Dhoni', 'IK Pathan', 'R Ashwin', 'I Sharma', 'Ankit Sharma', 'M Ashwin']"/>
    <s v="S Ravi"/>
    <s v="C Shamshuddin"/>
  </r>
  <r>
    <n v="980921"/>
    <n v="11"/>
    <d v="2016-04-17T00:00:00"/>
    <x v="8"/>
    <s v="Royal Challengers Bangalore"/>
    <s v="Delhi Daredevils"/>
    <s v="Bangalore"/>
    <x v="0"/>
    <x v="7"/>
    <x v="0"/>
    <s v="N"/>
    <x v="2"/>
    <s v="Wickets"/>
    <n v="7"/>
    <s v="NA"/>
    <x v="176"/>
    <s v="['CH Gayle', 'V Kohli', 'AB de Villiers', 'SR Watson', 'SN Khan', 'KM Jadhav', 'D Wiese', 'Parvez Rasool', 'HV Patel', 'YS Chahal', 'S Aravind']"/>
    <s v="['Q de Kock', 'SS Iyer', 'SV Samson', 'KK Nair', 'JP Duminy', 'CR Brathwaite', 'CH Morris', 'P Negi', 'Z Khan', 'A Mishra', 'Mohammed Shami']"/>
    <s v="VA Kulkarni"/>
    <s v="A Nand Kishore"/>
  </r>
  <r>
    <n v="980923"/>
    <n v="12"/>
    <d v="2016-04-18T00:00:00"/>
    <x v="8"/>
    <s v="Sunrisers Hyderabad"/>
    <s v="Mumbai Indians"/>
    <s v="Hyderabad"/>
    <x v="6"/>
    <x v="10"/>
    <x v="0"/>
    <s v="N"/>
    <x v="11"/>
    <s v="Wickets"/>
    <n v="7"/>
    <s v="NA"/>
    <x v="79"/>
    <s v="['DA Warner', 'S Dhawan', 'MC Henriques', 'EJG Morgan', 'DJ Hooda', 'NV Ojha', 'Bipul Sharma', 'A Ashish Reddy', 'B Kumar', 'Mustafizur Rahman', 'BB Sran']"/>
    <s v="['MJ Guptill', 'PA Patel', 'AT Rayudu', 'RG Sharma', 'JC Buttler', 'KH Pandya', 'HH Pandya', 'Harbhajan Singh', 'TG Southee', 'MJ McClenaghan', 'JJ Bumrah']"/>
    <s v="HDPK Dharmasena"/>
    <s v="VK Sharma"/>
  </r>
  <r>
    <n v="980925"/>
    <n v="13"/>
    <d v="2016-04-19T00:00:00"/>
    <x v="8"/>
    <s v="Kings XI Punjab"/>
    <s v="Kolkata Knight Riders"/>
    <s v="Chandigarh"/>
    <x v="33"/>
    <x v="6"/>
    <x v="0"/>
    <s v="N"/>
    <x v="0"/>
    <s v="Wickets"/>
    <n v="6"/>
    <s v="NA"/>
    <x v="75"/>
    <s v="['M Vijay', 'M Vohra', 'SE Marsh', 'WP Saha', 'DA Miller', 'GJ Maxwell', 'AR Patel', 'MM Sharma', 'P Sahu', 'KJ Abbott', 'Sandeep Sharma']"/>
    <s v="['RV Uthappa', 'G Gambhir', 'MK Pandey', 'Shakib Al Hasan', 'SA Yadav', 'YK Pathan', 'AD Russell', 'PP Chawla', 'SP Narine', 'M Morkel', 'UT Yadav']"/>
    <s v="S Ravi"/>
    <s v="C Shamshuddin"/>
  </r>
  <r>
    <n v="980927"/>
    <n v="14"/>
    <d v="2016-04-20T00:00:00"/>
    <x v="8"/>
    <s v="Mumbai Indians"/>
    <s v="Royal Challengers Bangalore"/>
    <s v="Mumbai"/>
    <x v="3"/>
    <x v="3"/>
    <x v="0"/>
    <s v="N"/>
    <x v="7"/>
    <s v="Wickets"/>
    <n v="6"/>
    <s v="NA"/>
    <x v="57"/>
    <s v="['RG Sharma', 'PA Patel', 'AT Rayudu', 'JC Buttler', 'KA Pollard', 'HH Pandya', 'KH Pandya', 'Harbhajan Singh', 'JJ Bumrah', 'MJ McClenaghan', 'TG Southee']"/>
    <s v="['V Kohli', 'KL Rahul', 'AB de Villiers', 'SR Watson', 'TM Head', 'SN Khan', 'STR Binny', 'HV Patel', 'KW Richardson', 'Iqbal Abdulla', 'VR Aaron']"/>
    <s v="AK Chaudhary"/>
    <s v="CK Nandan"/>
  </r>
  <r>
    <n v="980929"/>
    <n v="15"/>
    <d v="2016-04-21T00:00:00"/>
    <x v="8"/>
    <s v="Gujarat Lions"/>
    <s v="Sunrisers Hyderabad"/>
    <s v="Rajkot"/>
    <x v="34"/>
    <x v="10"/>
    <x v="0"/>
    <s v="N"/>
    <x v="11"/>
    <s v="Wickets"/>
    <n v="10"/>
    <s v="NA"/>
    <x v="157"/>
    <s v="['AJ Finch', 'BB McCullum', 'SK Raina', 'KD Karthik', 'DJ Bravo', 'RA Jadeja', 'AD Nath', 'DW Steyn', 'P Kumar', 'DS Kulkarni', 'PV Tambe']"/>
    <s v="['DA Warner', 'S Dhawan', 'MC Henriques', 'EJG Morgan', 'DJ Hooda', 'AP Tare', 'NV Ojha', 'B Kumar', 'Mustafizur Rahman', 'Bipul Sharma', 'BB Sran']"/>
    <s v="K Bharatan"/>
    <s v="HDPK Dharmasena"/>
  </r>
  <r>
    <n v="980931"/>
    <n v="16"/>
    <d v="2016-04-22T00:00:00"/>
    <x v="8"/>
    <s v="Rising Pune Supergiants"/>
    <s v="Royal Challengers Bangalore"/>
    <s v="Pune"/>
    <x v="27"/>
    <x v="12"/>
    <x v="0"/>
    <s v="N"/>
    <x v="3"/>
    <s v="Runs"/>
    <n v="13"/>
    <s v="NA"/>
    <x v="46"/>
    <s v="['AM Rahane', 'F du Plessis', 'KP Pietersen', 'SPD Smith', 'MS Dhoni', 'NLTC Perera', 'R Bhatia', 'R Ashwin', 'Ankit Sharma', 'M Ashwin', 'I Sharma']"/>
    <s v="['V Kohli', 'KL Rahul', 'AB de Villiers', 'SR Watson', 'SN Khan', 'Mandeep Singh', 'STR Binny', 'HV Patel', 'KW Richardson', 'T Shamsi', 'Iqbal Abdulla']"/>
    <s v="CB Gaffaney"/>
    <s v="VK Sharma"/>
  </r>
  <r>
    <n v="980933"/>
    <n v="17"/>
    <d v="2016-04-23T00:00:00"/>
    <x v="8"/>
    <s v="Delhi Daredevils"/>
    <s v="Mumbai Indians"/>
    <s v="Delhi"/>
    <x v="2"/>
    <x v="3"/>
    <x v="0"/>
    <s v="N"/>
    <x v="2"/>
    <s v="Runs"/>
    <n v="10"/>
    <s v="NA"/>
    <x v="144"/>
    <s v="['Q de Kock', 'SS Iyer', 'SV Samson', 'KK Nair', 'JP Duminy', 'P Negi', 'CH Morris', 'Z Khan', 'A Mishra', 'Mohammed Shami', 'Imran Tahir']"/>
    <s v="['RG Sharma', 'PA Patel', 'AT Rayudu', 'KH Pandya', 'JC Buttler', 'KA Pollard', 'HH Pandya', 'Harbhajan Singh', 'TG Southee', 'MJ McClenaghan', 'JJ Bumrah']"/>
    <s v="S Ravi"/>
    <s v="C Shamshuddin"/>
  </r>
  <r>
    <n v="980935"/>
    <n v="18"/>
    <d v="2016-04-23T00:00:00"/>
    <x v="8"/>
    <s v="Sunrisers Hyderabad"/>
    <s v="Kings XI Punjab"/>
    <s v="Hyderabad"/>
    <x v="6"/>
    <x v="10"/>
    <x v="0"/>
    <s v="N"/>
    <x v="11"/>
    <s v="Wickets"/>
    <n v="5"/>
    <s v="NA"/>
    <x v="177"/>
    <s v="['DA Warner', 'S Dhawan', 'AP Tare', 'EJG Morgan', 'DJ Hooda', 'MC Henriques', 'NV Ojha', 'Bipul Sharma', 'B Kumar', 'BB Sran', 'Mustafizur Rahman']"/>
    <s v="['M Vijay', 'M Vohra', 'SE Marsh', 'DA Miller', 'GJ Maxwell', 'NS Naik', 'AR Patel', 'R Dhawan', 'MM Sharma', 'KJ Abbott', 'Sandeep Sharma']"/>
    <s v="AK Chaudhary"/>
    <s v="CK Nandan"/>
  </r>
  <r>
    <n v="980937"/>
    <n v="19"/>
    <d v="2016-04-24T00:00:00"/>
    <x v="8"/>
    <s v="Gujarat Lions"/>
    <s v="Royal Challengers Bangalore"/>
    <s v="Rajkot"/>
    <x v="34"/>
    <x v="0"/>
    <x v="1"/>
    <s v="N"/>
    <x v="13"/>
    <s v="Wickets"/>
    <n v="6"/>
    <s v="NA"/>
    <x v="104"/>
    <s v="['DR Smith', 'BB McCullum', 'SK Raina', 'KD Karthik', 'RA Jadeja', 'DJ Bravo', 'AJ Finch', 'P Kumar', 'DS Kulkarni', 'SB Jakati', 'PV Tambe']"/>
    <s v="['V Kohli', 'SR Watson', 'AB de Villiers', 'KL Rahul', 'SN Khan', 'KM Jadhav', 'STR Binny', 'Iqbal Abdulla', 'YS Chahal', 'KW Richardson', 'T Shamsi']"/>
    <s v="K Bharatan"/>
    <s v="BNJ Oxenford"/>
  </r>
  <r>
    <n v="980939"/>
    <n v="20"/>
    <d v="2016-04-24T00:00:00"/>
    <x v="8"/>
    <s v="Rising Pune Supergiants"/>
    <s v="Kolkata Knight Riders"/>
    <s v="Pune"/>
    <x v="27"/>
    <x v="6"/>
    <x v="0"/>
    <s v="N"/>
    <x v="0"/>
    <s v="Wickets"/>
    <n v="2"/>
    <s v="NA"/>
    <x v="178"/>
    <s v="['AM Rahane', 'F du Plessis', 'SPD Smith', 'NLTC Perera', 'JA Morkel', 'MS Dhoni', 'R Bhatia', 'SS Tiwary', 'R Ashwin', 'Ankit Sharma', 'M Ashwin']"/>
    <s v="['RV Uthappa', 'G Gambhir', 'SA Yadav', 'Shakib Al Hasan', 'YK Pathan', 'AD Russell', 'R Sathish', 'PP Chawla', 'UT Yadav', 'SP Narine', 'M Morkel']"/>
    <s v="CB Gaffaney"/>
    <s v="A Nand Kishore"/>
  </r>
  <r>
    <n v="980941"/>
    <n v="21"/>
    <d v="2016-04-25T00:00:00"/>
    <x v="8"/>
    <s v="Kings XI Punjab"/>
    <s v="Mumbai Indians"/>
    <s v="Chandigarh"/>
    <x v="33"/>
    <x v="5"/>
    <x v="0"/>
    <s v="N"/>
    <x v="7"/>
    <s v="Runs"/>
    <n v="25"/>
    <s v="NA"/>
    <x v="148"/>
    <s v="['M Vijay', 'M Vohra', 'SE Marsh', 'GJ Maxwell', 'DA Miller', 'NS Naik', 'AR Patel', 'MG Johnson', 'MM Sharma', 'P Sahu', 'Sandeep Sharma']"/>
    <s v="['RG Sharma', 'PA Patel', 'AT Rayudu', 'JC Buttler', 'KA Pollard', 'HH Pandya', 'KH Pandya', 'Harbhajan Singh', 'TG Southee', 'MJ McClenaghan', 'JJ Bumrah']"/>
    <s v="Nitin Menon"/>
    <s v="RJ Tucker"/>
  </r>
  <r>
    <n v="980943"/>
    <n v="22"/>
    <d v="2016-04-26T00:00:00"/>
    <x v="8"/>
    <s v="Sunrisers Hyderabad"/>
    <s v="Rising Pune Supergiants"/>
    <s v="Hyderabad"/>
    <x v="6"/>
    <x v="12"/>
    <x v="0"/>
    <s v="N"/>
    <x v="12"/>
    <s v="Runs"/>
    <n v="34"/>
    <s v="D/L"/>
    <x v="179"/>
    <s v="['DA Warner', 'S Dhawan', 'AP Tare', 'EJG Morgan', 'DJ Hooda', 'MC Henriques', 'NV Ojha', 'Bipul Sharma', 'B Kumar', 'A Nehra', 'Mustafizur Rahman']"/>
    <s v="['AM Rahane', 'F du Plessis', 'SPD Smith', 'MS Dhoni', 'SS Tiwary', 'NLTC Perera', 'MR Marsh', 'R Bhatia', 'R Ashwin', 'M Ashwin', 'AB Dinda']"/>
    <s v="AY Dandekar"/>
    <s v="CK Nandan"/>
  </r>
  <r>
    <n v="980945"/>
    <n v="23"/>
    <d v="2016-04-27T00:00:00"/>
    <x v="8"/>
    <s v="Delhi Daredevils"/>
    <s v="Gujarat Lions"/>
    <s v="Delhi"/>
    <x v="2"/>
    <x v="7"/>
    <x v="0"/>
    <s v="N"/>
    <x v="13"/>
    <s v="Runs"/>
    <n v="1"/>
    <s v="NA"/>
    <x v="180"/>
    <s v="['Q de Kock', 'SV Samson', 'KK Nair', 'JP Duminy', 'RR Pant', 'CH Morris', 'P Negi', 'A Mishra', 'Z Khan', 'S Nadeem', 'Imran Tahir']"/>
    <s v="['DR Smith', 'BB McCullum', 'SK Raina', 'KD Karthik', 'RA Jadeja', 'Ishan Kishan', 'DJ Bravo', 'JP Faulkner', 'P Kumar', 'DS Kulkarni', 'PV Tambe']"/>
    <s v="M Erasmus"/>
    <s v="S Ravi"/>
  </r>
  <r>
    <n v="980947"/>
    <n v="24"/>
    <d v="2016-04-28T00:00:00"/>
    <x v="8"/>
    <s v="Mumbai Indians"/>
    <s v="Kolkata Knight Riders"/>
    <s v="Mumbai"/>
    <x v="3"/>
    <x v="3"/>
    <x v="0"/>
    <s v="N"/>
    <x v="7"/>
    <s v="Wickets"/>
    <n v="6"/>
    <s v="NA"/>
    <x v="57"/>
    <s v="['RG Sharma', 'PA Patel', 'AT Rayudu', 'KH Pandya', 'JC Buttler', 'KA Pollard', 'HH Pandya', 'Harbhajan Singh', 'JJ Bumrah', 'TG Southee', 'MJ McClenaghan']"/>
    <s v="['RV Uthappa', 'G Gambhir', 'Shakib Al Hasan', 'SA Yadav', 'AD Russell', 'CA Lynn', 'YK Pathan', 'R Sathish', 'UT Yadav', 'SP Narine', 'JD Unadkat']"/>
    <s v="Nitin Menon"/>
    <s v="RJ Tucker"/>
  </r>
  <r>
    <n v="980949"/>
    <n v="25"/>
    <d v="2016-04-29T00:00:00"/>
    <x v="8"/>
    <s v="Rising Pune Supergiants"/>
    <s v="Gujarat Lions"/>
    <s v="Pune"/>
    <x v="27"/>
    <x v="11"/>
    <x v="0"/>
    <s v="N"/>
    <x v="13"/>
    <s v="Wickets"/>
    <n v="3"/>
    <s v="NA"/>
    <x v="60"/>
    <s v="['AM Rahane', 'SS Tiwary', 'SPD Smith', 'MS Dhoni', 'NLTC Perera', 'JA Morkel', 'R Bhatia', 'PSP Handscomb', 'R Ashwin', 'M Ashwin', 'AB Dinda']"/>
    <s v="['DR Smith', 'BB McCullum', 'SK Raina', 'KD Karthik', 'DJ Bravo', 'RA Jadeja', 'JP Faulkner', 'Ishan Kishan', 'P Kumar', 'DS Kulkarni', 'S Kaushik']"/>
    <s v="CB Gaffaney"/>
    <s v="BNJ Oxenford"/>
  </r>
  <r>
    <n v="980951"/>
    <n v="26"/>
    <d v="2016-04-30T00:00:00"/>
    <x v="8"/>
    <s v="Delhi Daredevils"/>
    <s v="Kolkata Knight Riders"/>
    <s v="Delhi"/>
    <x v="2"/>
    <x v="6"/>
    <x v="0"/>
    <s v="N"/>
    <x v="2"/>
    <s v="Runs"/>
    <n v="27"/>
    <s v="NA"/>
    <x v="181"/>
    <s v="['Q de Kock', 'SS Iyer', 'SV Samson', 'KK Nair', 'SW Billings', 'CH Morris', 'CR Brathwaite', 'RR Pant', 'Mohammed Shami', 'A Mishra', 'Z Khan']"/>
    <s v="['RV Uthappa', 'G Gambhir', 'PP Chawla', 'YK Pathan', 'SA Yadav', 'R Sathish', 'AD Russell', 'JO Holder', 'UT Yadav', 'SP Narine', 'GB Hogg']"/>
    <s v="KN Ananthapadmanabhan"/>
    <s v="M Erasmus"/>
  </r>
  <r>
    <n v="980953"/>
    <n v="27"/>
    <d v="2016-04-30T00:00:00"/>
    <x v="8"/>
    <s v="Sunrisers Hyderabad"/>
    <s v="Royal Challengers Bangalore"/>
    <s v="Hyderabad"/>
    <x v="6"/>
    <x v="0"/>
    <x v="0"/>
    <s v="N"/>
    <x v="11"/>
    <s v="Runs"/>
    <n v="15"/>
    <s v="NA"/>
    <x v="79"/>
    <s v="['DA Warner', 'S Dhawan', 'KS Williamson', 'MC Henriques', 'NV Ojha', 'DJ Hooda', 'A Ashish Reddy', 'BB Sran', 'B Kumar', 'A Nehra', 'Mustafizur Rahman']"/>
    <s v="['V Kohli', 'KL Rahul', 'AB de Villiers', 'SR Watson', 'Sachin Baby', 'KM Jadhav', 'Parvez Rasool', 'VR Aaron', 'HV Patel', 'KW Richardson', 'T Shamsi']"/>
    <s v="AK Chaudhary"/>
    <s v="HDPK Dharmasena"/>
  </r>
  <r>
    <n v="980955"/>
    <n v="28"/>
    <d v="2016-05-01T00:00:00"/>
    <x v="8"/>
    <s v="Gujarat Lions"/>
    <s v="Kings XI Punjab"/>
    <s v="Rajkot"/>
    <x v="34"/>
    <x v="11"/>
    <x v="0"/>
    <s v="N"/>
    <x v="5"/>
    <s v="Runs"/>
    <n v="23"/>
    <s v="NA"/>
    <x v="160"/>
    <s v="['DR Smith', 'BB McCullum', 'SK Raina', 'KD Karthik', 'RA Jadeja', 'DJ Bravo', 'Ishan Kishan', 'JP Faulkner', 'P Kumar', 'DS Kulkarni', 'S Kaushik']"/>
    <s v="['M Vijay', 'MP Stoinis', 'SE Marsh', 'GJ Maxwell', 'Gurkeerat Singh', 'DA Miller', 'WP Saha', 'AR Patel', 'MM Sharma', 'KC Cariappa', 'Sandeep Sharma']"/>
    <s v="BNJ Oxenford"/>
    <s v="VK Sharma"/>
  </r>
  <r>
    <n v="980957"/>
    <n v="29"/>
    <d v="2016-05-01T00:00:00"/>
    <x v="8"/>
    <s v="Rising Pune Supergiants"/>
    <s v="Mumbai Indians"/>
    <s v="Pune"/>
    <x v="27"/>
    <x v="3"/>
    <x v="0"/>
    <s v="N"/>
    <x v="7"/>
    <s v="Wickets"/>
    <n v="8"/>
    <s v="NA"/>
    <x v="57"/>
    <s v="['AM Rahane', 'SS Tiwary', 'SPD Smith', 'PSP Handscomb', 'MS Dhoni', 'NLTC Perera', 'R Bhatia', 'SM Boland', 'R Ashwin', 'AB Dinda', 'M Ashwin']"/>
    <s v="['RG Sharma', 'PA Patel', 'AT Rayudu', 'JC Buttler', 'KH Pandya', 'KA Pollard', 'HH Pandya', 'Harbhajan Singh', 'JJ Bumrah', 'TG Southee', 'MJ McClenaghan']"/>
    <s v="AY Dandekar"/>
    <s v="RJ Tucker"/>
  </r>
  <r>
    <n v="980959"/>
    <n v="30"/>
    <d v="2016-05-02T00:00:00"/>
    <x v="8"/>
    <s v="Royal Challengers Bangalore"/>
    <s v="Kolkata Knight Riders"/>
    <s v="Bangalore"/>
    <x v="0"/>
    <x v="6"/>
    <x v="0"/>
    <s v="N"/>
    <x v="0"/>
    <s v="Wickets"/>
    <n v="5"/>
    <s v="NA"/>
    <x v="164"/>
    <s v="['KL Rahul', 'CH Gayle', 'V Kohli', 'AB de Villiers', 'SR Watson', 'Sachin Baby', 'STR Binny', 'VR Aaron', 'S Aravind', 'YS Chahal', 'T Shamsi']"/>
    <s v="['RV Uthappa', 'G Gambhir', 'CA Lynn', 'MK Pandey', 'YK Pathan', 'AD Russell', 'SA Yadav', 'PP Chawla', 'UT Yadav', 'SP Narine', 'M Morkel']"/>
    <s v="M Erasmus"/>
    <s v="S Ravi"/>
  </r>
  <r>
    <n v="980961"/>
    <n v="31"/>
    <d v="2016-05-03T00:00:00"/>
    <x v="8"/>
    <s v="Gujarat Lions"/>
    <s v="Delhi Daredevils"/>
    <s v="Rajkot"/>
    <x v="34"/>
    <x v="7"/>
    <x v="0"/>
    <s v="N"/>
    <x v="2"/>
    <s v="Wickets"/>
    <n v="8"/>
    <s v="NA"/>
    <x v="182"/>
    <s v="['DR Smith', 'BB McCullum', 'AJ Finch', 'SK Raina', 'KD Karthik', 'RA Jadeja', 'JP Faulkner', 'Ishan Kishan', 'P Kumar', 'DS Kulkarni', 'S Kaushik']"/>
    <s v="['Q de Kock', 'RR Pant', 'SV Samson', 'JP Duminy', 'KK Nair', 'SW Billings', 'CH Morris', 'A Mishra', 'Mohammed Shami', 'Z Khan', 'S Nadeem']"/>
    <s v="CB Gaffaney"/>
    <s v="BNJ Oxenford"/>
  </r>
  <r>
    <n v="980963"/>
    <n v="32"/>
    <d v="2016-05-04T00:00:00"/>
    <x v="8"/>
    <s v="Kolkata Knight Riders"/>
    <s v="Kings XI Punjab"/>
    <s v="Kolkata"/>
    <x v="4"/>
    <x v="5"/>
    <x v="0"/>
    <s v="N"/>
    <x v="0"/>
    <s v="Runs"/>
    <n v="7"/>
    <s v="NA"/>
    <x v="164"/>
    <s v="['RV Uthappa', 'G Gambhir', 'YK Pathan', 'AD Russell', 'MK Pandey', 'SA Yadav', 'Shakib Al Hasan', 'GB Hogg', 'PP Chawla', 'M Morkel', 'UT Yadav']"/>
    <s v="['M Vijay', 'MP Stoinis', 'M Vohra', 'WP Saha', 'GJ Maxwell', 'DA Miller', 'Gurkeerat Singh', 'AR Patel', 'Swapnil Singh', 'MM Sharma', 'Sandeep Sharma']"/>
    <s v="AK Chaudhary"/>
    <s v="HDPK Dharmasena"/>
  </r>
  <r>
    <n v="980965"/>
    <n v="33"/>
    <d v="2016-05-05T00:00:00"/>
    <x v="8"/>
    <s v="Delhi Daredevils"/>
    <s v="Rising Pune Supergiants"/>
    <s v="Delhi"/>
    <x v="2"/>
    <x v="12"/>
    <x v="0"/>
    <s v="N"/>
    <x v="12"/>
    <s v="Wickets"/>
    <n v="7"/>
    <s v="NA"/>
    <x v="119"/>
    <s v="['RR Pant', 'SV Samson', 'KK Nair', 'JP Duminy', 'SW Billings', 'CR Brathwaite', 'P Negi', 'J Yadav', 'Mohammed Shami', 'A Mishra', 'Imran Tahir']"/>
    <s v="['AM Rahane', 'UT Khawaja', 'SS Tiwary', 'MS Dhoni', 'NLTC Perera', 'GJ Bailey', 'R Bhatia', 'SM Boland', 'R Ashwin', 'AB Dinda', 'M Ashwin']"/>
    <s v="C Shamshuddin"/>
    <s v="RJ Tucker"/>
  </r>
  <r>
    <n v="980967"/>
    <n v="34"/>
    <d v="2016-05-06T00:00:00"/>
    <x v="8"/>
    <s v="Sunrisers Hyderabad"/>
    <s v="Gujarat Lions"/>
    <s v="Hyderabad"/>
    <x v="6"/>
    <x v="10"/>
    <x v="0"/>
    <s v="N"/>
    <x v="11"/>
    <s v="Wickets"/>
    <n v="5"/>
    <s v="NA"/>
    <x v="157"/>
    <s v="['DA Warner', 'S Dhawan', 'KS Williamson', 'MC Henriques', 'Yuvraj Singh', 'DJ Hooda', 'NV Ojha', 'B Kumar', 'BB Sran', 'A Nehra', 'Mustafizur Rahman']"/>
    <s v="['DR Smith', 'BB McCullum', 'SK Raina', 'KD Karthik', 'AJ Finch', 'DJ Bravo', 'RA Jadeja', 'P Kumar', 'PJ Sangwan', 'DS Kulkarni', 'S Kaushik']"/>
    <s v="M Erasmus"/>
    <s v="S Ravi"/>
  </r>
  <r>
    <n v="980969"/>
    <n v="35"/>
    <d v="2016-05-07T00:00:00"/>
    <x v="8"/>
    <s v="Royal Challengers Bangalore"/>
    <s v="Rising Pune Supergiants"/>
    <s v="Bangalore"/>
    <x v="0"/>
    <x v="0"/>
    <x v="0"/>
    <s v="N"/>
    <x v="3"/>
    <s v="Wickets"/>
    <n v="7"/>
    <s v="NA"/>
    <x v="104"/>
    <s v="['V Kohli', 'KL Rahul', 'AB de Villiers', 'SR Watson', 'TM Head', 'Sachin Baby', 'STR Binny', 'Parvez Rasool', 'CJ Jordan', 'VR Aaron', 'YS Chahal']"/>
    <s v="['AM Rahane', 'UT Khawaja', 'SS Tiwary', 'MS Dhoni', 'NLTC Perera', 'GJ Bailey', 'R Bhatia', 'R Ashwin', 'A Zampa', 'AB Dinda', 'RP Singh']"/>
    <s v="CB Gaffaney"/>
    <s v="BNJ Oxenford"/>
  </r>
  <r>
    <n v="980971"/>
    <n v="36"/>
    <d v="2016-05-07T00:00:00"/>
    <x v="8"/>
    <s v="Kings XI Punjab"/>
    <s v="Delhi Daredevils"/>
    <s v="Chandigarh"/>
    <x v="33"/>
    <x v="7"/>
    <x v="0"/>
    <s v="N"/>
    <x v="5"/>
    <s v="Runs"/>
    <n v="9"/>
    <s v="NA"/>
    <x v="183"/>
    <s v="['M Vijay', 'MP Stoinis', 'HM Amla', 'WP Saha', 'GJ Maxwell', 'DA Miller', 'AR Patel', 'Gurkeerat Singh', 'MM Sharma', 'Sandeep Sharma', 'KC Cariappa']"/>
    <s v="['Q de Kock', 'SV Samson', 'KK Nair', 'SW Billings', 'CR Brathwaite', 'CH Morris', 'RR Pant', 'A Mishra', 'Mohammed Shami', 'Z Khan', 'S Nadeem']"/>
    <s v="HDPK Dharmasena"/>
    <s v="CK Nandan"/>
  </r>
  <r>
    <n v="980973"/>
    <n v="37"/>
    <d v="2016-05-08T00:00:00"/>
    <x v="8"/>
    <s v="Mumbai Indians"/>
    <s v="Sunrisers Hyderabad"/>
    <s v="Visakhapatnam"/>
    <x v="25"/>
    <x v="3"/>
    <x v="0"/>
    <s v="N"/>
    <x v="11"/>
    <s v="Runs"/>
    <n v="85"/>
    <s v="NA"/>
    <x v="23"/>
    <s v="['RG Sharma', 'PA Patel', 'AT Rayudu', 'KH Pandya', 'JC Buttler', 'KA Pollard', 'HH Pandya', 'Harbhajan Singh', 'TG Southee', 'MJ McClenaghan', 'JJ Bumrah']"/>
    <s v="['DA Warner', 'S Dhawan', 'KS Williamson', 'Yuvraj Singh', 'MC Henriques', 'DJ Hooda', 'NV Ojha', 'B Kumar', 'BB Sran', 'A Nehra', 'Mustafizur Rahman']"/>
    <s v="S Ravi"/>
    <s v="C Shamshuddin"/>
  </r>
  <r>
    <n v="980975"/>
    <n v="38"/>
    <d v="2016-05-08T00:00:00"/>
    <x v="8"/>
    <s v="Kolkata Knight Riders"/>
    <s v="Gujarat Lions"/>
    <s v="Kolkata"/>
    <x v="4"/>
    <x v="11"/>
    <x v="0"/>
    <s v="N"/>
    <x v="13"/>
    <s v="Wickets"/>
    <n v="5"/>
    <s v="NA"/>
    <x v="37"/>
    <s v="['RV Uthappa', 'G Gambhir', 'MK Pandey', 'SA Yadav', 'Shakib Al Hasan', 'YK Pathan', 'AD Russell', 'GB Hogg', 'PP Chawla', 'M Morkel', 'UT Yadav']"/>
    <s v="['DR Smith', 'BB McCullum', 'SK Raina', 'KD Karthik', 'AJ Finch', 'RA Jadeja', 'DJ Bravo', 'P Kumar', 'DS Kulkarni', 'S Kaushik', 'PV Tambe']"/>
    <s v="M Erasmus"/>
    <s v="RJ Tucker"/>
  </r>
  <r>
    <n v="980977"/>
    <n v="39"/>
    <d v="2016-05-09T00:00:00"/>
    <x v="8"/>
    <s v="Kings XI Punjab"/>
    <s v="Royal Challengers Bangalore"/>
    <s v="Chandigarh"/>
    <x v="33"/>
    <x v="5"/>
    <x v="0"/>
    <s v="N"/>
    <x v="3"/>
    <s v="Runs"/>
    <n v="1"/>
    <s v="NA"/>
    <x v="5"/>
    <s v="['HM Amla', 'M Vijay', 'WP Saha', 'DA Miller', 'MP Stoinis', 'F Behardien', 'AR Patel', 'MM Sharma', 'Anureet Singh', 'Sandeep Sharma', 'KC Cariappa']"/>
    <s v="['V Kohli', 'KL Rahul', 'AB de Villiers', 'SR Watson', 'Sachin Baby', 'TM Head', 'STR Binny', 'CJ Jordan', 'Iqbal Abdulla', 'VR Aaron', 'YS Chahal']"/>
    <s v="AK Chaudhary"/>
    <s v="HDPK Dharmasena"/>
  </r>
  <r>
    <n v="980979"/>
    <n v="40"/>
    <d v="2016-05-10T00:00:00"/>
    <x v="8"/>
    <s v="Rising Pune Supergiants"/>
    <s v="Sunrisers Hyderabad"/>
    <s v="Visakhapatnam"/>
    <x v="25"/>
    <x v="10"/>
    <x v="1"/>
    <s v="N"/>
    <x v="11"/>
    <s v="Runs"/>
    <n v="4"/>
    <s v="NA"/>
    <x v="184"/>
    <s v="['AM Rahane', 'UT Khawaja', 'GJ Bailey', 'R Ashwin', 'SS Tiwary', 'MS Dhoni', 'NLTC Perera', 'R Bhatia', 'A Zampa', 'AB Dinda', 'RP Singh']"/>
    <s v="['DA Warner', 'S Dhawan', 'KS Williamson', 'Yuvraj Singh', 'MC Henriques', 'DJ Hooda', 'NV Ojha', 'B Kumar', 'BB Sran', 'A Nehra', 'Mustafizur Rahman']"/>
    <s v="CB Gaffaney"/>
    <s v="VK Sharma"/>
  </r>
  <r>
    <n v="980981"/>
    <n v="41"/>
    <d v="2016-05-11T00:00:00"/>
    <x v="8"/>
    <s v="Royal Challengers Bangalore"/>
    <s v="Mumbai Indians"/>
    <s v="Bangalore"/>
    <x v="0"/>
    <x v="3"/>
    <x v="0"/>
    <s v="N"/>
    <x v="7"/>
    <s v="Wickets"/>
    <n v="6"/>
    <s v="NA"/>
    <x v="185"/>
    <s v="['V Kohli', 'CH Gayle', 'AB de Villiers', 'KL Rahul', 'SR Watson', 'Sachin Baby', 'STR Binny', 'CJ Jordan', 'S Aravind', 'VR Aaron', 'YS Chahal']"/>
    <s v="['RG Sharma', 'PA Patel', 'AT Rayudu', 'N Rana', 'KA Pollard', 'JC Buttler', 'KH Pandya', 'Harbhajan Singh', 'TG Southee', 'MJ McClenaghan', 'JJ Bumrah']"/>
    <s v="AY Dandekar"/>
    <s v="C Shamshuddin"/>
  </r>
  <r>
    <n v="980983"/>
    <n v="42"/>
    <d v="2016-05-12T00:00:00"/>
    <x v="8"/>
    <s v="Sunrisers Hyderabad"/>
    <s v="Delhi Daredevils"/>
    <s v="Hyderabad"/>
    <x v="6"/>
    <x v="7"/>
    <x v="0"/>
    <s v="N"/>
    <x v="2"/>
    <s v="Wickets"/>
    <n v="7"/>
    <s v="NA"/>
    <x v="180"/>
    <s v="['DA Warner', 'S Dhawan', 'KS Williamson', 'Yuvraj Singh', 'MC Henriques', 'DJ Hooda', 'NV Ojha', 'B Kumar', 'BB Sran', 'A Nehra', 'Mustafizur Rahman']"/>
    <s v="['Q de Kock', 'MA Agarwal', 'KK Nair', 'SV Samson', 'RR Pant', 'JP Duminy', 'J Yadav', 'CH Morris', 'A Mishra', 'NM Coulter-Nile', 'Mohammed Shami']"/>
    <s v="K Bharatan"/>
    <s v="M Erasmus"/>
  </r>
  <r>
    <n v="980985"/>
    <n v="43"/>
    <d v="2016-05-13T00:00:00"/>
    <x v="8"/>
    <s v="Mumbai Indians"/>
    <s v="Kings XI Punjab"/>
    <s v="Visakhapatnam"/>
    <x v="25"/>
    <x v="3"/>
    <x v="1"/>
    <s v="N"/>
    <x v="5"/>
    <s v="Wickets"/>
    <n v="7"/>
    <s v="NA"/>
    <x v="183"/>
    <s v="['RG Sharma', 'UBT Chand', 'AT Rayudu', 'N Rana', 'JC Buttler', 'KA Pollard', 'KH Pandya', 'Harbhajan Singh', 'TG Southee', 'MJ McClenaghan', 'JJ Bumrah']"/>
    <s v="['M Vijay', 'HM Amla', 'WP Saha', 'GJ Maxwell', 'Gurkeerat Singh', 'DA Miller', 'MP Stoinis', 'AR Patel', 'MM Sharma', 'Sandeep Sharma', 'KC Cariappa']"/>
    <s v="HDPK Dharmasena"/>
    <s v="CK Nandan"/>
  </r>
  <r>
    <n v="980987"/>
    <n v="44"/>
    <d v="2016-05-14T00:00:00"/>
    <x v="8"/>
    <s v="Royal Challengers Bangalore"/>
    <s v="Gujarat Lions"/>
    <s v="Bangalore"/>
    <x v="0"/>
    <x v="11"/>
    <x v="0"/>
    <s v="N"/>
    <x v="3"/>
    <s v="Runs"/>
    <n v="144"/>
    <s v="NA"/>
    <x v="46"/>
    <s v="['CH Gayle', 'V Kohli', 'AB de Villiers', 'SR Watson', 'KL Rahul', 'Sachin Baby', 'STR Binny', 'CJ Jordan', 'S Aravind', 'VR Aaron', 'YS Chahal']"/>
    <s v="['DR Smith', 'BB McCullum', 'RA Jadeja', 'KD Karthik', 'AJ Finch', 'DJ Bravo', 'AD Nath', 'P Kumar', 'DS Kulkarni', 'PV Tambe', 'S Kaushik']"/>
    <s v="AY Dandekar"/>
    <s v="VK Sharma"/>
  </r>
  <r>
    <n v="980989"/>
    <n v="45"/>
    <d v="2016-05-14T00:00:00"/>
    <x v="8"/>
    <s v="Kolkata Knight Riders"/>
    <s v="Rising Pune Supergiants"/>
    <s v="Kolkata"/>
    <x v="4"/>
    <x v="12"/>
    <x v="1"/>
    <s v="N"/>
    <x v="0"/>
    <s v="Wickets"/>
    <n v="8"/>
    <s v="D/L"/>
    <x v="8"/>
    <s v="['RV Uthappa', 'G Gambhir', 'MK Pandey', 'YK Pathan', 'Shakib Al Hasan', 'SA Yadav', 'AD Russell', 'PP Chawla', 'SP Narine', 'AS Rajpoot', 'M Morkel']"/>
    <s v="['AM Rahane', 'UT Khawaja', 'GJ Bailey', 'SS Tiwary', 'IK Pathan', 'MS Dhoni', 'NLTC Perera', 'R Ashwin', 'A Zampa', 'M Ashwin', 'AB Dinda']"/>
    <s v="A Nand Kishore"/>
    <s v="BNJ Oxenford"/>
  </r>
  <r>
    <n v="980991"/>
    <n v="46"/>
    <d v="2016-05-15T00:00:00"/>
    <x v="8"/>
    <s v="Kings XI Punjab"/>
    <s v="Sunrisers Hyderabad"/>
    <s v="Chandigarh"/>
    <x v="33"/>
    <x v="5"/>
    <x v="1"/>
    <s v="N"/>
    <x v="11"/>
    <s v="Wickets"/>
    <n v="7"/>
    <s v="NA"/>
    <x v="186"/>
    <s v="['HM Amla', 'M Vijay', 'WP Saha', 'Gurkeerat Singh', 'DA Miller', 'GJ Maxwell', 'MP Stoinis', 'AR Patel', 'MM Sharma', 'Sandeep Sharma', 'Anureet Singh']"/>
    <s v="['DA Warner', 'S Dhawan', 'DJ Hooda', 'Yuvraj Singh', 'BCJ Cutting', 'MC Henriques', 'NV Ojha', 'KV Sharma', 'B Kumar', 'A Nehra', 'Mustafizur Rahman']"/>
    <s v="KN Ananthapadmanabhan"/>
    <s v="M Erasmus"/>
  </r>
  <r>
    <n v="980993"/>
    <n v="47"/>
    <d v="2016-05-15T00:00:00"/>
    <x v="8"/>
    <s v="Mumbai Indians"/>
    <s v="Delhi Daredevils"/>
    <s v="Visakhapatnam"/>
    <x v="25"/>
    <x v="7"/>
    <x v="0"/>
    <s v="N"/>
    <x v="7"/>
    <s v="Runs"/>
    <n v="80"/>
    <s v="NA"/>
    <x v="185"/>
    <s v="['RG Sharma', 'MJ Guptill', 'KH Pandya', 'KA Pollard', 'JC Buttler', 'AT Rayudu', 'N Rana', 'Harbhajan Singh', 'R Vinay Kumar', 'MJ McClenaghan', 'JJ Bumrah']"/>
    <s v="['MA Agarwal', 'Q de Kock', 'KK Nair', 'SV Samson', 'RR Pant', 'JP Duminy', 'CH Morris', 'A Mishra', 'S Nadeem', 'Imran Tahir', 'Z Khan']"/>
    <s v="Nitin Menon"/>
    <s v="CK Nandan"/>
  </r>
  <r>
    <n v="980995"/>
    <n v="48"/>
    <d v="2016-05-16T00:00:00"/>
    <x v="8"/>
    <s v="Kolkata Knight Riders"/>
    <s v="Royal Challengers Bangalore"/>
    <s v="Kolkata"/>
    <x v="4"/>
    <x v="0"/>
    <x v="0"/>
    <s v="N"/>
    <x v="3"/>
    <s v="Wickets"/>
    <n v="9"/>
    <s v="NA"/>
    <x v="104"/>
    <s v="['RV Uthappa', 'G Gambhir', 'MK Pandey', 'YK Pathan', 'AD Russell', 'SA Yadav', 'Shakib Al Hasan', 'PP Chawla', 'SP Narine', 'AS Rajpoot', 'M Morkel']"/>
    <s v="['CH Gayle', 'V Kohli', 'AB de Villiers', 'SR Watson', 'KL Rahul', 'Sachin Baby', 'STR Binny', 'CJ Jordan', 'S Aravind', 'Iqbal Abdulla', 'YS Chahal']"/>
    <s v="CB Gaffaney"/>
    <s v="A Nand Kishore"/>
  </r>
  <r>
    <n v="980997"/>
    <n v="49"/>
    <d v="2016-05-17T00:00:00"/>
    <x v="8"/>
    <s v="Rising Pune Supergiants"/>
    <s v="Delhi Daredevils"/>
    <s v="Visakhapatnam"/>
    <x v="25"/>
    <x v="12"/>
    <x v="0"/>
    <s v="N"/>
    <x v="12"/>
    <s v="Runs"/>
    <n v="19"/>
    <s v="D/L"/>
    <x v="179"/>
    <s v="['AM Rahane', 'UT Khawaja', 'GJ Bailey', 'SS Tiwary', 'IK Pathan', 'MS Dhoni', 'NLTC Perera', 'R Ashwin', 'A Zampa', 'AB Dinda', 'DL Chahar']"/>
    <s v="['Q de Kock', 'SS Iyer', 'KK Nair', 'SV Samson', 'RR Pant', 'JP Duminy', 'CH Morris', 'NM Coulter-Nile', 'A Mishra', 'Z Khan', 'Mohammed Shami']"/>
    <s v="Nitin Menon"/>
    <s v="C Shamshuddin"/>
  </r>
  <r>
    <n v="980999"/>
    <n v="50"/>
    <d v="2016-05-18T00:00:00"/>
    <x v="8"/>
    <s v="Royal Challengers Bangalore"/>
    <s v="Kings XI Punjab"/>
    <s v="Bangalore"/>
    <x v="0"/>
    <x v="5"/>
    <x v="0"/>
    <s v="N"/>
    <x v="3"/>
    <s v="Runs"/>
    <n v="82"/>
    <s v="D/L"/>
    <x v="104"/>
    <s v="['CH Gayle', 'V Kohli', 'AB de Villiers', 'KL Rahul', 'SR Watson', 'Sachin Baby', 'STR Binny', 'CJ Jordan', 'S Aravind', 'VR Aaron', 'YS Chahal']"/>
    <s v="['M Vijay', 'HM Amla', 'WP Saha', 'DA Miller', 'Gurkeerat Singh', 'AR Patel', 'F Behardien', 'KJ Abbott', 'MM Sharma', 'KC Cariappa', 'Sandeep Sharma']"/>
    <s v="KN Ananthapadmanabhan"/>
    <s v="M Erasmus"/>
  </r>
  <r>
    <n v="981001"/>
    <n v="51"/>
    <d v="2016-05-19T00:00:00"/>
    <x v="8"/>
    <s v="Gujarat Lions"/>
    <s v="Kolkata Knight Riders"/>
    <s v="Kanpur"/>
    <x v="35"/>
    <x v="11"/>
    <x v="0"/>
    <s v="N"/>
    <x v="13"/>
    <s v="Wickets"/>
    <n v="6"/>
    <s v="NA"/>
    <x v="60"/>
    <s v="['DR Smith', 'BB McCullum', 'SK Raina', 'KD Karthik', 'AJ Finch', 'RA Jadeja', 'DJ Bravo', 'ER Dwivedi', 'P Kumar', 'SB Jakati', 'DS Kulkarni']"/>
    <s v="['RV Uthappa', 'G Gambhir', 'MK Pandey', 'PP Chawla', 'YK Pathan', 'Shakib Al Hasan', 'SA Yadav', 'JO Holder', 'SP Narine', 'M Morkel', 'AS Rajpoot']"/>
    <s v="AK Chaudhary"/>
    <s v="CK Nandan"/>
  </r>
  <r>
    <n v="981003"/>
    <n v="52"/>
    <d v="2016-05-20T00:00:00"/>
    <x v="8"/>
    <s v="Delhi Daredevils"/>
    <s v="Sunrisers Hyderabad"/>
    <s v="Raipur"/>
    <x v="28"/>
    <x v="7"/>
    <x v="0"/>
    <s v="N"/>
    <x v="2"/>
    <s v="Wickets"/>
    <n v="6"/>
    <s v="NA"/>
    <x v="159"/>
    <s v="['Q de Kock', 'RR Pant', 'KK Nair', 'JP Duminy', 'CR Brathwaite', 'SV Samson', 'P Negi', 'A Mishra', 'Z Khan', 'J Yadav', 'NM Coulter-Nile']"/>
    <s v="['DA Warner', 'S Dhawan', 'DJ Hooda', 'Yuvraj Singh', 'MC Henriques', 'EJG Morgan', 'NV Ojha', 'B Kumar', 'KV Sharma', 'Mustafizur Rahman', 'BB Sran']"/>
    <s v="A Nand Kishore"/>
    <s v="BNJ Oxenford"/>
  </r>
  <r>
    <n v="981005"/>
    <n v="53"/>
    <d v="2016-05-21T00:00:00"/>
    <x v="8"/>
    <s v="Rising Pune Supergiants"/>
    <s v="Kings XI Punjab"/>
    <s v="Visakhapatnam"/>
    <x v="25"/>
    <x v="5"/>
    <x v="1"/>
    <s v="N"/>
    <x v="12"/>
    <s v="Wickets"/>
    <n v="4"/>
    <s v="NA"/>
    <x v="13"/>
    <s v="['AM Rahane', 'UT Khawaja', 'GJ Bailey', 'SS Tiwary', 'MS Dhoni', 'IK Pathan', 'NLTC Perera', 'R Ashwin', 'A Zampa', 'AB Dinda', 'DL Chahar']"/>
    <s v="['HM Amla', 'M Vijay', 'WP Saha', 'Gurkeerat Singh', 'DA Miller', 'F Behardien', 'AR Patel', 'R Dhawan', 'KJ Abbott', 'MM Sharma', 'Sandeep Sharma']"/>
    <s v="HDPK Dharmasena"/>
    <s v="Nitin Menon"/>
  </r>
  <r>
    <n v="981007"/>
    <n v="54"/>
    <d v="2016-05-21T00:00:00"/>
    <x v="8"/>
    <s v="Gujarat Lions"/>
    <s v="Mumbai Indians"/>
    <s v="Kanpur"/>
    <x v="35"/>
    <x v="11"/>
    <x v="0"/>
    <s v="N"/>
    <x v="13"/>
    <s v="Wickets"/>
    <n v="6"/>
    <s v="NA"/>
    <x v="39"/>
    <s v="['AJ Finch', 'BB McCullum', 'SK Raina', 'KD Karthik', 'DR Smith', 'RA Jadeja', 'DJ Bravo', 'ER Dwivedi', 'SB Jakati', 'P Kumar', 'DS Kulkarni']"/>
    <s v="['RG Sharma', 'MJ Guptill', 'N Rana', 'KH Pandya', 'JC Buttler', 'KA Pollard', 'HH Pandya', 'Harbhajan Singh', 'R Vinay Kumar', 'MJ McClenaghan', 'JJ Bumrah']"/>
    <s v="AK Chaudhary"/>
    <s v="CK Nandan"/>
  </r>
  <r>
    <n v="981009"/>
    <n v="55"/>
    <d v="2016-05-22T00:00:00"/>
    <x v="8"/>
    <s v="Kolkata Knight Riders"/>
    <s v="Sunrisers Hyderabad"/>
    <s v="Kolkata"/>
    <x v="4"/>
    <x v="10"/>
    <x v="0"/>
    <s v="N"/>
    <x v="0"/>
    <s v="Runs"/>
    <n v="22"/>
    <s v="NA"/>
    <x v="8"/>
    <s v="['RV Uthappa', 'G Gambhir', 'C Munro', 'MK Pandey', 'YK Pathan', 'JO Holder', 'Shakib Al Hasan', 'SA Yadav', 'AS Rajpoot', 'SP Narine', 'Kuldeep Yadav']"/>
    <s v="['S Dhawan', 'DA Warner', 'NV Ojha', 'Yuvraj Singh', 'KS Williamson', 'DJ Hooda', 'MC Henriques', 'KV Sharma', 'B Kumar', 'BB Sran', 'Mustafizur Rahman']"/>
    <s v="KN Ananthapadmanabhan"/>
    <s v="M Erasmus"/>
  </r>
  <r>
    <n v="981011"/>
    <n v="56"/>
    <d v="2016-05-22T00:00:00"/>
    <x v="8"/>
    <s v="Delhi Daredevils"/>
    <s v="Royal Challengers Bangalore"/>
    <s v="Raipur"/>
    <x v="28"/>
    <x v="0"/>
    <x v="0"/>
    <s v="N"/>
    <x v="3"/>
    <s v="Wickets"/>
    <n v="6"/>
    <s v="NA"/>
    <x v="104"/>
    <s v="['Q de Kock', 'RR Pant', 'KK Nair', 'SV Samson', 'SW Billings', 'P Negi', 'CR Brathwaite', 'CH Morris', 'J Yadav', 'A Mishra', 'Z Khan']"/>
    <s v="['CH Gayle', 'V Kohli', 'AB de Villiers', 'KL Rahul', 'SR Watson', 'STR Binny', 'Sachin Baby', 'CJ Jordan', 'Iqbal Abdulla', 'S Aravind', 'YS Chahal']"/>
    <s v="A Nand Kishore"/>
    <s v="BNJ Oxenford"/>
  </r>
  <r>
    <n v="981013"/>
    <s v="Qualifier 1"/>
    <d v="2016-05-24T00:00:00"/>
    <x v="8"/>
    <s v="Gujarat Lions"/>
    <s v="Royal Challengers Bangalore"/>
    <s v="Bangalore"/>
    <x v="0"/>
    <x v="0"/>
    <x v="0"/>
    <s v="N"/>
    <x v="3"/>
    <s v="Wickets"/>
    <n v="4"/>
    <s v="NA"/>
    <x v="46"/>
    <s v="['AJ Finch', 'BB McCullum', 'SK Raina', 'KD Karthik', 'DR Smith', 'RA Jadeja', 'DJ Bravo', 'ER Dwivedi', 'P Kumar', 'DS Kulkarni', 'SB Jakati']"/>
    <s v="['CH Gayle', 'V Kohli', 'AB de Villiers', 'KL Rahul', 'SR Watson', 'Sachin Baby', 'STR Binny', 'Iqbal Abdulla', 'CJ Jordan', 'S Aravind', 'YS Chahal']"/>
    <s v="AK Chaudhary"/>
    <s v="HDPK Dharmasena"/>
  </r>
  <r>
    <n v="981015"/>
    <s v="Elimination Final"/>
    <d v="2016-05-25T00:00:00"/>
    <x v="8"/>
    <s v="Sunrisers Hyderabad"/>
    <s v="Kolkata Knight Riders"/>
    <s v="Delhi"/>
    <x v="2"/>
    <x v="6"/>
    <x v="0"/>
    <s v="N"/>
    <x v="11"/>
    <s v="Runs"/>
    <n v="22"/>
    <s v="NA"/>
    <x v="173"/>
    <s v="['DA Warner', 'S Dhawan', 'MC Henriques', 'Yuvraj Singh', 'DJ Hooda', 'BCJ Cutting', 'NV Ojha', 'B Kumar', 'Bipul Sharma', 'BB Sran', 'Mustafizur Rahman']"/>
    <s v="['RV Uthappa', 'G Gambhir', 'C Munro', 'MK Pandey', 'YK Pathan', 'SA Yadav', 'R Sathish', 'JO Holder', 'SP Narine', 'M Morkel', 'Kuldeep Yadav']"/>
    <s v="M Erasmus"/>
    <s v="C Shamshuddin"/>
  </r>
  <r>
    <n v="981017"/>
    <s v="Qualifier 2"/>
    <d v="2016-05-27T00:00:00"/>
    <x v="8"/>
    <s v="Gujarat Lions"/>
    <s v="Sunrisers Hyderabad"/>
    <s v="Delhi"/>
    <x v="2"/>
    <x v="10"/>
    <x v="0"/>
    <s v="N"/>
    <x v="11"/>
    <s v="Wickets"/>
    <n v="4"/>
    <s v="NA"/>
    <x v="79"/>
    <s v="['ER Dwivedi', 'BB McCullum', 'SK Raina', 'KD Karthik', 'AJ Finch', 'DR Smith', 'RA Jadeja', 'DJ Bravo', 'DS Kulkarni', 'P Kumar', 'S Kaushik']"/>
    <s v="['DA Warner', 'S Dhawan', 'MC Henriques', 'Yuvraj Singh', 'DJ Hooda', 'BCJ Cutting', 'NV Ojha', 'Bipul Sharma', 'B Kumar', 'BB Sran', 'TA Boult']"/>
    <s v="M Erasmus"/>
    <s v="CK Nandan"/>
  </r>
  <r>
    <n v="981019"/>
    <s v="Final"/>
    <d v="2016-05-29T00:00:00"/>
    <x v="8"/>
    <s v="Royal Challengers Bangalore"/>
    <s v="Sunrisers Hyderabad"/>
    <s v="Bangalore"/>
    <x v="0"/>
    <x v="10"/>
    <x v="1"/>
    <s v="N"/>
    <x v="11"/>
    <s v="Runs"/>
    <n v="8"/>
    <s v="NA"/>
    <x v="187"/>
    <s v="['CH Gayle', 'V Kohli', 'AB de Villiers', 'KL Rahul', 'SR Watson', 'Sachin Baby', 'STR Binny', 'CJ Jordan', 'Iqbal Abdulla', 'S Aravind', 'YS Chahal']"/>
    <s v="['DA Warner', 'S Dhawan', 'MC Henriques', 'Yuvraj Singh', 'DJ Hooda', 'BCJ Cutting', 'NV Ojha', 'Bipul Sharma', 'B Kumar', 'BB Sran', 'Mustafizur Rahman']"/>
    <s v="HDPK Dharmasena"/>
    <s v="BNJ Oxenford"/>
  </r>
  <r>
    <n v="1082591"/>
    <n v="1"/>
    <d v="2017-04-05T00:00:00"/>
    <x v="9"/>
    <s v="Sunrisers Hyderabad"/>
    <s v="Royal Challengers Bangalore"/>
    <s v="Hyderabad"/>
    <x v="6"/>
    <x v="0"/>
    <x v="0"/>
    <s v="N"/>
    <x v="11"/>
    <s v="Runs"/>
    <n v="35"/>
    <s v="NA"/>
    <x v="53"/>
    <s v="['DA Warner', 'S Dhawan', 'MC Henriques', 'Yuvraj Singh', 'DJ Hooda', 'BCJ Cutting', 'NV Ojha', 'Bipul Sharma', 'B Kumar', 'A Nehra', 'Rashid Khan']"/>
    <s v="['CH Gayle', 'Mandeep Singh', 'TM Head', 'KM Jadhav', 'SR Watson', 'Sachin Baby', 'STR Binny', 'S Aravind', 'TS Mills', 'YS Chahal', 'A Choudhary']"/>
    <s v="AY Dandekar"/>
    <s v="NJ Llong"/>
  </r>
  <r>
    <n v="1082592"/>
    <n v="2"/>
    <d v="2017-04-06T00:00:00"/>
    <x v="9"/>
    <s v="Rising Pune Supergiant"/>
    <s v="Mumbai Indians"/>
    <s v="Pune"/>
    <x v="27"/>
    <x v="13"/>
    <x v="0"/>
    <s v="N"/>
    <x v="14"/>
    <s v="Wickets"/>
    <n v="7"/>
    <s v="NA"/>
    <x v="118"/>
    <s v="['AM Rahane', 'MA Agarwal', 'SPD Smith', 'BA Stokes', 'MS Dhoni', 'MK Tiwary', 'R Bhatia', 'DL Chahar', 'A Zampa', 'AB Dinda', 'Imran Tahir']"/>
    <s v="['PA Patel', 'JC Buttler', 'RG Sharma', 'N Rana', 'AT Rayudu', 'KH Pandya', 'KA Pollard', 'HH Pandya', 'TG Southee', 'MJ McClenaghan', 'JJ Bumrah']"/>
    <s v="A Nand Kishore"/>
    <s v="S Ravi"/>
  </r>
  <r>
    <n v="1082593"/>
    <n v="3"/>
    <d v="2017-04-07T00:00:00"/>
    <x v="9"/>
    <s v="Gujarat Lions"/>
    <s v="Kolkata Knight Riders"/>
    <s v="Rajkot"/>
    <x v="34"/>
    <x v="6"/>
    <x v="0"/>
    <s v="N"/>
    <x v="0"/>
    <s v="Wickets"/>
    <n v="10"/>
    <s v="NA"/>
    <x v="153"/>
    <s v="['JJ Roy', 'BB McCullum', 'SK Raina', 'AJ Finch', 'KD Karthik', 'DR Smith', 'MS Gony', 'P Kumar', 'SB Jakati', 'DS Kulkarni', 'S Kaushik']"/>
    <s v="['G Gambhir', 'CA Lynn', 'RV Uthappa', 'MK Pandey', 'YK Pathan', 'SA Yadav', 'CR Woakes', 'PP Chawla', 'Kuldeep Yadav', 'SP Narine', 'TA Boult']"/>
    <s v="Nitin Menon"/>
    <s v="CK Nandan"/>
  </r>
  <r>
    <n v="1082594"/>
    <n v="4"/>
    <d v="2017-04-08T00:00:00"/>
    <x v="9"/>
    <s v="Kings XI Punjab"/>
    <s v="Rising Pune Supergiant"/>
    <s v="Indore"/>
    <x v="24"/>
    <x v="5"/>
    <x v="0"/>
    <s v="N"/>
    <x v="5"/>
    <s v="Wickets"/>
    <n v="6"/>
    <s v="NA"/>
    <x v="152"/>
    <s v="['HM Amla', 'M Vohra', 'WP Saha', 'AR Patel', 'GJ Maxwell', 'DA Miller', 'MP Stoinis', 'Swapnil Singh', 'MM Sharma', 'Sandeep Sharma', 'T Natarajan']"/>
    <s v="['AM Rahane', 'MA Agarwal', 'SPD Smith', 'BA Stokes', 'MS Dhoni', 'MK Tiwary', 'DT Christian', 'R Bhatia', 'RD Chahar', 'Imran Tahir', 'AB Dinda']"/>
    <s v="AK Chaudhary"/>
    <s v="C Shamshuddin"/>
  </r>
  <r>
    <n v="1082595"/>
    <n v="5"/>
    <d v="2017-04-08T00:00:00"/>
    <x v="9"/>
    <s v="Royal Challengers Bangalore"/>
    <s v="Delhi Daredevils"/>
    <s v="Bengaluru"/>
    <x v="36"/>
    <x v="0"/>
    <x v="1"/>
    <s v="N"/>
    <x v="3"/>
    <s v="Runs"/>
    <n v="15"/>
    <s v="NA"/>
    <x v="77"/>
    <s v="['CH Gayle', 'SR Watson', 'Mandeep Singh', 'KM Jadhav', 'STR Binny', 'Vishnu Vinod', 'P Negi', 'Iqbal Abdulla', 'TS Mills', 'YS Chahal', 'B Stanlake']"/>
    <s v="['AP Tare', 'SW Billings', 'KK Nair', 'SV Samson', 'RR Pant', 'CH Morris', 'CR Brathwaite', 'PJ Cummins', 'A Mishra', 'S Nadeem', 'Z Khan']"/>
    <s v="S Ravi"/>
    <s v="VK Sharma"/>
  </r>
  <r>
    <n v="1082596"/>
    <n v="6"/>
    <d v="2017-04-09T00:00:00"/>
    <x v="9"/>
    <s v="Sunrisers Hyderabad"/>
    <s v="Gujarat Lions"/>
    <s v="Hyderabad"/>
    <x v="6"/>
    <x v="10"/>
    <x v="0"/>
    <s v="N"/>
    <x v="11"/>
    <s v="Wickets"/>
    <n v="9"/>
    <s v="NA"/>
    <x v="188"/>
    <s v="['DA Warner', 'S Dhawan', 'MC Henriques', 'Yuvraj Singh', 'DJ Hooda', 'BCJ Cutting', 'NV Ojha', 'Bipul Sharma', 'B Kumar', 'A Nehra', 'Rashid Khan']"/>
    <s v="['JJ Roy', 'BB McCullum', 'SK Raina', 'AJ Finch', 'KD Karthik', 'DR Smith', 'DS Kulkarni', 'P Kumar', 'Basil Thampi', 'Tejas Baroka', 'S Kaushik']"/>
    <s v="A Deshmukh"/>
    <s v="NJ Llong"/>
  </r>
  <r>
    <n v="1082597"/>
    <n v="7"/>
    <d v="2017-04-09T00:00:00"/>
    <x v="9"/>
    <s v="Mumbai Indians"/>
    <s v="Kolkata Knight Riders"/>
    <s v="Mumbai"/>
    <x v="3"/>
    <x v="3"/>
    <x v="0"/>
    <s v="N"/>
    <x v="7"/>
    <s v="Wickets"/>
    <n v="4"/>
    <s v="NA"/>
    <x v="189"/>
    <s v="['PA Patel', 'JC Buttler', 'N Rana', 'RG Sharma', 'KH Pandya', 'KA Pollard', 'HH Pandya', 'Harbhajan Singh', 'MJ McClenaghan', 'SL Malinga', 'JJ Bumrah']"/>
    <s v="['G Gambhir', 'CA Lynn', 'RV Uthappa', 'MK Pandey', 'YK Pathan', 'SA Yadav', 'CR Woakes', 'SP Narine', 'Kuldeep Yadav', 'AS Rajpoot', 'TA Boult']"/>
    <s v="Nitin Menon"/>
    <s v="CK Nandan"/>
  </r>
  <r>
    <n v="1082598"/>
    <n v="8"/>
    <d v="2017-04-10T00:00:00"/>
    <x v="9"/>
    <s v="Kings XI Punjab"/>
    <s v="Royal Challengers Bangalore"/>
    <s v="Indore"/>
    <x v="24"/>
    <x v="0"/>
    <x v="1"/>
    <s v="N"/>
    <x v="5"/>
    <s v="Wickets"/>
    <n v="8"/>
    <s v="NA"/>
    <x v="160"/>
    <s v="['M Vohra', 'HM Amla', 'AR Patel', 'GJ Maxwell', 'WP Saha', 'DA Miller', 'MP Stoinis', 'MM Sharma', 'Sandeep Sharma', 'VR Aaron', 'T Natarajan']"/>
    <s v="['SR Watson', 'Vishnu Vinod', 'AB de Villiers', 'KM Jadhav', 'Mandeep Singh', 'STR Binny', 'P Negi', 'Iqbal Abdulla', 'TS Mills', 'B Stanlake', 'YS Chahal']"/>
    <s v="AK Chaudhary"/>
    <s v="C Shamshuddin"/>
  </r>
  <r>
    <n v="1082599"/>
    <n v="9"/>
    <d v="2017-04-11T00:00:00"/>
    <x v="9"/>
    <s v="Rising Pune Supergiant"/>
    <s v="Delhi Daredevils"/>
    <s v="Pune"/>
    <x v="27"/>
    <x v="13"/>
    <x v="0"/>
    <s v="N"/>
    <x v="2"/>
    <s v="Runs"/>
    <n v="97"/>
    <s v="NA"/>
    <x v="144"/>
    <s v="['AM Rahane', 'MA Agarwal', 'F du Plessis', 'RA Tripathi', 'BA Stokes', 'MS Dhoni', 'R Bhatia', 'DL Chahar', 'A Zampa', 'AB Dinda', 'Imran Tahir']"/>
    <s v="['AP Tare', 'SW Billings', 'SV Samson', 'RR Pant', 'CJ Anderson', 'CH Morris', 'KK Nair', 'PJ Cummins', 'A Mishra', 'Z Khan', 'S Nadeem']"/>
    <s v="AY Dandekar"/>
    <s v="S Ravi"/>
  </r>
  <r>
    <n v="1082600"/>
    <n v="10"/>
    <d v="2017-04-12T00:00:00"/>
    <x v="9"/>
    <s v="Mumbai Indians"/>
    <s v="Sunrisers Hyderabad"/>
    <s v="Mumbai"/>
    <x v="3"/>
    <x v="3"/>
    <x v="0"/>
    <s v="N"/>
    <x v="7"/>
    <s v="Wickets"/>
    <n v="4"/>
    <s v="NA"/>
    <x v="190"/>
    <s v="['PA Patel', 'JC Buttler', 'RG Sharma', 'N Rana', 'KA Pollard', 'KH Pandya', 'HH Pandya', 'Harbhajan Singh', 'MJ McClenaghan', 'SL Malinga', 'JJ Bumrah']"/>
    <s v="['S Dhawan', 'DA Warner', 'DJ Hooda', 'Yuvraj Singh', 'BCJ Cutting', 'NV Ojha', 'V Shankar', 'Rashid Khan', 'B Kumar', 'A Nehra', 'Mustafizur Rahman']"/>
    <s v="Nitin Menon"/>
    <s v="CK Nandan"/>
  </r>
  <r>
    <n v="1082601"/>
    <n v="11"/>
    <d v="2017-04-13T00:00:00"/>
    <x v="9"/>
    <s v="Kolkata Knight Riders"/>
    <s v="Kings XI Punjab"/>
    <s v="Kolkata"/>
    <x v="4"/>
    <x v="6"/>
    <x v="0"/>
    <s v="N"/>
    <x v="0"/>
    <s v="Wickets"/>
    <n v="8"/>
    <s v="NA"/>
    <x v="127"/>
    <s v="['SP Narine', 'G Gambhir', 'RV Uthappa', 'MK Pandey', 'YK Pathan', 'SA Yadav', 'CR Woakes', 'C de Grandhomme', 'PP Chawla', 'UT Yadav', 'TA Boult']"/>
    <s v="['HM Amla', 'M Vohra', 'MP Stoinis', 'GJ Maxwell', 'DA Miller', 'WP Saha', 'AR Patel', 'MM Sharma', 'VR Aaron', 'Sandeep Sharma', 'I Sharma']"/>
    <s v="A Deshmukh"/>
    <s v="NJ Llong"/>
  </r>
  <r>
    <n v="1082602"/>
    <n v="12"/>
    <d v="2017-04-14T00:00:00"/>
    <x v="9"/>
    <s v="Royal Challengers Bangalore"/>
    <s v="Mumbai Indians"/>
    <s v="Bangalore"/>
    <x v="0"/>
    <x v="3"/>
    <x v="0"/>
    <s v="N"/>
    <x v="7"/>
    <s v="Wickets"/>
    <n v="4"/>
    <s v="NA"/>
    <x v="90"/>
    <s v="['CH Gayle', 'V Kohli', 'AB de Villiers', 'KM Jadhav', 'P Negi', 'Mandeep Singh', 'STR Binny', 'TS Mills', 'S Aravind', 'YS Chahal', 'S Badree']"/>
    <s v="['PA Patel', 'JC Buttler', 'RG Sharma', 'MJ McClenaghan', 'N Rana', 'KA Pollard', 'KH Pandya', 'HH Pandya', 'Harbhajan Singh', 'JJ Bumrah', 'TG Southee']"/>
    <s v="KN Ananthapadmanabhan"/>
    <s v="AK Chaudhary"/>
  </r>
  <r>
    <n v="1082603"/>
    <n v="13"/>
    <d v="2017-04-14T00:00:00"/>
    <x v="9"/>
    <s v="Gujarat Lions"/>
    <s v="Rising Pune Supergiant"/>
    <s v="Rajkot"/>
    <x v="34"/>
    <x v="11"/>
    <x v="0"/>
    <s v="N"/>
    <x v="13"/>
    <s v="Wickets"/>
    <n v="7"/>
    <s v="NA"/>
    <x v="191"/>
    <s v="['DR Smith', 'BB McCullum', 'SK Raina', 'KD Karthik', 'AJ Finch', 'Ishan Kishan', 'RA Jadeja', 'P Kumar', 'Basil Thampi', 'AJ Tye', 'SB Jakati']"/>
    <s v="['AM Rahane', 'RA Tripathi', 'SPD Smith', 'BA Stokes', 'MK Tiwary', 'MS Dhoni', 'Ankit Sharma', 'SN Thakur', 'LH Ferguson', 'RD Chahar', 'Imran Tahir']"/>
    <s v="A Nand Kishore"/>
    <s v="S Ravi"/>
  </r>
  <r>
    <n v="1082604"/>
    <n v="14"/>
    <d v="2017-04-15T00:00:00"/>
    <x v="9"/>
    <s v="Kolkata Knight Riders"/>
    <s v="Sunrisers Hyderabad"/>
    <s v="Kolkata"/>
    <x v="4"/>
    <x v="10"/>
    <x v="0"/>
    <s v="N"/>
    <x v="0"/>
    <s v="Runs"/>
    <n v="17"/>
    <s v="NA"/>
    <x v="75"/>
    <s v="['SP Narine', 'G Gambhir', 'RV Uthappa', 'MK Pandey', 'YK Pathan', 'SA Yadav', 'C de Grandhomme', 'CR Woakes', 'Kuldeep Yadav', 'UT Yadav', 'TA Boult']"/>
    <s v="['DA Warner', 'S Dhawan', 'MC Henriques', 'Yuvraj Singh', 'DJ Hooda', 'BCJ Cutting', 'NV Ojha', 'Bipul Sharma', 'B Kumar', 'Rashid Khan', 'A Nehra']"/>
    <s v="AY Dandekar"/>
    <s v="NJ Llong"/>
  </r>
  <r>
    <n v="1082605"/>
    <n v="15"/>
    <d v="2017-04-15T00:00:00"/>
    <x v="9"/>
    <s v="Delhi Daredevils"/>
    <s v="Kings XI Punjab"/>
    <s v="Delhi"/>
    <x v="2"/>
    <x v="7"/>
    <x v="1"/>
    <s v="N"/>
    <x v="2"/>
    <s v="Runs"/>
    <n v="51"/>
    <s v="NA"/>
    <x v="158"/>
    <s v="['SV Samson', 'SW Billings', 'KK Nair', 'SS Iyer', 'RR Pant', 'CJ Anderson', 'CH Morris', 'PJ Cummins', 'A Mishra', 'Z Khan', 'S Nadeem']"/>
    <s v="['M Vohra', 'HM Amla', 'WP Saha', 'EJG Morgan', 'DA Miller', 'GJ Maxwell', 'AR Patel', 'MM Sharma', 'KC Cariappa', 'Sandeep Sharma', 'VR Aaron']"/>
    <s v="YC Barde"/>
    <s v="Nitin Menon"/>
  </r>
  <r>
    <n v="1082606"/>
    <n v="16"/>
    <d v="2017-04-16T00:00:00"/>
    <x v="9"/>
    <s v="Mumbai Indians"/>
    <s v="Gujarat Lions"/>
    <s v="Mumbai"/>
    <x v="3"/>
    <x v="3"/>
    <x v="0"/>
    <s v="N"/>
    <x v="7"/>
    <s v="Wickets"/>
    <n v="6"/>
    <s v="NA"/>
    <x v="189"/>
    <s v="['PA Patel', 'JC Buttler', 'N Rana', 'RG Sharma', 'KA Pollard', 'HH Pandya', 'KH Pandya', 'Harbhajan Singh', 'MJ McClenaghan', 'SL Malinga', 'JJ Bumrah']"/>
    <s v="['DR Smith', 'BB McCullum', 'SK Raina', 'Ishan Kishan', 'KD Karthik', 'JJ Roy', 'RA Jadeja', 'P Kumar', 'Basil Thampi', 'AJ Tye', 'MM Patel']"/>
    <s v="A Nand Kishore"/>
    <s v="S Ravi"/>
  </r>
  <r>
    <n v="1082607"/>
    <n v="17"/>
    <d v="2017-04-16T00:00:00"/>
    <x v="9"/>
    <s v="Royal Challengers Bangalore"/>
    <s v="Rising Pune Supergiant"/>
    <s v="Bangalore"/>
    <x v="0"/>
    <x v="0"/>
    <x v="0"/>
    <s v="N"/>
    <x v="14"/>
    <s v="Runs"/>
    <n v="27"/>
    <s v="NA"/>
    <x v="192"/>
    <s v="['V Kohli', 'Mandeep Singh', 'AB de Villiers', 'KM Jadhav', 'SR Watson', 'STR Binny', 'P Negi', 'AF Milne', 'S Badree', 'S Aravind', 'YS Chahal']"/>
    <s v="['AM Rahane', 'RA Tripathi', 'SPD Smith', 'MS Dhoni', 'BA Stokes', 'DT Christian', 'MK Tiwary', 'SN Thakur', 'JD Unadkat', 'RD Chahar', 'Imran Tahir']"/>
    <s v="KN Ananthapadmanabhan"/>
    <s v="C Shamshuddin"/>
  </r>
  <r>
    <n v="1082608"/>
    <n v="18"/>
    <d v="2017-04-17T00:00:00"/>
    <x v="9"/>
    <s v="Delhi Daredevils"/>
    <s v="Kolkata Knight Riders"/>
    <s v="Delhi"/>
    <x v="2"/>
    <x v="7"/>
    <x v="1"/>
    <s v="N"/>
    <x v="0"/>
    <s v="Wickets"/>
    <n v="4"/>
    <s v="NA"/>
    <x v="170"/>
    <s v="['SV Samson', 'SW Billings', 'KK Nair', 'SS Iyer', 'RR Pant', 'AD Mathews', 'CH Morris', 'PJ Cummins', 'Mohammed Shami', 'A Mishra', 'Z Khan']"/>
    <s v="['G Gambhir', 'C de Grandhomme', 'RV Uthappa', 'MK Pandey', 'YK Pathan', 'SA Yadav', 'CR Woakes', 'SP Narine', 'NM Coulter-Nile', 'Kuldeep Yadav', 'UT Yadav']"/>
    <s v="Nitin Menon"/>
    <s v="CK Nandan"/>
  </r>
  <r>
    <n v="1082609"/>
    <n v="19"/>
    <d v="2017-04-17T00:00:00"/>
    <x v="9"/>
    <s v="Sunrisers Hyderabad"/>
    <s v="Kings XI Punjab"/>
    <s v="Hyderabad"/>
    <x v="6"/>
    <x v="5"/>
    <x v="0"/>
    <s v="N"/>
    <x v="11"/>
    <s v="Runs"/>
    <n v="5"/>
    <s v="NA"/>
    <x v="157"/>
    <s v="['DA Warner', 'S Dhawan', 'MC Henriques', 'Yuvraj Singh', 'NV Ojha', 'DJ Hooda', 'Mohammad Nabi', 'Rashid Khan', 'B Kumar', 'BB Sran', 'S Kaul']"/>
    <s v="['HM Amla', 'M Vohra', 'GJ Maxwell', 'EJG Morgan', 'DA Miller', 'WP Saha', 'AR Patel', 'MM Sharma', 'KC Cariappa', 'I Sharma', 'Sandeep Sharma']"/>
    <s v="AY Dandekar"/>
    <s v="A Deshmukh"/>
  </r>
  <r>
    <n v="1082610"/>
    <n v="20"/>
    <d v="2017-04-18T00:00:00"/>
    <x v="9"/>
    <s v="Gujarat Lions"/>
    <s v="Royal Challengers Bangalore"/>
    <s v="Rajkot"/>
    <x v="34"/>
    <x v="11"/>
    <x v="0"/>
    <s v="N"/>
    <x v="3"/>
    <s v="Runs"/>
    <n v="21"/>
    <s v="NA"/>
    <x v="45"/>
    <s v="['DR Smith', 'BB McCullum', 'SK Raina', 'AJ Finch', 'KD Karthik', 'RA Jadeja', 'Ishan Kishan', 'AJ Tye', 'Basil Thampi', 'DS Kulkarni', 'S Kaushik']"/>
    <s v="['CH Gayle', 'V Kohli', 'TM Head', 'KM Jadhav', 'SR Watson', 'Mandeep Singh', 'STR Binny', 'P Negi', 'AF Milne', 'S Aravind', 'YS Chahal']"/>
    <s v="S Ravi"/>
    <s v="VK Sharma"/>
  </r>
  <r>
    <n v="1082611"/>
    <n v="21"/>
    <d v="2017-04-19T00:00:00"/>
    <x v="9"/>
    <s v="Sunrisers Hyderabad"/>
    <s v="Delhi Daredevils"/>
    <s v="Hyderabad"/>
    <x v="6"/>
    <x v="10"/>
    <x v="1"/>
    <s v="N"/>
    <x v="11"/>
    <s v="Runs"/>
    <n v="15"/>
    <s v="NA"/>
    <x v="193"/>
    <s v="['DA Warner', 'S Dhawan', 'KS Williamson', 'Yuvraj Singh', 'MC Henriques', 'DJ Hooda', 'NV Ojha', 'B Kumar', 'Rashid Khan', 'Mohammed Siraj', 'S Kaul']"/>
    <s v="['SV Samson', 'SW Billings', 'KK Nair', 'RR Pant', 'SS Iyer', 'AD Mathews', 'CH Morris', 'J Yadav', 'PJ Cummins', 'A Mishra', 'Z Khan']"/>
    <s v="CB Gaffaney"/>
    <s v="NJ Llong"/>
  </r>
  <r>
    <n v="1082612"/>
    <n v="22"/>
    <d v="2017-04-20T00:00:00"/>
    <x v="9"/>
    <s v="Kings XI Punjab"/>
    <s v="Mumbai Indians"/>
    <s v="Indore"/>
    <x v="24"/>
    <x v="3"/>
    <x v="0"/>
    <s v="N"/>
    <x v="7"/>
    <s v="Wickets"/>
    <n v="8"/>
    <s v="NA"/>
    <x v="194"/>
    <s v="['HM Amla', 'SE Marsh', 'WP Saha', 'GJ Maxwell', 'MP Stoinis', 'AR Patel', 'Gurkeerat Singh', 'Swapnil Singh', 'MM Sharma', 'Sandeep Sharma', 'I Sharma']"/>
    <s v="['PA Patel', 'JC Buttler', 'N Rana', 'HH Pandya', 'RG Sharma', 'KA Pollard', 'KH Pandya', 'Harbhajan Singh', 'MJ McClenaghan', 'SL Malinga', 'JJ Bumrah']"/>
    <s v="M Erasmus"/>
    <s v="C Shamshuddin"/>
  </r>
  <r>
    <n v="1082613"/>
    <n v="23"/>
    <d v="2017-04-21T00:00:00"/>
    <x v="9"/>
    <s v="Kolkata Knight Riders"/>
    <s v="Gujarat Lions"/>
    <s v="Kolkata"/>
    <x v="4"/>
    <x v="11"/>
    <x v="0"/>
    <s v="N"/>
    <x v="13"/>
    <s v="Wickets"/>
    <n v="4"/>
    <s v="NA"/>
    <x v="39"/>
    <s v="['SP Narine', 'G Gambhir', 'RV Uthappa', 'MK Pandey', 'YK Pathan', 'SA Yadav', 'Shakib Al Hasan', 'CR Woakes', 'NM Coulter-Nile', 'Kuldeep Yadav', 'UT Yadav']"/>
    <s v="['AJ Finch', 'BB McCullum', 'SK Raina', 'KD Karthik', 'Ishan Kishan', 'DR Smith', 'RA Jadeja', 'JP Faulkner', 'P Kumar', 'Basil Thampi', 'DS Kulkarni']"/>
    <s v="CB Gaffaney"/>
    <s v="Nitin Menon"/>
  </r>
  <r>
    <n v="1082614"/>
    <n v="25"/>
    <d v="2017-04-22T00:00:00"/>
    <x v="9"/>
    <s v="Mumbai Indians"/>
    <s v="Delhi Daredevils"/>
    <s v="Mumbai"/>
    <x v="3"/>
    <x v="7"/>
    <x v="0"/>
    <s v="N"/>
    <x v="7"/>
    <s v="Runs"/>
    <n v="14"/>
    <s v="NA"/>
    <x v="175"/>
    <s v="['PA Patel', 'JC Buttler', 'N Rana', 'RG Sharma', 'KA Pollard', 'KH Pandya', 'HH Pandya', 'Harbhajan Singh', 'MJ McClenaghan', 'MG Johnson', 'JJ Bumrah']"/>
    <s v="['SV Samson', 'AP Tare', 'KK Nair', 'SS Iyer', 'CJ Anderson', 'RR Pant', 'K Rabada', 'CH Morris', 'PJ Cummins', 'A Mishra', 'Z Khan']"/>
    <s v="A Nand Kishore"/>
    <s v="S Ravi"/>
  </r>
  <r>
    <n v="1082615"/>
    <n v="24"/>
    <d v="2017-04-22T00:00:00"/>
    <x v="9"/>
    <s v="Rising Pune Supergiant"/>
    <s v="Sunrisers Hyderabad"/>
    <s v="Pune"/>
    <x v="27"/>
    <x v="13"/>
    <x v="0"/>
    <s v="N"/>
    <x v="14"/>
    <s v="Wickets"/>
    <n v="6"/>
    <s v="NA"/>
    <x v="13"/>
    <s v="['AM Rahane', 'RA Tripathi', 'SPD Smith', 'MS Dhoni', 'BA Stokes', 'MK Tiwary', 'DT Christian', 'Washington Sundar', 'SN Thakur', 'JD Unadkat', 'Imran Tahir']"/>
    <s v="['DA Warner', 'S Dhawan', 'KS Williamson', 'MC Henriques', 'DJ Hooda', 'NV Ojha', 'Bipul Sharma', 'B Kumar', 'Rashid Khan', 'Mohammed Siraj', 'S Kaul']"/>
    <s v="AY Dandekar"/>
    <s v="A Deshmukh"/>
  </r>
  <r>
    <n v="1082616"/>
    <n v="26"/>
    <d v="2017-04-23T00:00:00"/>
    <x v="9"/>
    <s v="Gujarat Lions"/>
    <s v="Kings XI Punjab"/>
    <s v="Rajkot"/>
    <x v="34"/>
    <x v="11"/>
    <x v="0"/>
    <s v="N"/>
    <x v="5"/>
    <s v="Runs"/>
    <n v="26"/>
    <s v="NA"/>
    <x v="186"/>
    <s v="['BB McCullum', 'AJ Finch', 'SK Raina', 'KD Karthik', 'RA Jadeja', 'DR Smith', 'AD Nath', 'AJ Tye', 'Basil Thampi', 'SS Agarwal', 'NB Singh']"/>
    <s v="['M Vohra', 'HM Amla', 'SE Marsh', 'GJ Maxwell', 'MP Stoinis', 'AR Patel', 'WP Saha', 'MM Sharma', 'KC Cariappa', 'T Natarajan', 'Sandeep Sharma']"/>
    <s v="AK Chaudhary"/>
    <s v="M Erasmus"/>
  </r>
  <r>
    <n v="1082617"/>
    <n v="27"/>
    <d v="2017-04-23T00:00:00"/>
    <x v="9"/>
    <s v="Kolkata Knight Riders"/>
    <s v="Royal Challengers Bangalore"/>
    <s v="Kolkata"/>
    <x v="4"/>
    <x v="0"/>
    <x v="0"/>
    <s v="N"/>
    <x v="0"/>
    <s v="Runs"/>
    <n v="82"/>
    <s v="NA"/>
    <x v="170"/>
    <s v="['SP Narine', 'G Gambhir', 'RV Uthappa', 'MK Pandey', 'YK Pathan', 'SA Yadav', 'C de Grandhomme', 'CR Woakes', 'NM Coulter-Nile', 'UT Yadav', 'Kuldeep Yadav']"/>
    <s v="['CH Gayle', 'V Kohli', 'Mandeep Singh', 'AB de Villiers', 'KM Jadhav', 'STR Binny', 'P Negi', 'S Badree', 'TS Mills', 'S Aravind', 'YS Chahal']"/>
    <s v="CB Gaffaney"/>
    <s v="CK Nandan"/>
  </r>
  <r>
    <n v="1082618"/>
    <n v="28"/>
    <d v="2017-04-24T00:00:00"/>
    <x v="9"/>
    <s v="Mumbai Indians"/>
    <s v="Rising Pune Supergiant"/>
    <s v="Mumbai"/>
    <x v="3"/>
    <x v="3"/>
    <x v="0"/>
    <s v="N"/>
    <x v="14"/>
    <s v="Runs"/>
    <n v="3"/>
    <s v="NA"/>
    <x v="192"/>
    <s v="['PA Patel', 'JC Buttler', 'N Rana', 'RG Sharma', 'KV Sharma', 'KA Pollard', 'HH Pandya', 'Harbhajan Singh', 'MJ McClenaghan', 'MG Johnson', 'JJ Bumrah']"/>
    <s v="['AM Rahane', 'RA Tripathi', 'SPD Smith', 'MS Dhoni', 'BA Stokes', 'MK Tiwary', 'DT Christian', 'Washington Sundar', 'SN Thakur', 'JD Unadkat', 'Imran Tahir']"/>
    <s v="A Nand Kishore"/>
    <s v="S Ravi"/>
  </r>
  <r>
    <n v="1082620"/>
    <n v="30"/>
    <d v="2017-04-26T00:00:00"/>
    <x v="9"/>
    <s v="Rising Pune Supergiant"/>
    <s v="Kolkata Knight Riders"/>
    <s v="Pune"/>
    <x v="27"/>
    <x v="6"/>
    <x v="0"/>
    <s v="N"/>
    <x v="0"/>
    <s v="Wickets"/>
    <n v="7"/>
    <s v="NA"/>
    <x v="75"/>
    <s v="['AM Rahane', 'RA Tripathi', 'SPD Smith', 'MS Dhoni', 'MK Tiwary', 'DT Christian', 'F du Plessis', 'Washington Sundar', 'SN Thakur', 'JD Unadkat', 'Imran Tahir']"/>
    <s v="['SP Narine', 'G Gambhir', 'RV Uthappa', 'DM Bravo', 'MK Pandey', 'YK Pathan', 'C de Grandhomme', 'CR Woakes', 'PP Chawla', 'Kuldeep Yadav', 'UT Yadav']"/>
    <s v="AY Dandekar"/>
    <s v="NJ Llong"/>
  </r>
  <r>
    <n v="1082621"/>
    <n v="31"/>
    <d v="2017-04-27T00:00:00"/>
    <x v="9"/>
    <s v="Royal Challengers Bangalore"/>
    <s v="Gujarat Lions"/>
    <s v="Bangalore"/>
    <x v="0"/>
    <x v="11"/>
    <x v="0"/>
    <s v="N"/>
    <x v="13"/>
    <s v="Wickets"/>
    <n v="7"/>
    <s v="NA"/>
    <x v="191"/>
    <s v="['CH Gayle', 'V Kohli', 'AB de Villiers', 'TM Head', 'KM Jadhav', 'Mandeep Singh', 'P Negi', 'S Badree', 'S Aravind', 'A Choudhary', 'YS Chahal']"/>
    <s v="['Ishan Kishan', 'BB McCullum', 'SK Raina', 'AJ Finch', 'RA Jadeja', 'KD Karthik', 'JP Faulkner', 'AJ Tye', 'Basil Thampi', 'NB Singh', 'Ankit Soni']"/>
    <s v="AK Chaudhary"/>
    <s v="C Shamshuddin"/>
  </r>
  <r>
    <n v="1082622"/>
    <n v="32"/>
    <d v="2017-04-28T00:00:00"/>
    <x v="9"/>
    <s v="Kolkata Knight Riders"/>
    <s v="Delhi Daredevils"/>
    <s v="Kolkata"/>
    <x v="4"/>
    <x v="6"/>
    <x v="0"/>
    <s v="N"/>
    <x v="0"/>
    <s v="Wickets"/>
    <n v="7"/>
    <s v="NA"/>
    <x v="56"/>
    <s v="['SP Narine', 'G Gambhir', 'RV Uthappa', 'MK Pandey', 'SP Jackson', 'YK Pathan', 'C de Grandhomme', 'CR Woakes', 'NM Coulter-Nile', 'UT Yadav', 'Kuldeep Yadav']"/>
    <s v="['SV Samson', 'KK Nair', 'SS Iyer', 'RR Pant', 'CH Morris', 'CJ Anderson', 'AR Bawne', 'PJ Cummins', 'K Rabada', 'A Mishra', 'Z Khan']"/>
    <s v="NJ Llong"/>
    <s v="S Ravi"/>
  </r>
  <r>
    <n v="1082623"/>
    <n v="33"/>
    <d v="2017-04-28T00:00:00"/>
    <x v="9"/>
    <s v="Kings XI Punjab"/>
    <s v="Sunrisers Hyderabad"/>
    <s v="Chandigarh"/>
    <x v="33"/>
    <x v="5"/>
    <x v="0"/>
    <s v="N"/>
    <x v="11"/>
    <s v="Runs"/>
    <n v="26"/>
    <s v="NA"/>
    <x v="188"/>
    <s v="['MJ Guptill', 'M Vohra', 'SE Marsh', 'GJ Maxwell', 'EJG Morgan', 'WP Saha', 'AR Patel', 'Anureet Singh', 'MM Sharma', 'I Sharma', 'KC Cariappa']"/>
    <s v="['DA Warner', 'S Dhawan', 'KS Williamson', 'Yuvraj Singh', 'MC Henriques', 'DJ Hooda', 'NV Ojha', 'B Kumar', 'A Nehra', 'S Kaul', 'Rashid Khan']"/>
    <s v="Nitin Menon"/>
    <s v="CK Nandan"/>
  </r>
  <r>
    <n v="1082624"/>
    <n v="34"/>
    <d v="2017-04-29T00:00:00"/>
    <x v="9"/>
    <s v="Rising Pune Supergiant"/>
    <s v="Royal Challengers Bangalore"/>
    <s v="Pune"/>
    <x v="27"/>
    <x v="0"/>
    <x v="0"/>
    <s v="N"/>
    <x v="14"/>
    <s v="Runs"/>
    <n v="61"/>
    <s v="NA"/>
    <x v="195"/>
    <s v="['AM Rahane', 'RA Tripathi', 'SPD Smith', 'MK Tiwary', 'MS Dhoni', 'DT Christian', 'Washington Sundar', 'LH Ferguson', 'JD Unadkat', 'DL Chahar', 'Imran Tahir']"/>
    <s v="['TM Head', 'V Kohli', 'AB de Villiers', 'KM Jadhav', 'Sachin Baby', 'STR Binny', 'P Negi', 'AF Milne', 'S Badree', 'S Aravind', 'YS Chahal']"/>
    <s v="KN Ananthapadmanabhan"/>
    <s v="M Erasmus"/>
  </r>
  <r>
    <n v="1082625"/>
    <n v="35"/>
    <d v="2017-04-29T00:00:00"/>
    <x v="9"/>
    <s v="Gujarat Lions"/>
    <s v="Mumbai Indians"/>
    <s v="Rajkot"/>
    <x v="34"/>
    <x v="11"/>
    <x v="1"/>
    <s v="Y"/>
    <x v="7"/>
    <s v="SuperOver"/>
    <s v="NA"/>
    <s v="NA"/>
    <x v="185"/>
    <s v="['Ishan Kishan', 'BB McCullum', 'SK Raina', 'AJ Finch', 'KD Karthik', 'RA Jadeja', 'JP Faulkner', 'IK Pathan', 'AJ Tye', 'Basil Thampi', 'Ankit Soni']"/>
    <s v="['PA Patel', 'JC Buttler', 'N Rana', 'RG Sharma', 'KA Pollard', 'KH Pandya', 'HH Pandya', 'Harbhajan Singh', 'MJ McClenaghan', 'JJ Bumrah', 'SL Malinga']"/>
    <s v="AK Chaudhary"/>
    <s v="CB Gaffaney"/>
  </r>
  <r>
    <n v="1082626"/>
    <n v="36"/>
    <d v="2017-04-30T00:00:00"/>
    <x v="9"/>
    <s v="Kings XI Punjab"/>
    <s v="Delhi Daredevils"/>
    <s v="Chandigarh"/>
    <x v="33"/>
    <x v="5"/>
    <x v="0"/>
    <s v="N"/>
    <x v="5"/>
    <s v="Wickets"/>
    <n v="10"/>
    <s v="NA"/>
    <x v="156"/>
    <s v="['MJ Guptill', 'HM Amla', 'M Vohra', 'SE Marsh', 'GJ Maxwell', 'WP Saha', 'AR Patel', 'MM Sharma', 'VR Aaron', 'Sandeep Sharma', 'T Natarajan']"/>
    <s v="['SV Samson', 'SW Billings', 'KK Nair', 'SS Iyer', 'RR Pant', 'CJ Anderson', 'CH Morris', 'K Rabada', 'A Mishra', 'Mohammed Shami', 'S Nadeem']"/>
    <s v="YC Barde"/>
    <s v="CK Nandan"/>
  </r>
  <r>
    <n v="1082627"/>
    <n v="37"/>
    <d v="2017-04-30T00:00:00"/>
    <x v="9"/>
    <s v="Sunrisers Hyderabad"/>
    <s v="Kolkata Knight Riders"/>
    <s v="Hyderabad"/>
    <x v="6"/>
    <x v="6"/>
    <x v="0"/>
    <s v="N"/>
    <x v="11"/>
    <s v="Runs"/>
    <n v="48"/>
    <s v="NA"/>
    <x v="79"/>
    <s v="['DA Warner', 'S Dhawan', 'KS Williamson', 'Yuvraj Singh', 'MC Henriques', 'NV Ojha', 'Bipul Sharma', 'B Kumar', 'Rashid Khan', 'S Kaul', 'Mohammed Siraj']"/>
    <s v="['SP Narine', 'G Gambhir', 'RV Uthappa', 'MK Pandey', 'YK Pathan', 'SP Jackson', 'C de Grandhomme', 'CR Woakes', 'NM Coulter-Nile', 'UT Yadav', 'Kuldeep Yadav']"/>
    <s v="AY Dandekar"/>
    <s v="S Ravi"/>
  </r>
  <r>
    <n v="1082628"/>
    <n v="38"/>
    <d v="2017-05-01T00:00:00"/>
    <x v="9"/>
    <s v="Mumbai Indians"/>
    <s v="Royal Challengers Bangalore"/>
    <s v="Mumbai"/>
    <x v="3"/>
    <x v="0"/>
    <x v="1"/>
    <s v="N"/>
    <x v="7"/>
    <s v="Wickets"/>
    <n v="5"/>
    <s v="NA"/>
    <x v="57"/>
    <s v="['PA Patel', 'JC Buttler', 'N Rana', 'RG Sharma', 'KA Pollard', 'KH Pandya', 'KV Sharma', 'HH Pandya', 'MJ McClenaghan', 'SL Malinga', 'JJ Bumrah']"/>
    <s v="['V Kohli', 'Mandeep Singh', 'TM Head', 'AB de Villiers', 'KM Jadhav', 'SR Watson', 'P Negi', 'AF Milne', 'S Aravind', 'A Choudhary', 'YS Chahal']"/>
    <s v="AK Chaudhary"/>
    <s v="CB Gaffaney"/>
  </r>
  <r>
    <n v="1082629"/>
    <n v="39"/>
    <d v="2017-05-01T00:00:00"/>
    <x v="9"/>
    <s v="Rising Pune Supergiant"/>
    <s v="Gujarat Lions"/>
    <s v="Pune"/>
    <x v="27"/>
    <x v="13"/>
    <x v="0"/>
    <s v="N"/>
    <x v="14"/>
    <s v="Wickets"/>
    <n v="5"/>
    <s v="NA"/>
    <x v="192"/>
    <s v="['AM Rahane', 'RA Tripathi', 'SPD Smith', 'MK Tiwary', 'BA Stokes', 'MS Dhoni', 'DT Christian', 'Washington Sundar', 'JD Unadkat', 'SN Thakur', 'Imran Tahir']"/>
    <s v="['Ishan Kishan', 'BB McCullum', 'SK Raina', 'AJ Finch', 'DR Smith', 'KD Karthik', 'RA Jadeja', 'JP Faulkner', 'PJ Sangwan', 'Basil Thampi', 'Ankit Soni']"/>
    <s v="M Erasmus"/>
    <s v="C Shamshuddin"/>
  </r>
  <r>
    <n v="1082630"/>
    <n v="40"/>
    <d v="2017-05-02T00:00:00"/>
    <x v="9"/>
    <s v="Delhi Daredevils"/>
    <s v="Sunrisers Hyderabad"/>
    <s v="Delhi"/>
    <x v="2"/>
    <x v="7"/>
    <x v="0"/>
    <s v="N"/>
    <x v="2"/>
    <s v="Wickets"/>
    <n v="6"/>
    <s v="NA"/>
    <x v="196"/>
    <s v="['SV Samson', 'KK Nair', 'RR Pant', 'SS Iyer', 'CJ Anderson', 'CH Morris', 'AD Mathews', 'J Yadav', 'K Rabada', 'A Mishra', 'Mohammed Shami']"/>
    <s v="['DA Warner', 'S Dhawan', 'KS Williamson', 'Yuvraj Singh', 'MC Henriques', 'DJ Hooda', 'NV Ojha', 'B Kumar', 'Rashid Khan', 'S Kaul', 'Mohammed Siraj']"/>
    <s v="YC Barde"/>
    <s v="Nitin Menon"/>
  </r>
  <r>
    <n v="1082631"/>
    <n v="41"/>
    <d v="2017-05-03T00:00:00"/>
    <x v="9"/>
    <s v="Kolkata Knight Riders"/>
    <s v="Rising Pune Supergiant"/>
    <s v="Kolkata"/>
    <x v="4"/>
    <x v="13"/>
    <x v="0"/>
    <s v="N"/>
    <x v="14"/>
    <s v="Wickets"/>
    <n v="4"/>
    <s v="NA"/>
    <x v="197"/>
    <s v="['SP Narine', 'G Gambhir', 'SP Jackson', 'MK Pandey', 'YK Pathan', 'C de Grandhomme', 'SA Yadav', 'CR Woakes', 'NM Coulter-Nile', 'UT Yadav', 'Kuldeep Yadav']"/>
    <s v="['AM Rahane', 'RA Tripathi', 'SPD Smith', 'MK Tiwary', 'BA Stokes', 'MS Dhoni', 'DT Christian', 'Washington Sundar', 'SN Thakur', 'JD Unadkat', 'Imran Tahir']"/>
    <s v="KN Ananthapadmanabhan"/>
    <s v="A Nand Kishore"/>
  </r>
  <r>
    <n v="1082632"/>
    <n v="42"/>
    <d v="2017-05-04T00:00:00"/>
    <x v="9"/>
    <s v="Delhi Daredevils"/>
    <s v="Gujarat Lions"/>
    <s v="Delhi"/>
    <x v="2"/>
    <x v="7"/>
    <x v="0"/>
    <s v="N"/>
    <x v="2"/>
    <s v="Wickets"/>
    <n v="7"/>
    <s v="NA"/>
    <x v="182"/>
    <s v="['SV Samson', 'KK Nair', 'RR Pant', 'SS Iyer', 'CJ Anderson', 'MN Samuels', 'PJ Cummins', 'K Rabada', 'S Nadeem', 'A Mishra', 'Mohammed Shami']"/>
    <s v="['DR Smith', 'BB McCullum', 'SK Raina', 'KD Karthik', 'AJ Finch', 'Ishan Kishan', 'RA Jadeja', 'JP Faulkner', 'PJ Sangwan', 'Basil Thampi', 'Ankit Soni']"/>
    <s v="M Erasmus"/>
    <s v="Nitin Menon"/>
  </r>
  <r>
    <n v="1082633"/>
    <n v="43"/>
    <d v="2017-05-05T00:00:00"/>
    <x v="9"/>
    <s v="Royal Challengers Bangalore"/>
    <s v="Kings XI Punjab"/>
    <s v="Bangalore"/>
    <x v="0"/>
    <x v="0"/>
    <x v="0"/>
    <s v="N"/>
    <x v="5"/>
    <s v="Runs"/>
    <n v="19"/>
    <s v="NA"/>
    <x v="156"/>
    <s v="['Mandeep Singh', 'CH Gayle', 'V Kohli', 'AB de Villiers', 'KM Jadhav', 'SR Watson', 'P Negi', 'S Aravind', 'S Badree', 'A Choudhary', 'YS Chahal']"/>
    <s v="['HM Amla', 'MJ Guptill', 'SE Marsh', 'M Vohra', 'WP Saha', 'GJ Maxwell', 'AR Patel', 'MM Sharma', 'VR Aaron', 'Sandeep Sharma', 'T Natarajan']"/>
    <s v="CB Gaffaney"/>
    <s v="C Shamshuddin"/>
  </r>
  <r>
    <n v="1082634"/>
    <n v="44"/>
    <d v="2017-05-06T00:00:00"/>
    <x v="9"/>
    <s v="Sunrisers Hyderabad"/>
    <s v="Rising Pune Supergiant"/>
    <s v="Hyderabad"/>
    <x v="6"/>
    <x v="10"/>
    <x v="0"/>
    <s v="N"/>
    <x v="14"/>
    <s v="Runs"/>
    <n v="12"/>
    <s v="NA"/>
    <x v="93"/>
    <s v="['DA Warner', 'S Dhawan', 'KS Williamson', 'Yuvraj Singh', 'MC Henriques', 'NV Ojha', 'Bipul Sharma', 'Rashid Khan', 'B Kumar', 'S Kaul', 'A Nehra']"/>
    <s v="['AM Rahane', 'RA Tripathi', 'SPD Smith', 'BA Stokes', 'MS Dhoni', 'DT Christian', 'MK Tiwary', 'Washington Sundar', 'SN Thakur', 'JD Unadkat', 'Imran Tahir']"/>
    <s v="KN Ananthapadmanabhan"/>
    <s v="AK Chaudhary"/>
  </r>
  <r>
    <n v="1082635"/>
    <n v="45"/>
    <d v="2017-05-06T00:00:00"/>
    <x v="9"/>
    <s v="Delhi Daredevils"/>
    <s v="Mumbai Indians"/>
    <s v="Delhi"/>
    <x v="2"/>
    <x v="7"/>
    <x v="0"/>
    <s v="N"/>
    <x v="7"/>
    <s v="Runs"/>
    <n v="146"/>
    <s v="NA"/>
    <x v="161"/>
    <s v="['SV Samson', 'KK Nair', 'SS Iyer', 'RR Pant', 'CJ Anderson', 'MN Samuels', 'PJ Cummins', 'K Rabada', 'A Mishra', 'Mohammed Shami', 'Z Khan']"/>
    <s v="['LMP Simmons', 'PA Patel', 'KA Pollard', 'RG Sharma', 'HH Pandya', 'N Rana', 'KV Sharma', 'Harbhajan Singh', 'MJ McClenaghan', 'SL Malinga', 'JJ Bumrah']"/>
    <s v="Nitin Menon"/>
    <s v="CK Nandan"/>
  </r>
  <r>
    <n v="1082636"/>
    <n v="46"/>
    <d v="2017-05-07T00:00:00"/>
    <x v="9"/>
    <s v="Royal Challengers Bangalore"/>
    <s v="Kolkata Knight Riders"/>
    <s v="Bangalore"/>
    <x v="0"/>
    <x v="6"/>
    <x v="0"/>
    <s v="N"/>
    <x v="0"/>
    <s v="Wickets"/>
    <n v="6"/>
    <s v="NA"/>
    <x v="127"/>
    <s v="['CH Gayle', 'Mandeep Singh', 'V Kohli', 'AB de Villiers', 'TM Head', 'KM Jadhav', 'P Negi', 'S Aravind', 'S Badree', 'A Choudhary', 'YS Chahal']"/>
    <s v="['CA Lynn', 'SP Narine', 'C de Grandhomme', 'G Gambhir', 'MK Pandey', 'YK Pathan', 'SP Jackson', 'CR Woakes', 'UT Yadav', 'PP Chawla', 'AS Rajpoot']"/>
    <s v="AY Dandekar"/>
    <s v="C Shamshuddin"/>
  </r>
  <r>
    <n v="1082637"/>
    <n v="47"/>
    <d v="2017-05-07T00:00:00"/>
    <x v="9"/>
    <s v="Kings XI Punjab"/>
    <s v="Gujarat Lions"/>
    <s v="Chandigarh"/>
    <x v="33"/>
    <x v="11"/>
    <x v="0"/>
    <s v="N"/>
    <x v="13"/>
    <s v="Wickets"/>
    <n v="6"/>
    <s v="NA"/>
    <x v="60"/>
    <s v="['MJ Guptill', 'HM Amla', 'SE Marsh', 'GJ Maxwell', 'AR Patel', 'WP Saha', 'Gurkeerat Singh', 'MM Sharma', 'Sandeep Sharma', 'VR Aaron', 'T Natarajan']"/>
    <s v="['DR Smith', 'Ishan Kishan', 'SK Raina', 'KD Karthik', 'AJ Finch', 'RA Jadeja', 'JP Faulkner', 'DS Kulkarni', 'PJ Sangwan', 'Basil Thampi', 'Ankit Soni']"/>
    <s v="A Nand Kishore"/>
    <s v="VK Sharma"/>
  </r>
  <r>
    <n v="1082638"/>
    <n v="48"/>
    <d v="2017-05-08T00:00:00"/>
    <x v="9"/>
    <s v="Sunrisers Hyderabad"/>
    <s v="Mumbai Indians"/>
    <s v="Hyderabad"/>
    <x v="6"/>
    <x v="3"/>
    <x v="1"/>
    <s v="N"/>
    <x v="11"/>
    <s v="Wickets"/>
    <n v="7"/>
    <s v="NA"/>
    <x v="114"/>
    <s v="['DA Warner', 'S Dhawan', 'MC Henriques', 'Yuvraj Singh', 'V Shankar', 'Mohammad Nabi', 'NV Ojha', 'B Kumar', 'Rashid Khan', 'S Kaul', 'Mohammed Siraj']"/>
    <s v="['LMP Simmons', 'PA Patel', 'N Rana', 'RG Sharma', 'HH Pandya', 'KA Pollard', 'KV Sharma', 'Harbhajan Singh', 'MJ McClenaghan', 'JJ Bumrah', 'SL Malinga']"/>
    <s v="KN Ananthapadmanabhan"/>
    <s v="M Erasmus"/>
  </r>
  <r>
    <n v="1082639"/>
    <n v="49"/>
    <d v="2017-05-09T00:00:00"/>
    <x v="9"/>
    <s v="Kings XI Punjab"/>
    <s v="Kolkata Knight Riders"/>
    <s v="Chandigarh"/>
    <x v="33"/>
    <x v="6"/>
    <x v="0"/>
    <s v="N"/>
    <x v="5"/>
    <s v="Runs"/>
    <n v="14"/>
    <s v="NA"/>
    <x v="154"/>
    <s v="['MJ Guptill', 'M Vohra', 'SE Marsh', 'WP Saha', 'GJ Maxwell', 'AR Patel', 'Swapnil Singh', 'R Tewatia', 'MJ Henry', 'MM Sharma', 'Sandeep Sharma']"/>
    <s v="['SP Narine', 'CA Lynn', 'G Gambhir', 'RV Uthappa', 'MK Pandey', 'C de Grandhomme', 'YK Pathan', 'CR Woakes', 'UT Yadav', 'Kuldeep Yadav', 'AS Rajpoot']"/>
    <s v="A Nand Kishore"/>
    <s v="S Ravi"/>
  </r>
  <r>
    <n v="1082640"/>
    <n v="50"/>
    <d v="2017-05-10T00:00:00"/>
    <x v="9"/>
    <s v="Gujarat Lions"/>
    <s v="Delhi Daredevils"/>
    <s v="Kanpur"/>
    <x v="35"/>
    <x v="7"/>
    <x v="0"/>
    <s v="N"/>
    <x v="2"/>
    <s v="Wickets"/>
    <n v="2"/>
    <s v="NA"/>
    <x v="166"/>
    <s v="['DR Smith', 'Ishan Kishan', 'SK Raina', 'KD Karthik', 'AJ Finch', 'RA Jadeja', 'JP Faulkner', 'DS Kulkarni', 'PJ Sangwan', 'Basil Thampi', 'Ankit Soni']"/>
    <s v="['SV Samson', 'KK Nair', 'RR Pant', 'SS Iyer', 'MN Samuels', 'CJ Anderson', 'CR Brathwaite', 'PJ Cummins', 'Mohammed Shami', 'A Mishra', 'Z Khan']"/>
    <s v="YC Barde"/>
    <s v="AK Chaudhary"/>
  </r>
  <r>
    <n v="1082641"/>
    <n v="51"/>
    <d v="2017-05-11T00:00:00"/>
    <x v="9"/>
    <s v="Mumbai Indians"/>
    <s v="Kings XI Punjab"/>
    <s v="Mumbai"/>
    <x v="3"/>
    <x v="3"/>
    <x v="0"/>
    <s v="N"/>
    <x v="5"/>
    <s v="Runs"/>
    <n v="7"/>
    <s v="NA"/>
    <x v="113"/>
    <s v="['LMP Simmons', 'PA Patel', 'N Rana', 'RG Sharma', 'KA Pollard', 'HH Pandya', 'KV Sharma', 'Harbhajan Singh', 'MJ McClenaghan', 'JJ Bumrah', 'SL Malinga']"/>
    <s v="['MJ Guptill', 'WP Saha', 'GJ Maxwell', 'SE Marsh', 'AR Patel', 'M Vohra', 'R Tewatia', 'MM Sharma', 'Sandeep Sharma', 'I Sharma', 'MJ Henry']"/>
    <s v="A Deshmukh"/>
    <s v="A Nand Kishore"/>
  </r>
  <r>
    <n v="1082642"/>
    <n v="52"/>
    <d v="2017-05-12T00:00:00"/>
    <x v="9"/>
    <s v="Delhi Daredevils"/>
    <s v="Rising Pune Supergiant"/>
    <s v="Delhi"/>
    <x v="2"/>
    <x v="7"/>
    <x v="1"/>
    <s v="N"/>
    <x v="2"/>
    <s v="Runs"/>
    <n v="7"/>
    <s v="NA"/>
    <x v="159"/>
    <s v="['SV Samson', 'KK Nair', 'SS Iyer', 'RR Pant', 'MN Samuels', 'CJ Anderson', 'PJ Cummins', 'A Mishra', 'Mohammed Shami', 'S Nadeem', 'Z Khan']"/>
    <s v="['AM Rahane', 'RA Tripathi', 'SPD Smith', 'MK Tiwary', 'BA Stokes', 'MS Dhoni', 'DT Christian', 'Washington Sundar', 'SN Thakur', 'JD Unadkat', 'A Zampa']"/>
    <s v="KN Ananthapadmanabhan"/>
    <s v="CK Nandan"/>
  </r>
  <r>
    <n v="1082643"/>
    <n v="53"/>
    <d v="2017-05-13T00:00:00"/>
    <x v="9"/>
    <s v="Gujarat Lions"/>
    <s v="Sunrisers Hyderabad"/>
    <s v="Kanpur"/>
    <x v="35"/>
    <x v="10"/>
    <x v="0"/>
    <s v="N"/>
    <x v="11"/>
    <s v="Wickets"/>
    <n v="8"/>
    <s v="NA"/>
    <x v="198"/>
    <s v="['DR Smith', 'Ishan Kishan', 'SK Raina', 'KD Karthik', 'AJ Finch', 'RA Jadeja', 'JP Faulkner', 'PJ Sangwan', 'Ankit Soni', 'P Kumar', 'MM Patel']"/>
    <s v="['DA Warner', 'S Dhawan', 'MC Henriques', 'V Shankar', 'DJ Hooda', 'Mohammad Nabi', 'NV Ojha', 'B Kumar', 'Rashid Khan', 'S Kaul', 'Mohammed Siraj']"/>
    <s v="AK Chaudhary"/>
    <s v="Nitin Menon"/>
  </r>
  <r>
    <n v="1082644"/>
    <n v="54"/>
    <d v="2017-05-13T00:00:00"/>
    <x v="9"/>
    <s v="Kolkata Knight Riders"/>
    <s v="Mumbai Indians"/>
    <s v="Kolkata"/>
    <x v="4"/>
    <x v="6"/>
    <x v="0"/>
    <s v="N"/>
    <x v="7"/>
    <s v="Runs"/>
    <n v="9"/>
    <s v="NA"/>
    <x v="83"/>
    <s v="['SP Narine', 'CA Lynn', 'G Gambhir', 'RV Uthappa', 'MK Pandey', 'YK Pathan', 'C de Grandhomme', 'Kuldeep Yadav', 'UT Yadav', 'TA Boult', 'AS Rajpoot']"/>
    <s v="['SS Tiwary', 'LMP Simmons', 'RG Sharma', 'AT Rayudu', 'KA Pollard', 'HH Pandya', 'KH Pandya', 'KV Sharma', 'MG Johnson', 'R Vinay Kumar', 'TG Southee']"/>
    <s v="A Nand Kishore"/>
    <s v="S Ravi"/>
  </r>
  <r>
    <n v="1082645"/>
    <n v="55"/>
    <d v="2017-05-14T00:00:00"/>
    <x v="9"/>
    <s v="Rising Pune Supergiant"/>
    <s v="Kings XI Punjab"/>
    <s v="Pune"/>
    <x v="27"/>
    <x v="13"/>
    <x v="0"/>
    <s v="N"/>
    <x v="14"/>
    <s v="Wickets"/>
    <n v="9"/>
    <s v="NA"/>
    <x v="93"/>
    <s v="['AM Rahane', 'RA Tripathi', 'SPD Smith', 'BA Stokes', 'MK Tiwary', 'MS Dhoni', 'DT Christian', 'Washington Sundar', 'SN Thakur', 'JD Unadkat', 'A Zampa']"/>
    <s v="['MJ Guptill', 'WP Saha', 'SE Marsh', 'EJG Morgan', 'R Tewatia', 'GJ Maxwell', 'AR Patel', 'Swapnil Singh', 'MM Sharma', 'I Sharma', 'Sandeep Sharma']"/>
    <s v="AY Dandekar"/>
    <s v="A Deshmukh"/>
  </r>
  <r>
    <n v="1082646"/>
    <n v="56"/>
    <d v="2017-05-14T00:00:00"/>
    <x v="9"/>
    <s v="Delhi Daredevils"/>
    <s v="Royal Challengers Bangalore"/>
    <s v="Delhi"/>
    <x v="2"/>
    <x v="0"/>
    <x v="1"/>
    <s v="N"/>
    <x v="3"/>
    <s v="Runs"/>
    <n v="10"/>
    <s v="NA"/>
    <x v="199"/>
    <s v="['SV Samson', 'KK Nair', 'SS Iyer', 'RR Pant', 'MN Samuels', 'CJ Anderson', 'PJ Cummins', 'A Mishra', 'Mohammed Shami', 'S Nadeem', 'Z Khan']"/>
    <s v="['CH Gayle', 'Vishnu Vinod', 'V Kohli', 'TM Head', 'KM Jadhav', 'Sachin Baby', 'SR Watson', 'P Negi', 'HV Patel', 'Avesh Khan', 'YS Chahal']"/>
    <s v="CK Nandan"/>
    <s v="C Shamshuddin"/>
  </r>
  <r>
    <n v="1082647"/>
    <s v="Qualifier 1"/>
    <d v="2017-05-16T00:00:00"/>
    <x v="9"/>
    <s v="Mumbai Indians"/>
    <s v="Rising Pune Supergiant"/>
    <s v="Mumbai"/>
    <x v="3"/>
    <x v="3"/>
    <x v="0"/>
    <s v="N"/>
    <x v="14"/>
    <s v="Runs"/>
    <n v="20"/>
    <s v="NA"/>
    <x v="200"/>
    <s v="['LMP Simmons', 'PA Patel', 'RG Sharma', 'AT Rayudu', 'KA Pollard', 'HH Pandya', 'KH Pandya', 'MJ McClenaghan', 'KV Sharma', 'JJ Bumrah', 'SL Malinga']"/>
    <s v="['AM Rahane', 'RA Tripathi', 'SPD Smith', 'MK Tiwary', 'MS Dhoni', 'DT Christian', 'Washington Sundar', 'LH Ferguson', 'A Zampa', 'SN Thakur', 'JD Unadkat']"/>
    <s v="S Ravi"/>
    <s v="C Shamshuddin"/>
  </r>
  <r>
    <n v="1082648"/>
    <s v="Eliminator"/>
    <d v="2017-05-17T00:00:00"/>
    <x v="9"/>
    <s v="Sunrisers Hyderabad"/>
    <s v="Kolkata Knight Riders"/>
    <s v="Bangalore"/>
    <x v="0"/>
    <x v="6"/>
    <x v="0"/>
    <s v="N"/>
    <x v="0"/>
    <s v="Wickets"/>
    <n v="7"/>
    <s v="D/L"/>
    <x v="170"/>
    <s v="['DA Warner', 'S Dhawan', 'KS Williamson', 'Yuvraj Singh', 'V Shankar', 'NV Ojha', 'CJ Jordan', 'Bipul Sharma', 'B Kumar', 'Rashid Khan', 'S Kaul']"/>
    <s v="['RV Uthappa', 'CA Lynn', 'YK Pathan', 'G Gambhir', 'IR Jaggi', 'SA Yadav', 'SP Narine', 'PP Chawla', 'UT Yadav', 'NM Coulter-Nile', 'TA Boult']"/>
    <s v="AK Chaudhary"/>
    <s v="Nitin Menon"/>
  </r>
  <r>
    <n v="1082649"/>
    <s v="Qualifier 2"/>
    <d v="2017-05-19T00:00:00"/>
    <x v="9"/>
    <s v="Mumbai Indians"/>
    <s v="Kolkata Knight Riders"/>
    <s v="Bangalore"/>
    <x v="0"/>
    <x v="3"/>
    <x v="0"/>
    <s v="N"/>
    <x v="7"/>
    <s v="Wickets"/>
    <n v="6"/>
    <s v="NA"/>
    <x v="201"/>
    <s v="['LMP Simmons', 'PA Patel', 'AT Rayudu', 'RG Sharma', 'KH Pandya', 'KA Pollard', 'HH Pandya', 'MG Johnson', 'KV Sharma', 'JJ Bumrah', 'SL Malinga']"/>
    <s v="['CA Lynn', 'SP Narine', 'G Gambhir', 'RV Uthappa', 'IR Jaggi', 'C de Grandhomme', 'SA Yadav', 'PP Chawla', 'NM Coulter-Nile', 'UT Yadav', 'AS Rajpoot']"/>
    <s v="NJ Llong"/>
    <s v="Nitin Menon"/>
  </r>
  <r>
    <n v="1082650"/>
    <s v="Final"/>
    <d v="2017-05-21T00:00:00"/>
    <x v="9"/>
    <s v="Mumbai Indians"/>
    <s v="Rising Pune Supergiant"/>
    <s v="Hyderabad"/>
    <x v="6"/>
    <x v="3"/>
    <x v="1"/>
    <s v="N"/>
    <x v="7"/>
    <s v="Runs"/>
    <n v="1"/>
    <s v="NA"/>
    <x v="185"/>
    <s v="['LMP Simmons', 'PA Patel', 'AT Rayudu', 'RG Sharma', 'KH Pandya', 'KA Pollard', 'HH Pandya', 'KV Sharma', 'MG Johnson', 'JJ Bumrah', 'SL Malinga']"/>
    <s v="['AM Rahane', 'RA Tripathi', 'SPD Smith', 'MS Dhoni', 'MK Tiwary', 'DT Christian', 'Washington Sundar', 'LH Ferguson', 'A Zampa', 'SN Thakur', 'JD Unadkat']"/>
    <s v="NJ Llong"/>
    <s v="S Ravi"/>
  </r>
  <r>
    <n v="1136561"/>
    <n v="1"/>
    <d v="2018-04-07T00:00:00"/>
    <x v="10"/>
    <s v="Mumbai Indians"/>
    <s v="Chennai Super Kings"/>
    <s v="Mumbai"/>
    <x v="3"/>
    <x v="1"/>
    <x v="0"/>
    <s v="N"/>
    <x v="1"/>
    <s v="Wickets"/>
    <n v="1"/>
    <s v="NA"/>
    <x v="31"/>
    <s v="['RG Sharma', 'E Lewis', 'Ishan Kishan', 'SA Yadav', 'HH Pandya', 'KH Pandya', 'KA Pollard', 'JJ Bumrah', 'MJ McClenaghan', 'Mustafizur Rahman', 'M Markande']"/>
    <s v="['SR Watson', 'AT Rayudu', 'SK Raina', 'KM Jadhav', 'MS Dhoni', 'RA Jadeja', 'DJ Bravo', 'DL Chahar', 'Harbhajan Singh', 'MA Wood', 'Imran Tahir']"/>
    <s v="CB Gaffaney"/>
    <s v="A Nand Kishore"/>
  </r>
  <r>
    <n v="1136562"/>
    <n v="2"/>
    <d v="2018-04-08T00:00:00"/>
    <x v="10"/>
    <s v="Delhi Daredevils"/>
    <s v="Kings XI Punjab"/>
    <s v="Chandigarh"/>
    <x v="37"/>
    <x v="5"/>
    <x v="0"/>
    <s v="N"/>
    <x v="5"/>
    <s v="Wickets"/>
    <n v="6"/>
    <s v="NA"/>
    <x v="202"/>
    <s v="['C Munro', 'G Gambhir', 'SS Iyer', 'V Shankar', 'RR Pant', 'R Tewatia', 'CH Morris', 'DT Christian', 'A Mishra', 'TA Boult', 'Mohammed Shami']"/>
    <s v="['KL Rahul', 'MA Agarwal', 'Yuvraj Singh', 'KK Nair', 'DA Miller', 'MP Stoinis', 'AR Patel', 'R Ashwin', 'AJ Tye', 'MM Sharma', 'Mujeeb Ur Rahman']"/>
    <s v="KN Ananthapadmanabhan"/>
    <s v="RJ Tucker"/>
  </r>
  <r>
    <n v="1136563"/>
    <n v="3"/>
    <d v="2018-04-08T00:00:00"/>
    <x v="10"/>
    <s v="Royal Challengers Bangalore"/>
    <s v="Kolkata Knight Riders"/>
    <s v="Kolkata"/>
    <x v="4"/>
    <x v="6"/>
    <x v="0"/>
    <s v="N"/>
    <x v="0"/>
    <s v="Wickets"/>
    <n v="4"/>
    <s v="NA"/>
    <x v="127"/>
    <s v="['BB McCullum', 'Q de Kock', 'V Kohli', 'AB de Villiers', 'SN Khan', 'Mandeep Singh', 'CR Woakes', 'Washington Sundar', 'UT Yadav', 'K Khejroliya', 'YS Chahal']"/>
    <s v="['SP Narine', 'CA Lynn', 'RV Uthappa', 'N Rana', 'KD Karthik', 'RK Singh', 'AD Russell', 'R Vinay Kumar', 'PP Chawla', 'MG Johnson', 'Kuldeep Yadav']"/>
    <s v="A Deshmukh"/>
    <s v="C Shamshuddin"/>
  </r>
  <r>
    <n v="1136564"/>
    <n v="4"/>
    <d v="2018-04-09T00:00:00"/>
    <x v="10"/>
    <s v="Rajasthan Royals"/>
    <s v="Sunrisers Hyderabad"/>
    <s v="Hyderabad"/>
    <x v="38"/>
    <x v="10"/>
    <x v="0"/>
    <s v="N"/>
    <x v="11"/>
    <s v="Wickets"/>
    <n v="9"/>
    <s v="NA"/>
    <x v="114"/>
    <s v="['AM Rahane', 'DJM Short', 'SV Samson', 'BA Stokes', 'RA Tripathi', 'JC Buttler', 'K Gowtham', 'S Gopal', 'DS Kulkarni', 'JD Unadkat', 'B Laughlin']"/>
    <s v="['WP Saha', 'S Dhawan', 'KS Williamson', 'MK Pandey', 'DJ Hooda', 'YK Pathan', 'Shakib Al Hasan', 'Rashid Khan', 'B Kumar', 'B Stanlake', 'S Kaul']"/>
    <s v="NJ Llong"/>
    <s v="VA Kulkarni"/>
  </r>
  <r>
    <n v="1136565"/>
    <n v="5"/>
    <d v="2018-04-10T00:00:00"/>
    <x v="10"/>
    <s v="Kolkata Knight Riders"/>
    <s v="Chennai Super Kings"/>
    <s v="Chennai"/>
    <x v="39"/>
    <x v="1"/>
    <x v="0"/>
    <s v="N"/>
    <x v="1"/>
    <s v="Wickets"/>
    <n v="5"/>
    <s v="NA"/>
    <x v="203"/>
    <s v="['CA Lynn', 'SP Narine', 'RV Uthappa', 'N Rana', 'KD Karthik', 'RK Singh', 'AD Russell', 'TK Curran', 'R Vinay Kumar', 'Kuldeep Yadav', 'PP Chawla']"/>
    <s v="['SR Watson', 'AT Rayudu', 'SK Raina', 'MS Dhoni', 'SW Billings', 'RA Jadeja', 'DJ Bravo', 'DL Chahar', 'Harbhajan Singh', 'SN Thakur', 'Imran Tahir']"/>
    <s v="AK Chaudhary"/>
    <s v="CB Gaffaney"/>
  </r>
  <r>
    <n v="1136566"/>
    <n v="6"/>
    <d v="2018-04-11T00:00:00"/>
    <x v="10"/>
    <s v="Rajasthan Royals"/>
    <s v="Delhi Daredevils"/>
    <s v="Jaipur"/>
    <x v="5"/>
    <x v="7"/>
    <x v="0"/>
    <s v="N"/>
    <x v="4"/>
    <s v="Runs"/>
    <n v="10"/>
    <s v="D/L"/>
    <x v="144"/>
    <s v="['AM Rahane', 'DJM Short', 'BA Stokes', 'SV Samson', 'JC Buttler', 'RA Tripathi', 'K Gowtham', 'S Gopal', 'DS Kulkarni', 'JD Unadkat', 'B Laughlin']"/>
    <s v="['GJ Maxwell', 'C Munro', 'RR Pant', 'CH Morris', 'V Shankar', 'SS Iyer', 'G Gambhir', 'R Tewatia', 'S Nadeem', 'TA Boult', 'Mohammed Shami']"/>
    <s v="KN Ananthapadmanabhan"/>
    <s v="Nitin Menon"/>
  </r>
  <r>
    <n v="1136567"/>
    <n v="7"/>
    <d v="2018-04-12T00:00:00"/>
    <x v="10"/>
    <s v="Mumbai Indians"/>
    <s v="Sunrisers Hyderabad"/>
    <s v="Hyderabad"/>
    <x v="38"/>
    <x v="10"/>
    <x v="0"/>
    <s v="N"/>
    <x v="11"/>
    <s v="Wickets"/>
    <n v="1"/>
    <s v="NA"/>
    <x v="188"/>
    <s v="['RG Sharma', 'E Lewis', 'Ishan Kishan', 'SA Yadav', 'KH Pandya', 'KA Pollard', 'BCJ Cutting', 'PJ Sangwan', 'M Markande', 'JJ Bumrah', 'Mustafizur Rahman']"/>
    <s v="['WP Saha', 'S Dhawan', 'KS Williamson', 'MK Pandey', 'Shakib Al Hasan', 'DJ Hooda', 'YK Pathan', 'Rashid Khan', 'S Kaul', 'Sandeep Sharma', 'B Stanlake']"/>
    <s v="CK Nandan"/>
    <s v="NJ Llong"/>
  </r>
  <r>
    <n v="1136568"/>
    <n v="8"/>
    <d v="2018-04-13T00:00:00"/>
    <x v="10"/>
    <s v="Kings XI Punjab"/>
    <s v="Royal Challengers Bangalore"/>
    <s v="Bengaluru"/>
    <x v="36"/>
    <x v="0"/>
    <x v="0"/>
    <s v="N"/>
    <x v="3"/>
    <s v="Wickets"/>
    <n v="4"/>
    <s v="NA"/>
    <x v="136"/>
    <s v="['KL Rahul', 'MA Agarwal', 'AJ Finch', 'Yuvraj Singh', 'KK Nair', 'MP Stoinis', 'AR Patel', 'R Ashwin', 'AJ Tye', 'MM Sharma', 'Mujeeb Ur Rahman']"/>
    <s v="['Q de Kock', 'BB McCullum', 'V Kohli', 'AB de Villiers', 'SN Khan', 'Mandeep Singh', 'CR Woakes', 'Washington Sundar', 'UT Yadav', 'K Khejroliya', 'YS Chahal']"/>
    <s v="A Deshmukh"/>
    <s v="S Ravi"/>
  </r>
  <r>
    <n v="1136569"/>
    <n v="9"/>
    <d v="2018-04-14T00:00:00"/>
    <x v="10"/>
    <s v="Mumbai Indians"/>
    <s v="Delhi Daredevils"/>
    <s v="Mumbai"/>
    <x v="3"/>
    <x v="7"/>
    <x v="0"/>
    <s v="N"/>
    <x v="2"/>
    <s v="Wickets"/>
    <n v="7"/>
    <s v="NA"/>
    <x v="204"/>
    <s v="['SA Yadav', 'E Lewis', 'Ishan Kishan', 'RG Sharma', 'KA Pollard', 'KH Pandya', 'HH Pandya', 'A Dananjaya', 'M Markande', 'JJ Bumrah', 'Mustafizur Rahman']"/>
    <s v="['JJ Roy', 'G Gambhir', 'RR Pant', 'GJ Maxwell', 'SS Iyer', 'V Shankar', 'DT Christian', 'R Tewatia', 'S Nadeem', 'Mohammed Shami', 'TA Boult']"/>
    <s v="KN Ananthapadmanabhan"/>
    <s v="Nitin Menon"/>
  </r>
  <r>
    <n v="1136570"/>
    <n v="10"/>
    <d v="2018-04-14T00:00:00"/>
    <x v="10"/>
    <s v="Kolkata Knight Riders"/>
    <s v="Sunrisers Hyderabad"/>
    <s v="Kolkata"/>
    <x v="4"/>
    <x v="10"/>
    <x v="0"/>
    <s v="N"/>
    <x v="11"/>
    <s v="Wickets"/>
    <n v="5"/>
    <s v="NA"/>
    <x v="205"/>
    <s v="['RV Uthappa', 'CA Lynn', 'N Rana', 'SP Narine', 'KD Karthik', 'AD Russell', 'Shubman Gill', 'Shivam Mavi', 'MG Johnson', 'PP Chawla', 'Kuldeep Yadav']"/>
    <s v="['WP Saha', 'S Dhawan', 'KS Williamson', 'MK Pandey', 'Shakib Al Hasan', 'DJ Hooda', 'YK Pathan', 'B Kumar', 'Rashid Khan', 'S Kaul', 'B Stanlake']"/>
    <s v="AK Chaudhary"/>
    <s v="A Nand Kishore"/>
  </r>
  <r>
    <n v="1136571"/>
    <n v="11"/>
    <d v="2018-04-15T00:00:00"/>
    <x v="10"/>
    <s v="Rajasthan Royals"/>
    <s v="Royal Challengers Bangalore"/>
    <s v="Bengaluru"/>
    <x v="36"/>
    <x v="0"/>
    <x v="0"/>
    <s v="N"/>
    <x v="4"/>
    <s v="Runs"/>
    <n v="19"/>
    <s v="NA"/>
    <x v="144"/>
    <s v="['AM Rahane', 'DJM Short', 'SV Samson', 'BA Stokes', 'JC Buttler', 'RA Tripathi', 'K Gowtham', 'S Gopal', 'DS Kulkarni', 'JD Unadkat', 'B Laughlin']"/>
    <s v="['BB McCullum', 'Q de Kock', 'V Kohli', 'AB de Villiers', 'Mandeep Singh', 'P Negi', 'Washington Sundar', 'CR Woakes', 'UT Yadav', 'K Khejroliya', 'YS Chahal']"/>
    <s v="C Shamshuddin"/>
    <s v="S Ravi"/>
  </r>
  <r>
    <n v="1136572"/>
    <n v="12"/>
    <d v="2018-04-15T00:00:00"/>
    <x v="10"/>
    <s v="Kings XI Punjab"/>
    <s v="Chennai Super Kings"/>
    <s v="Chandigarh"/>
    <x v="37"/>
    <x v="1"/>
    <x v="0"/>
    <s v="N"/>
    <x v="5"/>
    <s v="Runs"/>
    <n v="4"/>
    <s v="NA"/>
    <x v="45"/>
    <s v="['KL Rahul', 'CH Gayle', 'MA Agarwal', 'Yuvraj Singh', 'AJ Finch', 'KK Nair', 'R Ashwin', 'AJ Tye', 'BB Sran', 'MM Sharma', 'Mujeeb Ur Rahman']"/>
    <s v="['SR Watson', 'M Vijay', 'AT Rayudu', 'SW Billings', 'MS Dhoni', 'RA Jadeja', 'DJ Bravo', 'DL Chahar', 'Harbhajan Singh', 'SN Thakur', 'Imran Tahir']"/>
    <s v="CK Nandan"/>
    <s v="VA Kulkarni"/>
  </r>
  <r>
    <n v="1136573"/>
    <n v="13"/>
    <d v="2018-04-16T00:00:00"/>
    <x v="10"/>
    <s v="Kolkata Knight Riders"/>
    <s v="Delhi Daredevils"/>
    <s v="Kolkata"/>
    <x v="4"/>
    <x v="7"/>
    <x v="0"/>
    <s v="N"/>
    <x v="0"/>
    <s v="Runs"/>
    <n v="71"/>
    <s v="NA"/>
    <x v="189"/>
    <s v="['CA Lynn', 'SP Narine', 'RV Uthappa', 'N Rana', 'KD Karthik', 'AD Russell', 'Shubman Gill', 'TK Curran', 'PP Chawla', 'Shivam Mavi', 'Kuldeep Yadav']"/>
    <s v="['G Gambhir', 'JJ Roy', 'SS Iyer', 'RR Pant', 'GJ Maxwell', 'R Tewatia', 'V Shankar', 'CH Morris', 'Mohammed Shami', 'S Nadeem', 'TA Boult']"/>
    <s v="AK Chaudhary"/>
    <s v="A Nand Kishore"/>
  </r>
  <r>
    <n v="1136574"/>
    <n v="14"/>
    <d v="2018-04-17T00:00:00"/>
    <x v="10"/>
    <s v="Mumbai Indians"/>
    <s v="Royal Challengers Bangalore"/>
    <s v="Mumbai"/>
    <x v="3"/>
    <x v="0"/>
    <x v="0"/>
    <s v="N"/>
    <x v="7"/>
    <s v="Runs"/>
    <n v="46"/>
    <s v="NA"/>
    <x v="57"/>
    <s v="['SA Yadav', 'E Lewis', 'Ishan Kishan', 'RG Sharma', 'KH Pandya', 'KA Pollard', 'HH Pandya', 'MJ McClenaghan', 'M Markande', 'JJ Bumrah', 'Mustafizur Rahman']"/>
    <s v="['V Kohli', 'Q de Kock', 'AB de Villiers', 'Mandeep Singh', 'CJ Anderson', 'Washington Sundar', 'SN Khan', 'CR Woakes', 'UT Yadav', 'Mohammed Siraj', 'YS Chahal']"/>
    <s v="Nitin Menon"/>
    <s v="RJ Tucker"/>
  </r>
  <r>
    <n v="1136575"/>
    <n v="15"/>
    <d v="2018-04-18T00:00:00"/>
    <x v="10"/>
    <s v="Rajasthan Royals"/>
    <s v="Kolkata Knight Riders"/>
    <s v="Jaipur"/>
    <x v="5"/>
    <x v="6"/>
    <x v="0"/>
    <s v="N"/>
    <x v="0"/>
    <s v="Wickets"/>
    <n v="7"/>
    <s v="NA"/>
    <x v="189"/>
    <s v="['AM Rahane', 'DJM Short', 'SV Samson', 'RA Tripathi', 'BA Stokes', 'JC Buttler', 'K Gowtham', 'S Gopal', 'DS Kulkarni', 'JD Unadkat', 'B Laughlin']"/>
    <s v="['SP Narine', 'CA Lynn', 'RV Uthappa', 'N Rana', 'KD Karthik', 'AD Russell', 'Shubman Gill', 'TK Curran', 'PP Chawla', 'Shivam Mavi', 'Kuldeep Yadav']"/>
    <s v="A Deshmukh"/>
    <s v="S Ravi"/>
  </r>
  <r>
    <n v="1136576"/>
    <n v="16"/>
    <d v="2018-04-19T00:00:00"/>
    <x v="10"/>
    <s v="Kings XI Punjab"/>
    <s v="Sunrisers Hyderabad"/>
    <s v="Chandigarh"/>
    <x v="37"/>
    <x v="5"/>
    <x v="1"/>
    <s v="N"/>
    <x v="5"/>
    <s v="Runs"/>
    <n v="15"/>
    <s v="NA"/>
    <x v="45"/>
    <s v="['KL Rahul', 'CH Gayle', 'MA Agarwal', 'KK Nair', 'AJ Finch', 'Yuvraj Singh', 'R Ashwin', 'AJ Tye', 'BB Sran', 'MM Sharma', 'Mujeeb Ur Rahman']"/>
    <s v="['WP Saha', 'S Dhawan', 'KS Williamson', 'YK Pathan', 'MK Pandey', 'DJ Hooda', 'Shakib Al Hasan', 'CJ Jordan', 'B Kumar', 'Rashid Khan', 'S Kaul']"/>
    <s v="AK Chaudhary"/>
    <s v="NJ Llong"/>
  </r>
  <r>
    <n v="1136577"/>
    <n v="17"/>
    <d v="2018-04-20T00:00:00"/>
    <x v="10"/>
    <s v="Chennai Super Kings"/>
    <s v="Rajasthan Royals"/>
    <s v="Pune"/>
    <x v="27"/>
    <x v="2"/>
    <x v="0"/>
    <s v="N"/>
    <x v="1"/>
    <s v="Runs"/>
    <n v="64"/>
    <s v="NA"/>
    <x v="5"/>
    <s v="['SR Watson', 'AT Rayudu', 'SK Raina', 'MS Dhoni', 'SW Billings', 'DJ Bravo', 'RA Jadeja', 'DL Chahar', 'KV Sharma', 'SN Thakur', 'Imran Tahir']"/>
    <s v="['AM Rahane', 'H Klaasen', 'SV Samson', 'BA Stokes', 'JC Buttler', 'RA Tripathi', 'STR Binny', 'K Gowtham', 'S Gopal', 'JD Unadkat', 'B Laughlin']"/>
    <s v="KN Ananthapadmanabhan"/>
    <s v="Nitin Menon"/>
  </r>
  <r>
    <n v="1136578"/>
    <n v="18"/>
    <d v="2018-04-21T00:00:00"/>
    <x v="10"/>
    <s v="Kolkata Knight Riders"/>
    <s v="Kings XI Punjab"/>
    <s v="Kolkata"/>
    <x v="4"/>
    <x v="5"/>
    <x v="0"/>
    <s v="N"/>
    <x v="5"/>
    <s v="Wickets"/>
    <n v="9"/>
    <s v="D/L"/>
    <x v="202"/>
    <s v="['CA Lynn', 'SP Narine', 'RV Uthappa', 'N Rana', 'KD Karthik', 'AD Russell', 'Shubman Gill', 'TK Curran', 'PP Chawla', 'Shivam Mavi', 'Kuldeep Yadav']"/>
    <s v="['KL Rahul', 'CH Gayle', 'MA Agarwal', 'KK Nair', 'AJ Finch', 'Yuvraj Singh', 'R Ashwin', 'AJ Tye', 'BB Sran', 'Mujeeb Ur Rahman', 'AS Rajpoot']"/>
    <s v="A Deshmukh"/>
    <s v="C Shamshuddin"/>
  </r>
  <r>
    <n v="1136579"/>
    <n v="19"/>
    <d v="2018-04-21T00:00:00"/>
    <x v="10"/>
    <s v="Delhi Daredevils"/>
    <s v="Royal Challengers Bangalore"/>
    <s v="Bengaluru"/>
    <x v="36"/>
    <x v="0"/>
    <x v="0"/>
    <s v="N"/>
    <x v="3"/>
    <s v="Wickets"/>
    <n v="6"/>
    <s v="NA"/>
    <x v="46"/>
    <s v="['JJ Roy', 'G Gambhir', 'SS Iyer', 'RR Pant', 'GJ Maxwell', 'R Tewatia', 'CH Morris', 'V Shankar', 'S Nadeem', 'HV Patel', 'TA Boult']"/>
    <s v="['Q de Kock', 'M Vohra', 'V Kohli', 'AB de Villiers', 'CJ Anderson', 'Mandeep Singh', 'Washington Sundar', 'CR Woakes', 'UT Yadav', 'Mohammed Siraj', 'YS Chahal']"/>
    <s v="CB Gaffaney"/>
    <s v="CK Nandan"/>
  </r>
  <r>
    <n v="1136580"/>
    <n v="20"/>
    <d v="2018-04-22T00:00:00"/>
    <x v="10"/>
    <s v="Chennai Super Kings"/>
    <s v="Sunrisers Hyderabad"/>
    <s v="Hyderabad"/>
    <x v="38"/>
    <x v="10"/>
    <x v="0"/>
    <s v="N"/>
    <x v="1"/>
    <s v="Runs"/>
    <n v="4"/>
    <s v="NA"/>
    <x v="83"/>
    <s v="['SR Watson', 'F du Plessis', 'SK Raina', 'AT Rayudu', 'MS Dhoni', 'SW Billings', 'DJ Bravo', 'RA Jadeja', 'DL Chahar', 'KV Sharma', 'SN Thakur']"/>
    <s v="['RK Bhui', 'KS Williamson', 'MK Pandey', 'DJ Hooda', 'Shakib Al Hasan', 'YK Pathan', 'WP Saha', 'Rashid Khan', 'B Kumar', 'B Stanlake', 'S Kaul']"/>
    <s v="AK Chaudhary"/>
    <s v="VA Kulkarni"/>
  </r>
  <r>
    <n v="1136581"/>
    <n v="21"/>
    <d v="2018-04-22T00:00:00"/>
    <x v="10"/>
    <s v="Mumbai Indians"/>
    <s v="Rajasthan Royals"/>
    <s v="Jaipur"/>
    <x v="5"/>
    <x v="3"/>
    <x v="1"/>
    <s v="N"/>
    <x v="4"/>
    <s v="Wickets"/>
    <n v="3"/>
    <s v="NA"/>
    <x v="206"/>
    <s v="['SA Yadav', 'E Lewis', 'Ishan Kishan', 'KA Pollard', 'RG Sharma', 'KH Pandya', 'HH Pandya', 'MJ McClenaghan', 'M Markande', 'JJ Bumrah', 'Mustafizur Rahman']"/>
    <s v="['AM Rahane', 'RA Tripathi', 'SV Samson', 'BA Stokes', 'JC Buttler', 'H Klaasen', 'JC Archer', 'K Gowtham', 'JD Unadkat', 'DS Kulkarni', 'S Gopal']"/>
    <s v="KN Ananthapadmanabhan"/>
    <s v="RJ Tucker"/>
  </r>
  <r>
    <n v="1136582"/>
    <n v="22"/>
    <d v="2018-04-23T00:00:00"/>
    <x v="10"/>
    <s v="Kings XI Punjab"/>
    <s v="Delhi Daredevils"/>
    <s v="Delhi"/>
    <x v="40"/>
    <x v="7"/>
    <x v="0"/>
    <s v="N"/>
    <x v="5"/>
    <s v="Runs"/>
    <n v="4"/>
    <s v="NA"/>
    <x v="207"/>
    <s v="['KL Rahul', 'AJ Finch', 'MA Agarwal', 'KK Nair', 'Yuvraj Singh', 'DA Miller', 'R Ashwin', 'AJ Tye', 'BB Sran', 'AS Rajpoot', 'Mujeeb Ur Rahman']"/>
    <s v="['PP Shaw', 'G Gambhir', 'GJ Maxwell', 'SS Iyer', 'RR Pant', 'DT Christian', 'R Tewatia', 'LE Plunkett', 'A Mishra', 'Avesh Khan', 'TA Boult']"/>
    <s v="A Nand Kishore"/>
    <s v="CK Nandan"/>
  </r>
  <r>
    <n v="1136583"/>
    <n v="23"/>
    <d v="2018-04-24T00:00:00"/>
    <x v="10"/>
    <s v="Sunrisers Hyderabad"/>
    <s v="Mumbai Indians"/>
    <s v="Mumbai"/>
    <x v="3"/>
    <x v="3"/>
    <x v="0"/>
    <s v="N"/>
    <x v="11"/>
    <s v="Runs"/>
    <n v="31"/>
    <s v="NA"/>
    <x v="188"/>
    <s v="['S Dhawan', 'KS Williamson', 'WP Saha', 'MK Pandey', 'Shakib Al Hasan', 'YK Pathan', 'Mohammad Nabi', 'Rashid Khan', 'Basil Thampi', 'S Kaul', 'Sandeep Sharma']"/>
    <s v="['SA Yadav', 'E Lewis', 'Ishan Kishan', 'RG Sharma', 'KH Pandya', 'KA Pollard', 'HH Pandya', 'MJ McClenaghan', 'M Markande', 'JJ Bumrah', 'Mustafizur Rahman']"/>
    <s v="C Shamshuddin"/>
    <s v="S Ravi"/>
  </r>
  <r>
    <n v="1136584"/>
    <n v="24"/>
    <d v="2018-04-25T00:00:00"/>
    <x v="10"/>
    <s v="Royal Challengers Bangalore"/>
    <s v="Chennai Super Kings"/>
    <s v="Bengaluru"/>
    <x v="36"/>
    <x v="1"/>
    <x v="0"/>
    <s v="N"/>
    <x v="1"/>
    <s v="Wickets"/>
    <n v="5"/>
    <s v="NA"/>
    <x v="13"/>
    <s v="['Q de Kock', 'V Kohli', 'AB de Villiers', 'CJ Anderson', 'Mandeep Singh', 'C de Grandhomme', 'P Negi', 'Washington Sundar', 'UT Yadav', 'Mohammed Siraj', 'YS Chahal']"/>
    <s v="['SR Watson', 'AT Rayudu', 'SK Raina', 'SW Billings', 'RA Jadeja', 'MS Dhoni', 'DJ Bravo', 'Harbhajan Singh', 'DL Chahar', 'SN Thakur', 'Imran Tahir']"/>
    <s v="NJ Llong"/>
    <s v="VK Sharma"/>
  </r>
  <r>
    <n v="1136585"/>
    <n v="25"/>
    <d v="2018-04-26T00:00:00"/>
    <x v="10"/>
    <s v="Sunrisers Hyderabad"/>
    <s v="Kings XI Punjab"/>
    <s v="Hyderabad"/>
    <x v="38"/>
    <x v="5"/>
    <x v="0"/>
    <s v="N"/>
    <x v="11"/>
    <s v="Runs"/>
    <n v="13"/>
    <s v="NA"/>
    <x v="207"/>
    <s v="['S Dhawan', 'KS Williamson', 'WP Saha', 'MK Pandey', 'Shakib Al Hasan', 'YK Pathan', 'Mohammad Nabi', 'Rashid Khan', 'Basil Thampi', 'S Kaul', 'Sandeep Sharma']"/>
    <s v="['KL Rahul', 'CH Gayle', 'MA Agarwal', 'KK Nair', 'AJ Finch', 'MK Tiwary', 'R Ashwin', 'AJ Tye', 'BB Sran', 'AS Rajpoot', 'Mujeeb Ur Rahman']"/>
    <s v="CK Nandan"/>
    <s v="YC Barde"/>
  </r>
  <r>
    <n v="1136586"/>
    <n v="26"/>
    <d v="2018-04-27T00:00:00"/>
    <x v="10"/>
    <s v="Delhi Daredevils"/>
    <s v="Kolkata Knight Riders"/>
    <s v="Delhi"/>
    <x v="40"/>
    <x v="6"/>
    <x v="0"/>
    <s v="N"/>
    <x v="2"/>
    <s v="Runs"/>
    <n v="55"/>
    <s v="NA"/>
    <x v="166"/>
    <s v="['PP Shaw', 'C Munro', 'SS Iyer', 'RR Pant', 'GJ Maxwell', 'V Shankar', 'R Tewatia', 'LE Plunkett', 'A Mishra', 'Avesh Khan', 'TA Boult']"/>
    <s v="['CA Lynn', 'SP Narine', 'RV Uthappa', 'N Rana', 'KD Karthik', 'Shubman Gill', 'AD Russell', 'Shivam Mavi', 'PP Chawla', 'MG Johnson', 'Kuldeep Yadav']"/>
    <s v="C Shamshuddin"/>
    <s v="S Ravi"/>
  </r>
  <r>
    <n v="1136587"/>
    <n v="27"/>
    <d v="2018-04-28T00:00:00"/>
    <x v="10"/>
    <s v="Chennai Super Kings"/>
    <s v="Mumbai Indians"/>
    <s v="Pune"/>
    <x v="27"/>
    <x v="3"/>
    <x v="0"/>
    <s v="N"/>
    <x v="7"/>
    <s v="Wickets"/>
    <n v="8"/>
    <s v="NA"/>
    <x v="57"/>
    <s v="['SR Watson', 'AT Rayudu', 'SK Raina', 'MS Dhoni', 'DJ Bravo', 'SW Billings', 'RA Jadeja', 'Harbhajan Singh', 'DL Chahar', 'SN Thakur', 'Imran Tahir']"/>
    <s v="['SA Yadav', 'E Lewis', 'RG Sharma', 'HH Pandya', 'Ishan Kishan', 'JP Duminy', 'KH Pandya', 'BCJ Cutting', 'MJ McClenaghan', 'M Markande', 'JJ Bumrah']"/>
    <s v="CB Gaffaney"/>
    <s v="Nitin Menon"/>
  </r>
  <r>
    <n v="1136588"/>
    <n v="28"/>
    <d v="2018-04-29T00:00:00"/>
    <x v="10"/>
    <s v="Sunrisers Hyderabad"/>
    <s v="Rajasthan Royals"/>
    <s v="Jaipur"/>
    <x v="5"/>
    <x v="10"/>
    <x v="1"/>
    <s v="N"/>
    <x v="11"/>
    <s v="Runs"/>
    <n v="11"/>
    <s v="NA"/>
    <x v="193"/>
    <s v="['AD Hales', 'S Dhawan', 'KS Williamson', 'MK Pandey', 'Shakib Al Hasan', 'YK Pathan', 'WP Saha', 'Rashid Khan', 'Basil Thampi', 'Sandeep Sharma', 'S Kaul']"/>
    <s v="['AM Rahane', 'RA Tripathi', 'SV Samson', 'BA Stokes', 'JC Buttler', 'MK Lomror', 'K Gowtham', 'JC Archer', 'DS Kulkarni', 'IS Sodhi', 'JD Unadkat']"/>
    <s v="BNJ Oxenford"/>
    <s v="A Nand Kishore"/>
  </r>
  <r>
    <n v="1136589"/>
    <n v="29"/>
    <d v="2018-04-29T00:00:00"/>
    <x v="10"/>
    <s v="Royal Challengers Bangalore"/>
    <s v="Kolkata Knight Riders"/>
    <s v="Bengaluru"/>
    <x v="36"/>
    <x v="6"/>
    <x v="0"/>
    <s v="N"/>
    <x v="0"/>
    <s v="Wickets"/>
    <n v="6"/>
    <s v="NA"/>
    <x v="153"/>
    <s v="['Q de Kock', 'BB McCullum', 'V Kohli', 'M Vohra', 'Mandeep Singh', 'C de Grandhomme', 'M Ashwin', 'TG Southee', 'UT Yadav', 'YS Chahal', 'Mohammed Siraj']"/>
    <s v="['CA Lynn', 'SP Narine', 'RV Uthappa', 'N Rana', 'AD Russell', 'KD Karthik', 'Shubman Gill', 'Shivam Mavi', 'PP Chawla', 'MG Johnson', 'Kuldeep Yadav']"/>
    <s v="AK Chaudhary"/>
    <s v="NJ Llong"/>
  </r>
  <r>
    <n v="1136590"/>
    <n v="30"/>
    <d v="2018-04-30T00:00:00"/>
    <x v="10"/>
    <s v="Chennai Super Kings"/>
    <s v="Delhi Daredevils"/>
    <s v="Pune"/>
    <x v="27"/>
    <x v="7"/>
    <x v="0"/>
    <s v="N"/>
    <x v="1"/>
    <s v="Runs"/>
    <n v="13"/>
    <s v="NA"/>
    <x v="5"/>
    <s v="['SR Watson', 'F du Plessis', 'SK Raina', 'AT Rayudu', 'MS Dhoni', 'RA Jadeja', 'DJ Bravo', 'KV Sharma', 'Harbhajan Singh', 'KM Asif', 'L Ngidi']"/>
    <s v="['PP Shaw', 'C Munro', 'SS Iyer', 'RR Pant', 'GJ Maxwell', 'V Shankar', 'R Tewatia', 'LE Plunkett', 'A Mishra', 'Avesh Khan', 'TA Boult']"/>
    <s v="AY Dandekar"/>
    <s v="C Shamshuddin"/>
  </r>
  <r>
    <n v="1136591"/>
    <n v="31"/>
    <d v="2018-05-01T00:00:00"/>
    <x v="10"/>
    <s v="Royal Challengers Bangalore"/>
    <s v="Mumbai Indians"/>
    <s v="Bengaluru"/>
    <x v="36"/>
    <x v="3"/>
    <x v="0"/>
    <s v="N"/>
    <x v="3"/>
    <s v="Runs"/>
    <n v="14"/>
    <s v="NA"/>
    <x v="208"/>
    <s v="['M Vohra', 'Q de Kock', 'BB McCullum', 'V Kohli', 'Mandeep Singh', 'C de Grandhomme', 'Washington Sundar', 'TG Southee', 'UT Yadav', 'YS Chahal', 'Mohammed Siraj']"/>
    <s v="['SA Yadav', 'Ishan Kishan', 'JP Duminy', 'RG Sharma', 'KA Pollard', 'HH Pandya', 'KH Pandya', 'BCJ Cutting', 'MJ McClenaghan', 'M Markande', 'JJ Bumrah']"/>
    <s v="M Erasmus"/>
    <s v="Nitin Menon"/>
  </r>
  <r>
    <n v="1136592"/>
    <n v="32"/>
    <d v="2018-05-02T00:00:00"/>
    <x v="10"/>
    <s v="Delhi Daredevils"/>
    <s v="Rajasthan Royals"/>
    <s v="Delhi"/>
    <x v="40"/>
    <x v="2"/>
    <x v="0"/>
    <s v="N"/>
    <x v="2"/>
    <s v="Runs"/>
    <n v="4"/>
    <s v="D/L"/>
    <x v="182"/>
    <s v="['PP Shaw', 'C Munro', 'SS Iyer', 'RR Pant', 'GJ Maxwell', 'V Shankar', 'LE Plunkett', 'A Mishra', 'S Nadeem', 'Avesh Khan', 'TA Boult']"/>
    <s v="['DJM Short', 'JC Buttler', 'SV Samson', 'BA Stokes', 'RA Tripathi', 'K Gowtham', 'JC Archer', 'AM Rahane', 'JD Unadkat', 'DS Kulkarni', 'S Gopal']"/>
    <s v="CK Nandan"/>
    <s v="VK Sharma"/>
  </r>
  <r>
    <n v="1136593"/>
    <n v="33"/>
    <d v="2018-05-03T00:00:00"/>
    <x v="10"/>
    <s v="Chennai Super Kings"/>
    <s v="Kolkata Knight Riders"/>
    <s v="Kolkata"/>
    <x v="4"/>
    <x v="6"/>
    <x v="0"/>
    <s v="N"/>
    <x v="0"/>
    <s v="Wickets"/>
    <n v="6"/>
    <s v="NA"/>
    <x v="127"/>
    <s v="['SR Watson', 'F du Plessis', 'SK Raina', 'AT Rayudu', 'MS Dhoni', 'RA Jadeja', 'KV Sharma', 'DJ Bravo', 'Harbhajan Singh', 'KM Asif', 'L Ngidi']"/>
    <s v="['CA Lynn', 'SP Narine', 'RV Uthappa', 'Shubman Gill', 'RK Singh', 'KD Karthik', 'AD Russell', 'Shivam Mavi', 'PP Chawla', 'MG Johnson', 'Kuldeep Yadav']"/>
    <s v="A Deshmukh"/>
    <s v="HDPK Dharmasena"/>
  </r>
  <r>
    <n v="1136594"/>
    <n v="34"/>
    <d v="2018-05-04T00:00:00"/>
    <x v="10"/>
    <s v="Kings XI Punjab"/>
    <s v="Mumbai Indians"/>
    <s v="Indore"/>
    <x v="24"/>
    <x v="3"/>
    <x v="0"/>
    <s v="N"/>
    <x v="7"/>
    <s v="Wickets"/>
    <n v="6"/>
    <s v="NA"/>
    <x v="178"/>
    <s v="['KL Rahul', 'CH Gayle', 'Yuvraj Singh', 'KK Nair', 'AR Patel', 'MP Stoinis', 'MA Agarwal', 'R Ashwin', 'AJ Tye', 'Mujeeb Ur Rahman', 'AS Rajpoot']"/>
    <s v="['SA Yadav', 'E Lewis', 'Ishan Kishan', 'HH Pandya', 'RG Sharma', 'KH Pandya', 'JP Duminy', 'BCJ Cutting', 'MJ McClenaghan', 'M Markande', 'JJ Bumrah']"/>
    <s v="AY Dandekar"/>
    <s v="S Ravi"/>
  </r>
  <r>
    <n v="1136595"/>
    <n v="35"/>
    <d v="2018-05-05T00:00:00"/>
    <x v="10"/>
    <s v="Royal Challengers Bangalore"/>
    <s v="Chennai Super Kings"/>
    <s v="Pune"/>
    <x v="27"/>
    <x v="1"/>
    <x v="0"/>
    <s v="N"/>
    <x v="1"/>
    <s v="Wickets"/>
    <n v="6"/>
    <s v="NA"/>
    <x v="120"/>
    <s v="['PA Patel', 'BB McCullum', 'V Kohli', 'AB de Villiers', 'Mandeep Singh', 'C de Grandhomme', 'M Ashwin', 'TG Southee', 'UT Yadav', 'Mohammed Siraj', 'YS Chahal']"/>
    <s v="['SR Watson', 'AT Rayudu', 'SK Raina', 'DR Shorey', 'MS Dhoni', 'DJ Bravo', 'RA Jadeja', 'DJ Willey', 'Harbhajan Singh', 'L Ngidi', 'SN Thakur']"/>
    <s v="Nitin Menon"/>
    <s v="YC Barde"/>
  </r>
  <r>
    <n v="1136596"/>
    <n v="36"/>
    <d v="2018-05-05T00:00:00"/>
    <x v="10"/>
    <s v="Delhi Daredevils"/>
    <s v="Sunrisers Hyderabad"/>
    <s v="Hyderabad"/>
    <x v="38"/>
    <x v="7"/>
    <x v="1"/>
    <s v="N"/>
    <x v="11"/>
    <s v="Wickets"/>
    <n v="7"/>
    <s v="NA"/>
    <x v="188"/>
    <s v="['PP Shaw', 'GJ Maxwell', 'SS Iyer', 'RR Pant', 'NV Ojha', 'V Shankar', 'DT Christian', 'LE Plunkett', 'A Mishra', 'Avesh Khan', 'TA Boult']"/>
    <s v="['AD Hales', 'S Dhawan', 'KS Williamson', 'MK Pandey', 'YK Pathan', 'Shakib Al Hasan', 'WP Saha', 'B Kumar', 'Rashid Khan', 'S Kaul', 'Sandeep Sharma']"/>
    <s v="BNJ Oxenford"/>
    <s v="CK Nandan"/>
  </r>
  <r>
    <n v="1136597"/>
    <n v="37"/>
    <d v="2018-05-06T00:00:00"/>
    <x v="10"/>
    <s v="Mumbai Indians"/>
    <s v="Kolkata Knight Riders"/>
    <s v="Mumbai"/>
    <x v="3"/>
    <x v="6"/>
    <x v="0"/>
    <s v="N"/>
    <x v="7"/>
    <s v="Runs"/>
    <n v="13"/>
    <s v="NA"/>
    <x v="172"/>
    <s v="['SA Yadav', 'E Lewis', 'RG Sharma', 'HH Pandya', 'KH Pandya', 'JP Duminy', 'Ishan Kishan', 'BCJ Cutting', 'MJ McClenaghan', 'M Markande', 'JJ Bumrah']"/>
    <s v="['CA Lynn', 'Shubman Gill', 'RV Uthappa', 'N Rana', 'KD Karthik', 'AD Russell', 'SP Narine', 'PP Chawla', 'MG Johnson', 'M Prasidh Krishna', 'Kuldeep Yadav']"/>
    <s v="A Deshmukh"/>
    <s v="HDPK Dharmasena"/>
  </r>
  <r>
    <n v="1136598"/>
    <n v="38"/>
    <d v="2018-05-06T00:00:00"/>
    <x v="10"/>
    <s v="Rajasthan Royals"/>
    <s v="Kings XI Punjab"/>
    <s v="Indore"/>
    <x v="24"/>
    <x v="5"/>
    <x v="0"/>
    <s v="N"/>
    <x v="5"/>
    <s v="Wickets"/>
    <n v="6"/>
    <s v="NA"/>
    <x v="209"/>
    <s v="['JC Buttler', 'DJM Short', 'AM Rahane', 'SV Samson', 'BA Stokes', 'RA Tripathi', 'JC Archer', 'K Gowtham', 'S Gopal', 'JD Unadkat', 'Anureet Singh']"/>
    <s v="['KL Rahul', 'CH Gayle', 'MA Agarwal', 'KK Nair', 'AR Patel', 'MP Stoinis', 'MK Tiwary', 'R Ashwin', 'Mujeeb Ur Rahman', 'AS Rajpoot', 'AJ Tye']"/>
    <s v="C Shamshuddin"/>
    <s v="S Ravi"/>
  </r>
  <r>
    <n v="1136599"/>
    <n v="39"/>
    <d v="2018-05-07T00:00:00"/>
    <x v="10"/>
    <s v="Sunrisers Hyderabad"/>
    <s v="Royal Challengers Bangalore"/>
    <s v="Hyderabad"/>
    <x v="38"/>
    <x v="0"/>
    <x v="0"/>
    <s v="N"/>
    <x v="11"/>
    <s v="Runs"/>
    <n v="5"/>
    <s v="NA"/>
    <x v="193"/>
    <s v="['AD Hales', 'S Dhawan', 'KS Williamson', 'MK Pandey', 'Shakib Al Hasan', 'YK Pathan', 'WP Saha', 'Rashid Khan', 'B Kumar', 'S Kaul', 'Sandeep Sharma']"/>
    <s v="['M Vohra', 'PA Patel', 'V Kohli', 'AB de Villiers', 'MM Ali', 'Mandeep Singh', 'C de Grandhomme', 'TG Southee', 'UT Yadav', 'Mohammed Siraj', 'YS Chahal']"/>
    <s v="BNJ Oxenford"/>
    <s v="VK Sharma"/>
  </r>
  <r>
    <n v="1136600"/>
    <n v="40"/>
    <d v="2018-05-08T00:00:00"/>
    <x v="10"/>
    <s v="Rajasthan Royals"/>
    <s v="Kings XI Punjab"/>
    <s v="Jaipur"/>
    <x v="5"/>
    <x v="2"/>
    <x v="1"/>
    <s v="N"/>
    <x v="4"/>
    <s v="Runs"/>
    <n v="15"/>
    <s v="NA"/>
    <x v="194"/>
    <s v="['AM Rahane', 'JC Buttler', 'K Gowtham', 'SV Samson', 'BA Stokes', 'STR Binny', 'MK Lomror', 'JC Archer', 'JD Unadkat', 'IS Sodhi', 'Anureet Singh']"/>
    <s v="['KL Rahul', 'CH Gayle', 'R Ashwin', 'KK Nair', 'AD Nath', 'MK Tiwary', 'AR Patel', 'MP Stoinis', 'AJ Tye', 'MM Sharma', 'Mujeeb Ur Rahman']"/>
    <s v="M Erasmus"/>
    <s v="Nitin Menon"/>
  </r>
  <r>
    <n v="1136601"/>
    <n v="41"/>
    <d v="2018-05-09T00:00:00"/>
    <x v="10"/>
    <s v="Mumbai Indians"/>
    <s v="Kolkata Knight Riders"/>
    <s v="Kolkata"/>
    <x v="4"/>
    <x v="6"/>
    <x v="0"/>
    <s v="N"/>
    <x v="7"/>
    <s v="Runs"/>
    <n v="102"/>
    <s v="NA"/>
    <x v="210"/>
    <s v="['SA Yadav', 'E Lewis', 'RG Sharma', 'Ishan Kishan', 'HH Pandya', 'BCJ Cutting', 'KH Pandya', 'JP Duminy', 'MJ McClenaghan', 'M Markande', 'JJ Bumrah']"/>
    <s v="['SP Narine', 'CA Lynn', 'RV Uthappa', 'N Rana', 'AD Russell', 'KD Karthik', 'RK Singh', 'TK Curran', 'PP Chawla', 'Kuldeep Yadav', 'M Prasidh Krishna']"/>
    <s v="KN Ananthapadmanabhan"/>
    <s v="AK Chaudhary"/>
  </r>
  <r>
    <n v="1136602"/>
    <n v="42"/>
    <d v="2018-05-10T00:00:00"/>
    <x v="10"/>
    <s v="Delhi Daredevils"/>
    <s v="Sunrisers Hyderabad"/>
    <s v="Delhi"/>
    <x v="40"/>
    <x v="7"/>
    <x v="1"/>
    <s v="N"/>
    <x v="11"/>
    <s v="Wickets"/>
    <n v="9"/>
    <s v="NA"/>
    <x v="114"/>
    <s v="['PP Shaw', 'JJ Roy', 'SS Iyer', 'RR Pant', 'HV Patel', 'GJ Maxwell', 'V Shankar', 'LE Plunkett', 'S Nadeem', 'A Mishra', 'TA Boult']"/>
    <s v="['AD Hales', 'S Dhawan', 'KS Williamson', 'MK Pandey', 'Shakib Al Hasan', 'YK Pathan', 'SP Goswami', 'Rashid Khan', 'B Kumar', 'S Kaul', 'Sandeep Sharma']"/>
    <s v="AY Dandekar"/>
    <s v="C Shamshuddin"/>
  </r>
  <r>
    <n v="1136603"/>
    <n v="43"/>
    <d v="2018-05-11T00:00:00"/>
    <x v="10"/>
    <s v="Chennai Super Kings"/>
    <s v="Rajasthan Royals"/>
    <s v="Jaipur"/>
    <x v="5"/>
    <x v="1"/>
    <x v="1"/>
    <s v="N"/>
    <x v="4"/>
    <s v="Wickets"/>
    <n v="4"/>
    <s v="NA"/>
    <x v="194"/>
    <s v="['SR Watson', 'AT Rayudu', 'SK Raina', 'MS Dhoni', 'SW Billings', 'DJ Bravo', 'RA Jadeja', 'DJ Willey', 'Harbhajan Singh', 'SN Thakur', 'KV Sharma']"/>
    <s v="['JC Buttler', 'BA Stokes', 'AM Rahane', 'SV Samson', 'P Chopra', 'STR Binny', 'K Gowtham', 'JC Archer', 'Ankit Sharma', 'JD Unadkat', 'IS Sodhi']"/>
    <s v="M Erasmus"/>
    <s v="YC Barde"/>
  </r>
  <r>
    <n v="1136604"/>
    <n v="44"/>
    <d v="2018-05-12T00:00:00"/>
    <x v="10"/>
    <s v="Kolkata Knight Riders"/>
    <s v="Kings XI Punjab"/>
    <s v="Indore"/>
    <x v="24"/>
    <x v="5"/>
    <x v="0"/>
    <s v="N"/>
    <x v="0"/>
    <s v="Runs"/>
    <n v="31"/>
    <s v="NA"/>
    <x v="127"/>
    <s v="['CA Lynn', 'SP Narine', 'RV Uthappa', 'AD Russell', 'KD Karthik', 'N Rana', 'Shubman Gill', 'JPR Scantlebury-Searles', 'PP Chawla', 'Kuldeep Yadav', 'M Prasidh Krishna']"/>
    <s v="['KL Rahul', 'CH Gayle', 'MA Agarwal', 'KK Nair', 'AJ Finch', 'AR Patel', 'R Ashwin', 'AJ Tye', 'BB Sran', 'MM Sharma', 'Mujeeb Ur Rahman']"/>
    <s v="CK Nandan"/>
    <s v="VK Sharma"/>
  </r>
  <r>
    <n v="1136605"/>
    <n v="45"/>
    <d v="2018-05-12T00:00:00"/>
    <x v="10"/>
    <s v="Delhi Daredevils"/>
    <s v="Royal Challengers Bangalore"/>
    <s v="Delhi"/>
    <x v="40"/>
    <x v="0"/>
    <x v="0"/>
    <s v="N"/>
    <x v="3"/>
    <s v="Wickets"/>
    <n v="5"/>
    <s v="NA"/>
    <x v="46"/>
    <s v="['PP Shaw', 'JJ Roy', 'SS Iyer', 'RR Pant', 'V Shankar', 'Abhishek Sharma', 'HV Patel', 'A Mishra', 'S Lamichhane', 'CJ Dala', 'TA Boult']"/>
    <s v="['PA Patel', 'MM Ali', 'V Kohli', 'AB de Villiers', 'Mandeep Singh', 'SN Khan', 'C de Grandhomme', 'TG Southee', 'UT Yadav', 'Mohammed Siraj', 'YS Chahal']"/>
    <s v="KN Ananthapadmanabhan"/>
    <s v="HDPK Dharmasena"/>
  </r>
  <r>
    <n v="1136606"/>
    <n v="46"/>
    <d v="2018-05-13T00:00:00"/>
    <x v="10"/>
    <s v="Sunrisers Hyderabad"/>
    <s v="Chennai Super Kings"/>
    <s v="Pune"/>
    <x v="27"/>
    <x v="1"/>
    <x v="0"/>
    <s v="N"/>
    <x v="1"/>
    <s v="Wickets"/>
    <n v="8"/>
    <s v="NA"/>
    <x v="83"/>
    <s v="['S Dhawan', 'AD Hales', 'KS Williamson', 'MK Pandey', 'DJ Hooda', 'Shakib Al Hasan', 'SP Goswami', 'Rashid Khan', 'B Kumar', 'S Kaul', 'Sandeep Sharma']"/>
    <s v="['SR Watson', 'AT Rayudu', 'SK Raina', 'MS Dhoni', 'SW Billings', 'DJ Bravo', 'RA Jadeja', 'DJ Willey', 'Harbhajan Singh', 'DL Chahar', 'SN Thakur']"/>
    <s v="M Erasmus"/>
    <s v="YC Barde"/>
  </r>
  <r>
    <n v="1136607"/>
    <n v="47"/>
    <d v="2018-05-13T00:00:00"/>
    <x v="10"/>
    <s v="Mumbai Indians"/>
    <s v="Rajasthan Royals"/>
    <s v="Mumbai"/>
    <x v="3"/>
    <x v="2"/>
    <x v="0"/>
    <s v="N"/>
    <x v="4"/>
    <s v="Wickets"/>
    <n v="7"/>
    <s v="NA"/>
    <x v="194"/>
    <s v="['SA Yadav', 'E Lewis', 'RG Sharma', 'Ishan Kishan', 'HH Pandya', 'KH Pandya', 'BCJ Cutting', 'JP Duminy', 'MJ McClenaghan', 'M Markande', 'JJ Bumrah']"/>
    <s v="['DJM Short', 'JC Buttler', 'AM Rahane', 'SV Samson', 'BA Stokes', 'STR Binny', 'JC Archer', 'K Gowtham', 'S Gopal', 'JD Unadkat', 'DS Kulkarni']"/>
    <s v="Nitin Menon"/>
    <s v="S Ravi"/>
  </r>
  <r>
    <n v="1136608"/>
    <n v="48"/>
    <d v="2018-05-14T00:00:00"/>
    <x v="10"/>
    <s v="Kings XI Punjab"/>
    <s v="Royal Challengers Bangalore"/>
    <s v="Indore"/>
    <x v="24"/>
    <x v="0"/>
    <x v="0"/>
    <s v="N"/>
    <x v="3"/>
    <s v="Wickets"/>
    <n v="10"/>
    <s v="NA"/>
    <x v="136"/>
    <s v="['KL Rahul', 'CH Gayle', 'KK Nair', 'AJ Finch', 'MP Stoinis', 'MA Agarwal', 'AR Patel', 'R Ashwin', 'AJ Tye', 'MM Sharma', 'AS Rajpoot']"/>
    <s v="['V Kohli', 'PA Patel', 'MM Ali', 'AB de Villiers', 'Mandeep Singh', 'SN Khan', 'C de Grandhomme', 'TG Southee', 'UT Yadav', 'Mohammed Siraj', 'YS Chahal']"/>
    <s v="BNJ Oxenford"/>
    <s v="VK Sharma"/>
  </r>
  <r>
    <n v="1136609"/>
    <n v="49"/>
    <d v="2018-05-15T00:00:00"/>
    <x v="10"/>
    <s v="Rajasthan Royals"/>
    <s v="Kolkata Knight Riders"/>
    <s v="Kolkata"/>
    <x v="4"/>
    <x v="6"/>
    <x v="0"/>
    <s v="N"/>
    <x v="0"/>
    <s v="Wickets"/>
    <n v="6"/>
    <s v="NA"/>
    <x v="211"/>
    <s v="['RA Tripathi', 'JC Buttler', 'AM Rahane', 'SV Samson', 'BA Stokes', 'STR Binny', 'K Gowtham', 'JD Unadkat', 'IS Sodhi', 'JC Archer', 'Anureet Singh']"/>
    <s v="['SP Narine', 'CA Lynn', 'RV Uthappa', 'N Rana', 'KD Karthik', 'AD Russell', 'Shubman Gill', 'Shivam Mavi', 'JPR Scantlebury-Searles', 'Kuldeep Yadav', 'M Prasidh Krishna']"/>
    <s v="AK Chaudhary"/>
    <s v="HDPK Dharmasena"/>
  </r>
  <r>
    <n v="1136610"/>
    <n v="50"/>
    <d v="2018-05-16T00:00:00"/>
    <x v="10"/>
    <s v="Mumbai Indians"/>
    <s v="Kings XI Punjab"/>
    <s v="Mumbai"/>
    <x v="3"/>
    <x v="5"/>
    <x v="0"/>
    <s v="N"/>
    <x v="7"/>
    <s v="Runs"/>
    <n v="3"/>
    <s v="NA"/>
    <x v="190"/>
    <s v="['SA Yadav', 'E Lewis', 'Ishan Kishan', 'RG Sharma', 'KH Pandya', 'KA Pollard', 'HH Pandya', 'BCJ Cutting', 'MJ McClenaghan', 'M Markande', 'JJ Bumrah']"/>
    <s v="['KL Rahul', 'CH Gayle', 'AJ Finch', 'MP Stoinis', 'AR Patel', 'Yuvraj Singh', 'MK Tiwary', 'R Ashwin', 'AJ Tye', 'MM Sharma', 'AS Rajpoot']"/>
    <s v="M Erasmus"/>
    <s v="Nitin Menon"/>
  </r>
  <r>
    <n v="1136611"/>
    <n v="51"/>
    <d v="2018-05-17T00:00:00"/>
    <x v="10"/>
    <s v="Royal Challengers Bangalore"/>
    <s v="Sunrisers Hyderabad"/>
    <s v="Bengaluru"/>
    <x v="36"/>
    <x v="10"/>
    <x v="0"/>
    <s v="N"/>
    <x v="3"/>
    <s v="Runs"/>
    <n v="14"/>
    <s v="NA"/>
    <x v="46"/>
    <s v="['PA Patel', 'V Kohli', 'AB de Villiers', 'MM Ali', 'C de Grandhomme', 'Mandeep Singh', 'SN Khan', 'TG Southee', 'UT Yadav', 'Mohammed Siraj', 'YS Chahal']"/>
    <s v="['S Dhawan', 'AD Hales', 'KS Williamson', 'MK Pandey', 'DJ Hooda', 'Shakib Al Hasan', 'SP Goswami', 'Rashid Khan', 'S Kaul', 'Sandeep Sharma', 'Basil Thampi']"/>
    <s v="AY Dandekar"/>
    <s v="S Ravi"/>
  </r>
  <r>
    <n v="1136612"/>
    <n v="52"/>
    <d v="2018-05-18T00:00:00"/>
    <x v="10"/>
    <s v="Delhi Daredevils"/>
    <s v="Chennai Super Kings"/>
    <s v="Delhi"/>
    <x v="40"/>
    <x v="1"/>
    <x v="0"/>
    <s v="N"/>
    <x v="2"/>
    <s v="Runs"/>
    <n v="34"/>
    <s v="NA"/>
    <x v="199"/>
    <s v="['PP Shaw', 'SS Iyer', 'RR Pant', 'GJ Maxwell', 'V Shankar', 'Abhishek Sharma', 'HV Patel', 'A Mishra', 'S Lamichhane', 'TA Boult', 'Avesh Khan']"/>
    <s v="['SR Watson', 'AT Rayudu', 'SK Raina', 'MS Dhoni', 'SW Billings', 'RA Jadeja', 'DJ Bravo', 'DL Chahar', 'Harbhajan Singh', 'SN Thakur', 'L Ngidi']"/>
    <s v="HDPK Dharmasena"/>
    <s v="VA Kulkarni"/>
  </r>
  <r>
    <n v="1136613"/>
    <n v="53"/>
    <d v="2018-05-19T00:00:00"/>
    <x v="10"/>
    <s v="Rajasthan Royals"/>
    <s v="Royal Challengers Bangalore"/>
    <s v="Jaipur"/>
    <x v="5"/>
    <x v="2"/>
    <x v="1"/>
    <s v="N"/>
    <x v="4"/>
    <s v="Runs"/>
    <n v="30"/>
    <s v="NA"/>
    <x v="212"/>
    <s v="['RA Tripathi', 'JC Archer', 'AM Rahane', 'SV Samson', 'H Klaasen', 'K Gowtham', 'STR Binny', 'S Gopal', 'IS Sodhi', 'JD Unadkat', 'B Laughlin']"/>
    <s v="['V Kohli', 'PA Patel', 'AB de Villiers', 'MM Ali', 'Mandeep Singh', 'C de Grandhomme', 'SN Khan', 'TG Southee', 'UT Yadav', 'Mohammed Siraj', 'YS Chahal']"/>
    <s v="BNJ Oxenford"/>
    <s v="VK Sharma"/>
  </r>
  <r>
    <n v="1136614"/>
    <n v="54"/>
    <d v="2018-05-19T00:00:00"/>
    <x v="10"/>
    <s v="Sunrisers Hyderabad"/>
    <s v="Kolkata Knight Riders"/>
    <s v="Hyderabad"/>
    <x v="38"/>
    <x v="10"/>
    <x v="1"/>
    <s v="N"/>
    <x v="0"/>
    <s v="Wickets"/>
    <n v="5"/>
    <s v="NA"/>
    <x v="153"/>
    <s v="['S Dhawan', 'SP Goswami', 'KS Williamson', 'MK Pandey', 'YK Pathan', 'CR Brathwaite', 'Shakib Al Hasan', 'Rashid Khan', 'B Kumar', 'S Kaul', 'Sandeep Sharma']"/>
    <s v="['CA Lynn', 'SP Narine', 'RV Uthappa', 'KD Karthik', 'AD Russell', 'N Rana', 'Shubman Gill', 'PP Chawla', 'JPR Scantlebury-Searles', 'Kuldeep Yadav', 'M Prasidh Krishna']"/>
    <s v="AK Chaudhary"/>
    <s v="S Ravi"/>
  </r>
  <r>
    <n v="1136615"/>
    <n v="55"/>
    <d v="2018-05-20T00:00:00"/>
    <x v="10"/>
    <s v="Delhi Daredevils"/>
    <s v="Mumbai Indians"/>
    <s v="Delhi"/>
    <x v="40"/>
    <x v="7"/>
    <x v="1"/>
    <s v="N"/>
    <x v="2"/>
    <s v="Runs"/>
    <n v="11"/>
    <s v="NA"/>
    <x v="28"/>
    <s v="['PP Shaw', 'GJ Maxwell', 'SS Iyer', 'RR Pant', 'V Shankar', 'Abhishek Sharma', 'HV Patel', 'A Mishra', 'S Lamichhane', 'TA Boult', 'LE Plunkett']"/>
    <s v="['SA Yadav', 'E Lewis', 'Ishan Kishan', 'KA Pollard', 'RG Sharma', 'KH Pandya', 'HH Pandya', 'BCJ Cutting', 'M Markande', 'JJ Bumrah', 'Mustafizur Rahman']"/>
    <s v="HDPK Dharmasena"/>
    <s v="CK Nandan"/>
  </r>
  <r>
    <n v="1136616"/>
    <n v="56"/>
    <d v="2018-05-20T00:00:00"/>
    <x v="10"/>
    <s v="Kings XI Punjab"/>
    <s v="Chennai Super Kings"/>
    <s v="Pune"/>
    <x v="27"/>
    <x v="1"/>
    <x v="0"/>
    <s v="N"/>
    <x v="1"/>
    <s v="Wickets"/>
    <n v="5"/>
    <s v="NA"/>
    <x v="213"/>
    <s v="['KL Rahul', 'CH Gayle', 'AJ Finch', 'MK Tiwary', 'DA Miller', 'KK Nair', 'AR Patel', 'R Ashwin', 'AJ Tye', 'MM Sharma', 'AS Rajpoot']"/>
    <s v="['AT Rayudu', 'F du Plessis', 'SK Raina', 'SW Billings', 'Harbhajan Singh', 'DL Chahar', 'MS Dhoni', 'DJ Bravo', 'RA Jadeja', 'SN Thakur', 'L Ngidi']"/>
    <s v="Nitin Menon"/>
    <s v="YC Barde"/>
  </r>
  <r>
    <n v="1136617"/>
    <s v="Qualifier"/>
    <d v="2018-05-22T00:00:00"/>
    <x v="10"/>
    <s v="Sunrisers Hyderabad"/>
    <s v="Chennai Super Kings"/>
    <s v="Mumbai"/>
    <x v="3"/>
    <x v="1"/>
    <x v="0"/>
    <s v="N"/>
    <x v="1"/>
    <s v="Wickets"/>
    <n v="2"/>
    <s v="NA"/>
    <x v="123"/>
    <s v="['S Dhawan', 'SP Goswami', 'KS Williamson', 'MK Pandey', 'Shakib Al Hasan', 'YK Pathan', 'CR Brathwaite', 'B Kumar', 'Rashid Khan', 'S Kaul', 'Sandeep Sharma']"/>
    <s v="['SR Watson', 'F du Plessis', 'SK Raina', 'AT Rayudu', 'MS Dhoni', 'DJ Bravo', 'RA Jadeja', 'DL Chahar', 'Harbhajan Singh', 'SN Thakur', 'L Ngidi']"/>
    <s v="C Shamshuddin"/>
    <s v="M Erasmus"/>
  </r>
  <r>
    <n v="1136618"/>
    <s v="Eliminator"/>
    <d v="2018-05-23T00:00:00"/>
    <x v="10"/>
    <s v="Kolkata Knight Riders"/>
    <s v="Rajasthan Royals"/>
    <s v="Kolkata"/>
    <x v="4"/>
    <x v="2"/>
    <x v="0"/>
    <s v="N"/>
    <x v="0"/>
    <s v="Runs"/>
    <n v="25"/>
    <s v="NA"/>
    <x v="164"/>
    <s v="['SP Narine', 'CA Lynn', 'RV Uthappa', 'N Rana', 'KD Karthik', 'Shubman Gill', 'AD Russell', 'JPR Scantlebury-Searles', 'PP Chawla', 'Kuldeep Yadav', 'M Prasidh Krishna']"/>
    <s v="['AM Rahane', 'RA Tripathi', 'SV Samson', 'H Klaasen', 'STR Binny', 'K Gowtham', 'JC Archer', 'S Gopal', 'IS Sodhi', 'JD Unadkat', 'B Laughlin']"/>
    <s v="AK Chaudhary"/>
    <s v="Nitin Menon"/>
  </r>
  <r>
    <n v="1136619"/>
    <s v="Qualifier"/>
    <d v="2018-05-25T00:00:00"/>
    <x v="10"/>
    <s v="Sunrisers Hyderabad"/>
    <s v="Kolkata Knight Riders"/>
    <s v="Kolkata"/>
    <x v="4"/>
    <x v="6"/>
    <x v="0"/>
    <s v="N"/>
    <x v="11"/>
    <s v="Runs"/>
    <n v="14"/>
    <s v="NA"/>
    <x v="188"/>
    <s v="['WP Saha', 'S Dhawan', 'KS Williamson', 'Shakib Al Hasan', 'DJ Hooda', 'YK Pathan', 'CR Brathwaite', 'Rashid Khan', 'B Kumar', 'S Kaul', 'KK Ahmed']"/>
    <s v="['CA Lynn', 'SP Narine', 'N Rana', 'RV Uthappa', 'KD Karthik', 'Shubman Gill', 'AD Russell', 'PP Chawla', 'Shivam Mavi', 'Kuldeep Yadav', 'M Prasidh Krishna']"/>
    <s v="HDPK Dharmasena"/>
    <s v="Nitin Menon"/>
  </r>
  <r>
    <n v="1136620"/>
    <s v="Final"/>
    <d v="2018-05-27T00:00:00"/>
    <x v="10"/>
    <s v="Sunrisers Hyderabad"/>
    <s v="Chennai Super Kings"/>
    <s v="Mumbai"/>
    <x v="3"/>
    <x v="1"/>
    <x v="0"/>
    <s v="N"/>
    <x v="1"/>
    <s v="Wickets"/>
    <n v="8"/>
    <s v="NA"/>
    <x v="5"/>
    <s v="['SP Goswami', 'S Dhawan', 'KS Williamson', 'Shakib Al Hasan', 'YK Pathan', 'DJ Hooda', 'CR Brathwaite', 'Rashid Khan', 'B Kumar', 'S Kaul', 'Sandeep Sharma']"/>
    <s v="['SR Watson', 'F du Plessis', 'SK Raina', 'AT Rayudu', 'MS Dhoni', 'DJ Bravo', 'RA Jadeja', 'DL Chahar', 'KV Sharma', 'SN Thakur', 'L Ngidi']"/>
    <s v="M Erasmus"/>
    <s v="S Ravi"/>
  </r>
  <r>
    <n v="1175356"/>
    <n v="1"/>
    <d v="2019-03-23T00:00:00"/>
    <x v="11"/>
    <s v="Royal Challengers Bangalore"/>
    <s v="Chennai Super Kings"/>
    <s v="Chennai"/>
    <x v="39"/>
    <x v="1"/>
    <x v="0"/>
    <s v="N"/>
    <x v="1"/>
    <s v="Wickets"/>
    <n v="7"/>
    <s v="NA"/>
    <x v="62"/>
    <s v="['V Kohli', 'PA Patel', 'MM Ali', 'AB de Villiers', 'SO Hetmyer', 'S Dube', 'C de Grandhomme', 'Navdeep Saini', 'YS Chahal', 'UT Yadav', 'Mohammed Siraj']"/>
    <s v="['SR Watson', 'AT Rayudu', 'SK Raina', 'KM Jadhav', 'RA Jadeja', 'MS Dhoni', 'DJ Bravo', 'DL Chahar', 'SN Thakur', 'Harbhajan Singh', 'Imran Tahir']"/>
    <s v="AY Dandekar"/>
    <s v="BNJ Oxenford"/>
  </r>
  <r>
    <n v="1175357"/>
    <n v="2"/>
    <d v="2019-03-24T00:00:00"/>
    <x v="11"/>
    <s v="Sunrisers Hyderabad"/>
    <s v="Kolkata Knight Riders"/>
    <s v="Kolkata"/>
    <x v="4"/>
    <x v="6"/>
    <x v="0"/>
    <s v="N"/>
    <x v="0"/>
    <s v="Wickets"/>
    <n v="6"/>
    <s v="NA"/>
    <x v="164"/>
    <s v="['DA Warner', 'JM Bairstow', 'V Shankar', 'YK Pathan', 'MK Pandey', 'DJ Hooda', 'Shakib Al Hasan', 'Rashid Khan', 'B Kumar', 'Sandeep Sharma', 'S Kaul']"/>
    <s v="['CA Lynn', 'N Rana', 'RV Uthappa', 'KD Karthik', 'AD Russell', 'Shubman Gill', 'SP Narine', 'PP Chawla', 'Kuldeep Yadav', 'LH Ferguson', 'M Prasidh Krishna']"/>
    <s v="AK Chaudhary"/>
    <s v="CB Gaffaney"/>
  </r>
  <r>
    <n v="1175358"/>
    <n v="3"/>
    <d v="2019-03-24T00:00:00"/>
    <x v="11"/>
    <s v="Delhi Capitals"/>
    <s v="Mumbai Indians"/>
    <s v="Mumbai"/>
    <x v="3"/>
    <x v="3"/>
    <x v="0"/>
    <s v="N"/>
    <x v="15"/>
    <s v="Runs"/>
    <n v="37"/>
    <s v="NA"/>
    <x v="182"/>
    <s v="['PP Shaw', 'S Dhawan', 'SS Iyer', 'CA Ingram', 'RR Pant', 'KMA Paul', 'AR Patel', 'R Tewatia', 'K Rabada', 'TA Boult', 'I Sharma']"/>
    <s v="['RG Sharma', 'Q de Kock', 'SA Yadav', 'Yuvraj Singh', 'KA Pollard', 'HH Pandya', 'KH Pandya', 'BCJ Cutting', 'MJ McClenaghan', 'Rasikh Salam', 'JJ Bumrah']"/>
    <s v="S Ravi"/>
    <s v="YC Barde"/>
  </r>
  <r>
    <n v="1175359"/>
    <n v="4"/>
    <d v="2019-03-25T00:00:00"/>
    <x v="11"/>
    <s v="Kings XI Punjab"/>
    <s v="Rajasthan Royals"/>
    <s v="Jaipur"/>
    <x v="5"/>
    <x v="2"/>
    <x v="0"/>
    <s v="N"/>
    <x v="5"/>
    <s v="Runs"/>
    <n v="14"/>
    <s v="NA"/>
    <x v="45"/>
    <s v="['KL Rahul', 'CH Gayle', 'MA Agarwal', 'SN Khan', 'N Pooran', 'Mandeep Singh', 'SM Curran', 'R Ashwin', 'Mohammed Shami', 'Mujeeb Ur Rahman', 'AS Rajpoot']"/>
    <s v="['AM Rahane', 'JC Buttler', 'SV Samson', 'SPD Smith', 'BA Stokes', 'RA Tripathi', 'K Gowtham', 'JC Archer', 'JD Unadkat', 'S Gopal', 'DS Kulkarni']"/>
    <s v="C Shamshuddin"/>
    <s v="KN Ananthapadmanabhan"/>
  </r>
  <r>
    <n v="1175360"/>
    <n v="5"/>
    <d v="2019-03-26T00:00:00"/>
    <x v="11"/>
    <s v="Delhi Capitals"/>
    <s v="Chennai Super Kings"/>
    <s v="Delhi"/>
    <x v="40"/>
    <x v="14"/>
    <x v="1"/>
    <s v="N"/>
    <x v="1"/>
    <s v="Wickets"/>
    <n v="6"/>
    <s v="NA"/>
    <x v="5"/>
    <s v="['PP Shaw', 'S Dhawan', 'SS Iyer', 'RR Pant', 'CA Ingram', 'KMA Paul', 'AR Patel', 'R Tewatia', 'K Rabada', 'I Sharma', 'A Mishra']"/>
    <s v="['SR Watson', 'AT Rayudu', 'SK Raina', 'KM Jadhav', 'MS Dhoni', 'DJ Bravo', 'RA Jadeja', 'DL Chahar', 'SN Thakur', 'Harbhajan Singh', 'Imran Tahir']"/>
    <s v="M Erasmus"/>
    <s v="Nitin Menon"/>
  </r>
  <r>
    <n v="1175361"/>
    <n v="6"/>
    <d v="2019-03-27T00:00:00"/>
    <x v="11"/>
    <s v="Kolkata Knight Riders"/>
    <s v="Kings XI Punjab"/>
    <s v="Kolkata"/>
    <x v="4"/>
    <x v="5"/>
    <x v="0"/>
    <s v="N"/>
    <x v="0"/>
    <s v="Runs"/>
    <n v="28"/>
    <s v="NA"/>
    <x v="164"/>
    <s v="['CA Lynn', 'SP Narine', 'RV Uthappa', 'N Rana', 'AD Russell', 'KD Karthik', 'Shubman Gill', 'PP Chawla', 'Kuldeep Yadav', 'M Prasidh Krishna', 'LH Ferguson']"/>
    <s v="['KL Rahul', 'CH Gayle', 'MA Agarwal', 'SN Khan', 'DA Miller', 'Mandeep Singh', 'R Ashwin', 'GC Viljoen', 'CV Varun', 'Mohammed Shami', 'AJ Tye']"/>
    <s v="AK Chaudhary"/>
    <s v="VA Kulkarni"/>
  </r>
  <r>
    <n v="1175362"/>
    <n v="7"/>
    <d v="2019-03-28T00:00:00"/>
    <x v="11"/>
    <s v="Mumbai Indians"/>
    <s v="Royal Challengers Bangalore"/>
    <s v="Bengaluru"/>
    <x v="36"/>
    <x v="0"/>
    <x v="0"/>
    <s v="N"/>
    <x v="7"/>
    <s v="Runs"/>
    <n v="6"/>
    <s v="NA"/>
    <x v="190"/>
    <s v="['Q de Kock', 'RG Sharma', 'SA Yadav', 'Yuvraj Singh', 'KA Pollard', 'KH Pandya', 'HH Pandya', 'MJ McClenaghan', 'M Markande', 'JJ Bumrah', 'SL Malinga']"/>
    <s v="['PA Patel', 'MM Ali', 'V Kohli', 'AB de Villiers', 'SO Hetmyer', 'C de Grandhomme', 'S Dube', 'Navdeep Saini', 'YS Chahal', 'UT Yadav', 'Mohammed Siraj']"/>
    <s v="CK Nandan"/>
    <s v="S Ravi"/>
  </r>
  <r>
    <n v="1175363"/>
    <n v="8"/>
    <d v="2019-03-29T00:00:00"/>
    <x v="11"/>
    <s v="Rajasthan Royals"/>
    <s v="Sunrisers Hyderabad"/>
    <s v="Hyderabad"/>
    <x v="38"/>
    <x v="2"/>
    <x v="1"/>
    <s v="N"/>
    <x v="11"/>
    <s v="Wickets"/>
    <n v="5"/>
    <s v="NA"/>
    <x v="188"/>
    <s v="['AM Rahane', 'JC Buttler', 'SV Samson', 'BA Stokes', 'SPD Smith', 'RA Tripathi', 'K Gowtham', 'JC Archer', 'JD Unadkat', 'S Gopal', 'DS Kulkarni']"/>
    <s v="['DA Warner', 'JM Bairstow', 'KS Williamson', 'V Shankar', 'MK Pandey', 'YK Pathan', 'Rashid Khan', 'B Kumar', 'Sandeep Sharma', 'S Kaul', 'S Nadeem']"/>
    <s v="BNJ Oxenford"/>
    <s v="C Shamshuddin"/>
  </r>
  <r>
    <n v="1175364"/>
    <n v="9"/>
    <d v="2019-03-30T00:00:00"/>
    <x v="11"/>
    <s v="Mumbai Indians"/>
    <s v="Kings XI Punjab"/>
    <s v="Chandigarh"/>
    <x v="37"/>
    <x v="5"/>
    <x v="0"/>
    <s v="N"/>
    <x v="5"/>
    <s v="Wickets"/>
    <n v="8"/>
    <s v="NA"/>
    <x v="165"/>
    <s v="['RG Sharma', 'Q de Kock', 'SA Yadav', 'Yuvraj Singh', 'KA Pollard', 'HH Pandya', 'KH Pandya', 'MJ McClenaghan', 'M Markande', 'SL Malinga', 'JJ Bumrah']"/>
    <s v="['KL Rahul', 'CH Gayle', 'MA Agarwal', 'DA Miller', 'SN Khan', 'Mandeep Singh', 'R Ashwin', 'GC Viljoen', 'M Ashwin', 'Mohammed Shami', 'AJ Tye']"/>
    <s v="CB Gaffaney"/>
    <s v="VA Kulkarni"/>
  </r>
  <r>
    <n v="1175365"/>
    <n v="10"/>
    <d v="2019-03-30T00:00:00"/>
    <x v="11"/>
    <s v="Kolkata Knight Riders"/>
    <s v="Delhi Capitals"/>
    <s v="Delhi"/>
    <x v="40"/>
    <x v="14"/>
    <x v="0"/>
    <s v="Y"/>
    <x v="15"/>
    <s v="SuperOver"/>
    <s v="NA"/>
    <s v="NA"/>
    <x v="214"/>
    <s v="['NS Naik', 'CA Lynn', 'RV Uthappa', 'N Rana', 'KD Karthik', 'Shubman Gill', 'AD Russell', 'PP Chawla', 'Kuldeep Yadav', 'M Prasidh Krishna', 'LH Ferguson']"/>
    <s v="['PP Shaw', 'S Dhawan', 'SS Iyer', 'RR Pant', 'CA Ingram', 'GH Vihari', 'HV Patel', 'CH Morris', 'A Mishra', 'S Lamichhane', 'K Rabada']"/>
    <s v="AY Dandekar"/>
    <s v="Nitin Menon"/>
  </r>
  <r>
    <n v="1175366"/>
    <n v="11"/>
    <d v="2019-03-31T00:00:00"/>
    <x v="11"/>
    <s v="Sunrisers Hyderabad"/>
    <s v="Royal Challengers Bangalore"/>
    <s v="Hyderabad"/>
    <x v="38"/>
    <x v="0"/>
    <x v="0"/>
    <s v="N"/>
    <x v="11"/>
    <s v="Runs"/>
    <n v="118"/>
    <s v="NA"/>
    <x v="215"/>
    <s v="['JM Bairstow', 'DA Warner', 'V Shankar', 'YK Pathan', 'MK Pandey', 'DJ Hooda', 'Mohammad Nabi', 'Rashid Khan', 'B Kumar', 'Sandeep Sharma', 'S Kaul']"/>
    <s v="['PA Patel', 'SO Hetmyer', 'V Kohli', 'AB de Villiers', 'MM Ali', 'S Dube', 'C de Grandhomme', 'P Ray Barman', 'UT Yadav', 'Mohammed Siraj', 'YS Chahal']"/>
    <s v="KN Ananthapadmanabhan"/>
    <s v="S Ravi"/>
  </r>
  <r>
    <n v="1175367"/>
    <n v="12"/>
    <d v="2019-03-31T00:00:00"/>
    <x v="11"/>
    <s v="Chennai Super Kings"/>
    <s v="Rajasthan Royals"/>
    <s v="Chennai"/>
    <x v="39"/>
    <x v="2"/>
    <x v="0"/>
    <s v="N"/>
    <x v="1"/>
    <s v="Runs"/>
    <n v="8"/>
    <s v="NA"/>
    <x v="13"/>
    <s v="['AT Rayudu', 'SR Watson', 'SK Raina', 'KM Jadhav', 'MS Dhoni', 'DJ Bravo', 'RA Jadeja', 'DL Chahar', 'SN Thakur', 'MJ Santner', 'Imran Tahir']"/>
    <s v="['AM Rahane', 'JC Buttler', 'SV Samson', 'RA Tripathi', 'SPD Smith', 'BA Stokes', 'K Gowtham', 'JC Archer', 'S Gopal', 'JD Unadkat', 'DS Kulkarni']"/>
    <s v="CK Nandan"/>
    <s v="YC Barde"/>
  </r>
  <r>
    <n v="1175368"/>
    <n v="13"/>
    <d v="2019-04-01T00:00:00"/>
    <x v="11"/>
    <s v="Kings XI Punjab"/>
    <s v="Delhi Capitals"/>
    <s v="Chandigarh"/>
    <x v="37"/>
    <x v="14"/>
    <x v="0"/>
    <s v="N"/>
    <x v="5"/>
    <s v="Runs"/>
    <n v="14"/>
    <s v="NA"/>
    <x v="216"/>
    <s v="['KL Rahul', 'SM Curran', 'MA Agarwal', 'SN Khan', 'DA Miller', 'Mandeep Singh', 'GC Viljoen', 'R Ashwin', 'M Ashwin', 'Mohammed Shami', 'Mujeeb Ur Rahman']"/>
    <s v="['PP Shaw', 'S Dhawan', 'SS Iyer', 'RR Pant', 'CA Ingram', 'CH Morris', 'GH Vihari', 'HV Patel', 'K Rabada', 'Avesh Khan', 'S Lamichhane']"/>
    <s v="AK Chaudhary"/>
    <s v="CB Gaffaney"/>
  </r>
  <r>
    <n v="1175369"/>
    <n v="14"/>
    <d v="2019-04-02T00:00:00"/>
    <x v="11"/>
    <s v="Royal Challengers Bangalore"/>
    <s v="Rajasthan Royals"/>
    <s v="Jaipur"/>
    <x v="5"/>
    <x v="2"/>
    <x v="0"/>
    <s v="N"/>
    <x v="4"/>
    <s v="Wickets"/>
    <n v="7"/>
    <s v="NA"/>
    <x v="212"/>
    <s v="['V Kohli', 'PA Patel', 'AB de Villiers', 'SO Hetmyer', 'MP Stoinis', 'MM Ali', 'AD Nath', 'UT Yadav', 'Navdeep Saini', 'YS Chahal', 'Mohammed Siraj']"/>
    <s v="['AM Rahane', 'JC Buttler', 'SPD Smith', 'RA Tripathi', 'BA Stokes', 'STR Binny', 'K Gowtham', 'JC Archer', 'S Gopal', 'VR Aaron', 'DS Kulkarni']"/>
    <s v="AY Dandekar"/>
    <s v="M Erasmus"/>
  </r>
  <r>
    <n v="1175370"/>
    <n v="15"/>
    <d v="2019-04-03T00:00:00"/>
    <x v="11"/>
    <s v="Mumbai Indians"/>
    <s v="Chennai Super Kings"/>
    <s v="Mumbai"/>
    <x v="3"/>
    <x v="1"/>
    <x v="0"/>
    <s v="N"/>
    <x v="7"/>
    <s v="Runs"/>
    <n v="37"/>
    <s v="NA"/>
    <x v="172"/>
    <s v="['Q de Kock', 'RG Sharma', 'SA Yadav', 'Yuvraj Singh', 'KH Pandya', 'HH Pandya', 'KA Pollard', 'JP Behrendorff', 'RD Chahar', 'SL Malinga', 'JJ Bumrah']"/>
    <s v="['SR Watson', 'AT Rayudu', 'SK Raina', 'KM Jadhav', 'MS Dhoni', 'RA Jadeja', 'DJ Bravo', 'DL Chahar', 'SN Thakur', 'MM Sharma', 'Imran Tahir']"/>
    <s v="BNJ Oxenford"/>
    <s v="RJ Tucker"/>
  </r>
  <r>
    <n v="1175371"/>
    <n v="16"/>
    <d v="2019-04-04T00:00:00"/>
    <x v="11"/>
    <s v="Delhi Capitals"/>
    <s v="Sunrisers Hyderabad"/>
    <s v="Delhi"/>
    <x v="40"/>
    <x v="10"/>
    <x v="0"/>
    <s v="N"/>
    <x v="11"/>
    <s v="Wickets"/>
    <n v="5"/>
    <s v="NA"/>
    <x v="215"/>
    <s v="['PP Shaw', 'S Dhawan', 'SS Iyer', 'RR Pant', 'R Tewatia', 'CA Ingram', 'CH Morris', 'AR Patel', 'K Rabada', 'I Sharma', 'S Lamichhane']"/>
    <s v="['DA Warner', 'JM Bairstow', 'V Shankar', 'MK Pandey', 'DJ Hooda', 'YK Pathan', 'Mohammad Nabi', 'Rashid Khan', 'B Kumar', 'Sandeep Sharma', 'S Kaul']"/>
    <s v="C Shamshuddin"/>
    <s v="KN Ananthapadmanabhan"/>
  </r>
  <r>
    <n v="1175372"/>
    <n v="17"/>
    <d v="2019-04-05T00:00:00"/>
    <x v="11"/>
    <s v="Royal Challengers Bangalore"/>
    <s v="Kolkata Knight Riders"/>
    <s v="Bengaluru"/>
    <x v="36"/>
    <x v="6"/>
    <x v="0"/>
    <s v="N"/>
    <x v="0"/>
    <s v="Wickets"/>
    <n v="5"/>
    <s v="NA"/>
    <x v="164"/>
    <s v="['PA Patel', 'V Kohli', 'AB de Villiers', 'MP Stoinis', 'MM Ali', 'AD Nath', 'P Negi', 'Navdeep Saini', 'TG Southee', 'YS Chahal', 'Mohammed Siraj']"/>
    <s v="['CA Lynn', 'SP Narine', 'RV Uthappa', 'N Rana', 'KD Karthik', 'AD Russell', 'Shubman Gill', 'PP Chawla', 'Kuldeep Yadav', 'M Prasidh Krishna', 'LH Ferguson']"/>
    <s v="AK Chaudhary"/>
    <s v="CB Gaffaney"/>
  </r>
  <r>
    <n v="1178393"/>
    <n v="18"/>
    <d v="2019-04-06T00:00:00"/>
    <x v="11"/>
    <s v="Chennai Super Kings"/>
    <s v="Kings XI Punjab"/>
    <s v="Chennai"/>
    <x v="39"/>
    <x v="1"/>
    <x v="1"/>
    <s v="N"/>
    <x v="1"/>
    <s v="Runs"/>
    <n v="22"/>
    <s v="NA"/>
    <x v="62"/>
    <s v="['SR Watson', 'F du Plessis', 'SK Raina', 'MS Dhoni', 'AT Rayudu', 'KM Jadhav', 'SC Kuggeleijn', 'RA Jadeja', 'Harbhajan Singh', 'DL Chahar', 'Imran Tahir']"/>
    <s v="['KL Rahul', 'CH Gayle', 'MA Agarwal', 'SN Khan', 'DA Miller', 'Mandeep Singh', 'SM Curran', 'R Ashwin', 'Mohammed Shami', 'AJ Tye', 'M Ashwin']"/>
    <s v="KN Ananthapadmanabhan"/>
    <s v="RJ Tucker"/>
  </r>
  <r>
    <n v="1178394"/>
    <n v="19"/>
    <d v="2019-04-06T00:00:00"/>
    <x v="11"/>
    <s v="Mumbai Indians"/>
    <s v="Sunrisers Hyderabad"/>
    <s v="Hyderabad"/>
    <x v="38"/>
    <x v="10"/>
    <x v="0"/>
    <s v="N"/>
    <x v="7"/>
    <s v="Runs"/>
    <n v="40"/>
    <s v="NA"/>
    <x v="217"/>
    <s v="['RG Sharma', 'Q de Kock', 'SA Yadav', 'Ishan Kishan', 'KH Pandya', 'KA Pollard', 'HH Pandya', 'RD Chahar', 'AS Joseph', 'JP Behrendorff', 'JJ Bumrah']"/>
    <s v="['DA Warner', 'JM Bairstow', 'V Shankar', 'MK Pandey', 'DJ Hooda', 'YK Pathan', 'Mohammad Nabi', 'Rashid Khan', 'B Kumar', 'S Kaul', 'Sandeep Sharma']"/>
    <s v="AY Dandekar"/>
    <s v="Nitin Menon"/>
  </r>
  <r>
    <n v="1178395"/>
    <n v="20"/>
    <d v="2019-04-07T00:00:00"/>
    <x v="11"/>
    <s v="Royal Challengers Bangalore"/>
    <s v="Delhi Capitals"/>
    <s v="Bengaluru"/>
    <x v="36"/>
    <x v="14"/>
    <x v="0"/>
    <s v="N"/>
    <x v="15"/>
    <s v="Wickets"/>
    <n v="4"/>
    <s v="NA"/>
    <x v="218"/>
    <s v="['PA Patel', 'V Kohli', 'AB de Villiers', 'MP Stoinis', 'MM Ali', 'AD Nath', 'P Negi', 'TG Southee', 'Mohammed Siraj', 'YS Chahal', 'Navdeep Saini']"/>
    <s v="['PP Shaw', 'S Dhawan', 'SS Iyer', 'CA Ingram', 'RR Pant', 'CH Morris', 'AR Patel', 'R Tewatia', 'K Rabada', 'I Sharma', 'S Lamichhane']"/>
    <s v="S Ravi"/>
    <s v="YC Barde"/>
  </r>
  <r>
    <n v="1178396"/>
    <n v="21"/>
    <d v="2019-04-07T00:00:00"/>
    <x v="11"/>
    <s v="Rajasthan Royals"/>
    <s v="Kolkata Knight Riders"/>
    <s v="Jaipur"/>
    <x v="5"/>
    <x v="6"/>
    <x v="0"/>
    <s v="N"/>
    <x v="0"/>
    <s v="Wickets"/>
    <n v="8"/>
    <s v="NA"/>
    <x v="219"/>
    <s v="['AM Rahane', 'JC Buttler', 'SPD Smith', 'RA Tripathi', 'BA Stokes', 'P Chopra', 'K Gowtham', 'JC Archer', 'S Gopal', 'S Midhun', 'DS Kulkarni']"/>
    <s v="['CA Lynn', 'SP Narine', 'RV Uthappa', 'Shubman Gill', 'N Rana', 'KD Karthik', 'AD Russell', 'PP Chawla', 'Kuldeep Yadav', 'HF Gurney', 'M Prasidh Krishna']"/>
    <s v="AK Chaudhary"/>
    <s v="CB Gaffaney"/>
  </r>
  <r>
    <n v="1178397"/>
    <n v="22"/>
    <d v="2019-04-08T00:00:00"/>
    <x v="11"/>
    <s v="Sunrisers Hyderabad"/>
    <s v="Kings XI Punjab"/>
    <s v="Chandigarh"/>
    <x v="37"/>
    <x v="5"/>
    <x v="0"/>
    <s v="N"/>
    <x v="5"/>
    <s v="Wickets"/>
    <n v="6"/>
    <s v="NA"/>
    <x v="202"/>
    <s v="['DA Warner', 'JM Bairstow', 'V Shankar', 'Mohammad Nabi', 'MK Pandey', 'DJ Hooda', 'YK Pathan', 'Rashid Khan', 'B Kumar', 'S Kaul', 'Sandeep Sharma']"/>
    <s v="['KL Rahul', 'CH Gayle', 'MA Agarwal', 'DA Miller', 'Mandeep Singh', 'SM Curran', 'SN Khan', 'R Ashwin', 'Mohammed Shami', 'Mujeeb Ur Rahman', 'AS Rajpoot']"/>
    <s v="AY Dandekar"/>
    <s v="M Erasmus"/>
  </r>
  <r>
    <n v="1178398"/>
    <n v="23"/>
    <d v="2019-04-09T00:00:00"/>
    <x v="11"/>
    <s v="Kolkata Knight Riders"/>
    <s v="Chennai Super Kings"/>
    <s v="Chennai"/>
    <x v="39"/>
    <x v="1"/>
    <x v="0"/>
    <s v="N"/>
    <x v="1"/>
    <s v="Wickets"/>
    <n v="7"/>
    <s v="NA"/>
    <x v="220"/>
    <s v="['CA Lynn', 'SP Narine', 'RV Uthappa', 'N Rana', 'KD Karthik', 'Shubman Gill', 'AD Russell', 'PP Chawla', 'Kuldeep Yadav', 'M Prasidh Krishna', 'HF Gurney']"/>
    <s v="['SR Watson', 'F du Plessis', 'SK Raina', 'AT Rayudu', 'KM Jadhav', 'MS Dhoni', 'SC Kuggeleijn', 'RA Jadeja', 'Harbhajan Singh', 'DL Chahar', 'Imran Tahir']"/>
    <s v="C Shamshuddin"/>
    <s v="RJ Tucker"/>
  </r>
  <r>
    <n v="1178399"/>
    <n v="24"/>
    <d v="2019-04-10T00:00:00"/>
    <x v="11"/>
    <s v="Kings XI Punjab"/>
    <s v="Mumbai Indians"/>
    <s v="Mumbai"/>
    <x v="3"/>
    <x v="3"/>
    <x v="0"/>
    <s v="N"/>
    <x v="7"/>
    <s v="Wickets"/>
    <n v="3"/>
    <s v="NA"/>
    <x v="90"/>
    <s v="['KL Rahul', 'CH Gayle', 'DA Miller', 'KK Nair', 'SM Curran', 'Mandeep Singh', 'SN Khan', 'GC Viljoen', 'R Ashwin', 'Mohammed Shami', 'AS Rajpoot']"/>
    <s v="['Q de Kock', 'SD Lad', 'SA Yadav', 'KA Pollard', 'Ishan Kishan', 'HH Pandya', 'KH Pandya', 'AS Joseph', 'RD Chahar', 'JP Behrendorff', 'JJ Bumrah']"/>
    <s v="S Ravi"/>
    <s v="YC Barde"/>
  </r>
  <r>
    <n v="1178400"/>
    <n v="25"/>
    <d v="2019-04-11T00:00:00"/>
    <x v="11"/>
    <s v="Rajasthan Royals"/>
    <s v="Chennai Super Kings"/>
    <s v="Jaipur"/>
    <x v="5"/>
    <x v="1"/>
    <x v="0"/>
    <s v="N"/>
    <x v="1"/>
    <s v="Wickets"/>
    <n v="4"/>
    <s v="NA"/>
    <x v="13"/>
    <s v="['AM Rahane', 'JC Buttler', 'SV Samson', 'SPD Smith', 'RA Tripathi', 'BA Stokes', 'R Parag', 'JC Archer', 'S Gopal', 'JD Unadkat', 'DS Kulkarni']"/>
    <s v="['SR Watson', 'F du Plessis', 'SK Raina', 'AT Rayudu', 'KM Jadhav', 'MS Dhoni', 'RA Jadeja', 'MJ Santner', 'DL Chahar', 'SN Thakur', 'Imran Tahir']"/>
    <s v="BNJ Oxenford"/>
    <s v="UV Gandhe"/>
  </r>
  <r>
    <n v="1178401"/>
    <n v="26"/>
    <d v="2019-04-12T00:00:00"/>
    <x v="11"/>
    <s v="Kolkata Knight Riders"/>
    <s v="Delhi Capitals"/>
    <s v="Kolkata"/>
    <x v="4"/>
    <x v="14"/>
    <x v="0"/>
    <s v="N"/>
    <x v="15"/>
    <s v="Wickets"/>
    <n v="7"/>
    <s v="NA"/>
    <x v="114"/>
    <s v="['JL Denly', 'Shubman Gill', 'RV Uthappa', 'N Rana', 'AD Russell', 'KD Karthik', 'CR Brathwaite', 'PP Chawla', 'Kuldeep Yadav', 'LH Ferguson', 'M Prasidh Krishna']"/>
    <s v="['PP Shaw', 'S Dhawan', 'SS Iyer', 'RR Pant', 'CA Ingram', 'CH Morris', 'AR Patel', 'KMA Paul', 'R Tewatia', 'K Rabada', 'I Sharma']"/>
    <s v="CK Nandan"/>
    <s v="YC Barde"/>
  </r>
  <r>
    <n v="1178402"/>
    <n v="27"/>
    <d v="2019-04-13T00:00:00"/>
    <x v="11"/>
    <s v="Mumbai Indians"/>
    <s v="Rajasthan Royals"/>
    <s v="Mumbai"/>
    <x v="3"/>
    <x v="2"/>
    <x v="0"/>
    <s v="N"/>
    <x v="4"/>
    <s v="Wickets"/>
    <n v="4"/>
    <s v="NA"/>
    <x v="194"/>
    <s v="['RG Sharma', 'Q de Kock', 'SA Yadav', 'KA Pollard', 'HH Pandya', 'Ishan Kishan', 'KH Pandya', 'AS Joseph', 'RD Chahar', 'JP Behrendorff', 'JJ Bumrah']"/>
    <s v="['AM Rahane', 'JC Buttler', 'SV Samson', 'SPD Smith', 'RA Tripathi', 'LS Livingstone', 'S Gopal', 'K Gowtham', 'JC Archer', 'JD Unadkat', 'DS Kulkarni']"/>
    <s v="A Nand Kishore"/>
    <s v="Nitin Menon"/>
  </r>
  <r>
    <n v="1178403"/>
    <n v="28"/>
    <d v="2019-04-13T00:00:00"/>
    <x v="11"/>
    <s v="Kings XI Punjab"/>
    <s v="Royal Challengers Bangalore"/>
    <s v="Chandigarh"/>
    <x v="37"/>
    <x v="0"/>
    <x v="0"/>
    <s v="N"/>
    <x v="3"/>
    <s v="Wickets"/>
    <n v="8"/>
    <s v="NA"/>
    <x v="46"/>
    <s v="['KL Rahul', 'CH Gayle', 'MA Agarwal', 'SN Khan', 'SM Curran', 'Mandeep Singh', 'N Pooran', 'AJ Tye', 'R Ashwin', 'Mohammed Shami', 'M Ashwin']"/>
    <s v="['PA Patel', 'V Kohli', 'AB de Villiers', 'MP Stoinis', 'MM Ali', 'AD Nath', 'P Negi', 'UT Yadav', 'Mohammed Siraj', 'YS Chahal', 'Navdeep Saini']"/>
    <s v="S Ravi"/>
    <s v="UV Gandhe"/>
  </r>
  <r>
    <n v="1178404"/>
    <n v="29"/>
    <d v="2019-04-14T00:00:00"/>
    <x v="11"/>
    <s v="Kolkata Knight Riders"/>
    <s v="Chennai Super Kings"/>
    <s v="Kolkata"/>
    <x v="4"/>
    <x v="1"/>
    <x v="0"/>
    <s v="N"/>
    <x v="1"/>
    <s v="Wickets"/>
    <n v="5"/>
    <s v="NA"/>
    <x v="221"/>
    <s v="['CA Lynn', 'SP Narine', 'N Rana', 'RV Uthappa', 'KD Karthik', 'AD Russell', 'Shubman Gill', 'PP Chawla', 'Kuldeep Yadav', 'M Prasidh Krishna', 'HF Gurney']"/>
    <s v="['SR Watson', 'F du Plessis', 'SK Raina', 'AT Rayudu', 'KM Jadhav', 'MS Dhoni', 'RA Jadeja', 'MJ Santner', 'Imran Tahir', 'SN Thakur', 'DL Chahar']"/>
    <s v="CK Nandan"/>
    <s v="RJ Tucker"/>
  </r>
  <r>
    <n v="1178405"/>
    <n v="30"/>
    <d v="2019-04-14T00:00:00"/>
    <x v="11"/>
    <s v="Delhi Capitals"/>
    <s v="Sunrisers Hyderabad"/>
    <s v="Hyderabad"/>
    <x v="38"/>
    <x v="10"/>
    <x v="0"/>
    <s v="N"/>
    <x v="15"/>
    <s v="Runs"/>
    <n v="39"/>
    <s v="NA"/>
    <x v="222"/>
    <s v="['PP Shaw', 'S Dhawan', 'C Munro', 'SS Iyer', 'RR Pant', 'CH Morris', 'AR Patel', 'KMA Paul', 'K Rabada', 'A Mishra', 'I Sharma']"/>
    <s v="['DA Warner', 'JM Bairstow', 'KS Williamson', 'RK Bhui', 'V Shankar', 'DJ Hooda', 'Abhishek Sharma', 'Rashid Khan', 'B Kumar', 'Sandeep Sharma', 'KK Ahmed']"/>
    <s v="AK Chaudhary"/>
    <s v="BNJ Oxenford"/>
  </r>
  <r>
    <n v="1178406"/>
    <n v="31"/>
    <d v="2019-04-15T00:00:00"/>
    <x v="11"/>
    <s v="Royal Challengers Bangalore"/>
    <s v="Mumbai Indians"/>
    <s v="Mumbai"/>
    <x v="3"/>
    <x v="3"/>
    <x v="0"/>
    <s v="N"/>
    <x v="7"/>
    <s v="Wickets"/>
    <n v="5"/>
    <s v="NA"/>
    <x v="80"/>
    <s v="['PA Patel', 'V Kohli', 'AB de Villiers', 'MM Ali', 'MP Stoinis', 'AD Nath', 'P Negi', 'UT Yadav', 'Mohammed Siraj', 'YS Chahal', 'Navdeep Saini']"/>
    <s v="['Q de Kock', 'RG Sharma', 'SA Yadav', 'Ishan Kishan', 'KH Pandya', 'HH Pandya', 'KA Pollard', 'JP Behrendorff', 'RD Chahar', 'JJ Bumrah', 'SL Malinga']"/>
    <s v="M Erasmus"/>
    <s v="Nitin Menon"/>
  </r>
  <r>
    <n v="1178407"/>
    <n v="32"/>
    <d v="2019-04-16T00:00:00"/>
    <x v="11"/>
    <s v="Kings XI Punjab"/>
    <s v="Rajasthan Royals"/>
    <s v="Chandigarh"/>
    <x v="37"/>
    <x v="2"/>
    <x v="0"/>
    <s v="N"/>
    <x v="5"/>
    <s v="Runs"/>
    <n v="12"/>
    <s v="NA"/>
    <x v="91"/>
    <s v="['KL Rahul', 'CH Gayle', 'MA Agarwal', 'DA Miller', 'N Pooran', 'Mandeep Singh', 'R Ashwin', 'Mujeeb Ur Rahman', 'Mohammed Shami', 'M Ashwin', 'Arshdeep Singh']"/>
    <s v="['RA Tripathi', 'JC Buttler', 'SV Samson', 'AM Rahane', 'AJ Turner', 'JC Archer', 'STR Binny', 'S Gopal', 'JD Unadkat', 'DS Kulkarni', 'IS Sodhi']"/>
    <s v="AK Chaudhary"/>
    <s v="VA Kulkarni"/>
  </r>
  <r>
    <n v="1178408"/>
    <n v="33"/>
    <d v="2019-04-17T00:00:00"/>
    <x v="11"/>
    <s v="Chennai Super Kings"/>
    <s v="Sunrisers Hyderabad"/>
    <s v="Hyderabad"/>
    <x v="38"/>
    <x v="1"/>
    <x v="1"/>
    <s v="N"/>
    <x v="11"/>
    <s v="Wickets"/>
    <n v="6"/>
    <s v="NA"/>
    <x v="79"/>
    <s v="['SR Watson', 'F du Plessis', 'SK Raina', 'AT Rayudu', 'KM Jadhav', 'SW Billings', 'RA Jadeja', 'KV Sharma', 'Imran Tahir', 'SN Thakur', 'DL Chahar']"/>
    <s v="['DA Warner', 'JM Bairstow', 'KS Williamson', 'V Shankar', 'DJ Hooda', 'YK Pathan', 'Rashid Khan', 'B Kumar', 'Sandeep Sharma', 'S Nadeem', 'KK Ahmed']"/>
    <s v="IJ Gould"/>
    <s v="UV Gandhe"/>
  </r>
  <r>
    <n v="1178409"/>
    <n v="34"/>
    <d v="2019-04-18T00:00:00"/>
    <x v="11"/>
    <s v="Mumbai Indians"/>
    <s v="Delhi Capitals"/>
    <s v="Delhi"/>
    <x v="40"/>
    <x v="3"/>
    <x v="1"/>
    <s v="N"/>
    <x v="7"/>
    <s v="Runs"/>
    <n v="40"/>
    <s v="NA"/>
    <x v="172"/>
    <s v="['RG Sharma', 'Q de Kock', 'BCJ Cutting', 'SA Yadav', 'KH Pandya', 'HH Pandya', 'KA Pollard', 'RD Chahar', 'J Yadav', 'JJ Bumrah', 'SL Malinga']"/>
    <s v="['PP Shaw', 'S Dhawan', 'C Munro', 'SS Iyer', 'RR Pant', 'AR Patel', 'CH Morris', 'KMA Paul', 'K Rabada', 'A Mishra', 'I Sharma']"/>
    <s v="BNJ Oxenford"/>
    <s v="NJ Llong"/>
  </r>
  <r>
    <n v="1178410"/>
    <n v="35"/>
    <d v="2019-04-19T00:00:00"/>
    <x v="11"/>
    <s v="Royal Challengers Bangalore"/>
    <s v="Kolkata Knight Riders"/>
    <s v="Kolkata"/>
    <x v="4"/>
    <x v="6"/>
    <x v="0"/>
    <s v="N"/>
    <x v="3"/>
    <s v="Runs"/>
    <n v="10"/>
    <s v="NA"/>
    <x v="104"/>
    <s v="['PA Patel', 'V Kohli', 'AD Nath', 'MM Ali', 'MP Stoinis', 'H Klaasen', 'P Negi', 'DW Steyn', 'Mohammed Siraj', 'YS Chahal', 'Navdeep Saini']"/>
    <s v="['CA Lynn', 'SP Narine', 'Shubman Gill', 'RV Uthappa', 'N Rana', 'AD Russell', 'KD Karthik', 'PP Chawla', 'Kuldeep Yadav', 'HF Gurney', 'M Prasidh Krishna']"/>
    <s v="IJ Gould"/>
    <s v="Nitin Menon"/>
  </r>
  <r>
    <n v="1178411"/>
    <n v="36"/>
    <d v="2019-04-20T00:00:00"/>
    <x v="11"/>
    <s v="Mumbai Indians"/>
    <s v="Rajasthan Royals"/>
    <s v="Jaipur"/>
    <x v="5"/>
    <x v="2"/>
    <x v="0"/>
    <s v="N"/>
    <x v="4"/>
    <s v="Wickets"/>
    <n v="5"/>
    <s v="NA"/>
    <x v="118"/>
    <s v="['Q de Kock', 'RG Sharma', 'SA Yadav', 'HH Pandya', 'KA Pollard', 'BCJ Cutting', 'KH Pandya', 'RD Chahar', 'JJ Bumrah', 'SL Malinga', 'M Markande']"/>
    <s v="['AM Rahane', 'SV Samson', 'SPD Smith', 'BA Stokes', 'R Parag', 'AJ Turner', 'STR Binny', 'JC Archer', 'S Gopal', 'JD Unadkat', 'DS Kulkarni']"/>
    <s v="S Ravi"/>
    <s v="YC Barde"/>
  </r>
  <r>
    <n v="1178412"/>
    <n v="37"/>
    <d v="2019-04-20T00:00:00"/>
    <x v="11"/>
    <s v="Kings XI Punjab"/>
    <s v="Delhi Capitals"/>
    <s v="Delhi"/>
    <x v="40"/>
    <x v="14"/>
    <x v="0"/>
    <s v="N"/>
    <x v="15"/>
    <s v="Wickets"/>
    <n v="5"/>
    <s v="NA"/>
    <x v="166"/>
    <s v="['KL Rahul', 'CH Gayle', 'MA Agarwal', 'DA Miller', 'Mandeep Singh', 'SM Curran', 'R Ashwin', 'Harpreet Brar', 'GC Viljoen', 'M Ashwin', 'Mohammed Shami']"/>
    <s v="['PP Shaw', 'S Dhawan', 'SS Iyer', 'RR Pant', 'CA Ingram', 'AR Patel', 'SE Rutherford', 'A Mishra', 'K Rabada', 'I Sharma', 'S Lamichhane']"/>
    <s v="C Shamshuddin"/>
    <s v="UV Gandhe"/>
  </r>
  <r>
    <n v="1178413"/>
    <n v="38"/>
    <d v="2019-04-21T00:00:00"/>
    <x v="11"/>
    <s v="Kolkata Knight Riders"/>
    <s v="Sunrisers Hyderabad"/>
    <s v="Hyderabad"/>
    <x v="38"/>
    <x v="10"/>
    <x v="0"/>
    <s v="N"/>
    <x v="11"/>
    <s v="Wickets"/>
    <n v="9"/>
    <s v="NA"/>
    <x v="223"/>
    <s v="['CA Lynn', 'SP Narine', 'Shubman Gill', 'N Rana', 'KD Karthik', 'RK Singh', 'AD Russell', 'PP Chawla', 'Y Prithvi Raj', 'KC Cariappa', 'HF Gurney']"/>
    <s v="['DA Warner', 'JM Bairstow', 'KS Williamson', 'V Shankar', 'YK Pathan', 'DJ Hooda', 'Rashid Khan', 'B Kumar', 'S Nadeem', 'KK Ahmed', 'Sandeep Sharma']"/>
    <s v="NJ Llong"/>
    <s v="Nitin Menon"/>
  </r>
  <r>
    <n v="1178414"/>
    <n v="39"/>
    <d v="2019-04-21T00:00:00"/>
    <x v="11"/>
    <s v="Royal Challengers Bangalore"/>
    <s v="Chennai Super Kings"/>
    <s v="Bengaluru"/>
    <x v="36"/>
    <x v="1"/>
    <x v="0"/>
    <s v="N"/>
    <x v="3"/>
    <s v="Runs"/>
    <n v="1"/>
    <s v="NA"/>
    <x v="148"/>
    <s v="['PA Patel', 'V Kohli', 'AB de Villiers', 'AD Nath', 'MP Stoinis', 'MM Ali', 'P Negi', 'UT Yadav', 'DW Steyn', 'Navdeep Saini', 'YS Chahal']"/>
    <s v="['SR Watson', 'F du Plessis', 'SK Raina', 'AT Rayudu', 'KM Jadhav', 'MS Dhoni', 'RA Jadeja', 'DJ Bravo', 'SN Thakur', 'DL Chahar', 'Imran Tahir']"/>
    <s v="RJ Tucker"/>
    <s v="VA Kulkarni"/>
  </r>
  <r>
    <n v="1178415"/>
    <n v="40"/>
    <d v="2019-04-22T00:00:00"/>
    <x v="11"/>
    <s v="Rajasthan Royals"/>
    <s v="Delhi Capitals"/>
    <s v="Jaipur"/>
    <x v="5"/>
    <x v="14"/>
    <x v="0"/>
    <s v="N"/>
    <x v="15"/>
    <s v="Wickets"/>
    <n v="6"/>
    <s v="NA"/>
    <x v="182"/>
    <s v="['AM Rahane', 'SV Samson', 'SPD Smith', 'BA Stokes', 'AJ Turner', 'STR Binny', 'R Parag', 'JC Archer', 'S Gopal', 'JD Unadkat', 'DS Kulkarni']"/>
    <s v="['PP Shaw', 'S Dhawan', 'SS Iyer', 'RR Pant', 'SE Rutherford', 'CA Ingram', 'AR Patel', 'CH Morris', 'A Mishra', 'K Rabada', 'I Sharma']"/>
    <s v="A Nand Kishore"/>
    <s v="S Ravi"/>
  </r>
  <r>
    <n v="1178416"/>
    <n v="41"/>
    <d v="2019-04-23T00:00:00"/>
    <x v="11"/>
    <s v="Sunrisers Hyderabad"/>
    <s v="Chennai Super Kings"/>
    <s v="Chennai"/>
    <x v="39"/>
    <x v="1"/>
    <x v="0"/>
    <s v="N"/>
    <x v="1"/>
    <s v="Wickets"/>
    <n v="6"/>
    <s v="NA"/>
    <x v="5"/>
    <s v="['DA Warner', 'JM Bairstow', 'MK Pandey', 'V Shankar', 'YK Pathan', 'Shakib Al Hasan', 'DJ Hooda', 'Rashid Khan', 'B Kumar', 'KK Ahmed', 'Sandeep Sharma']"/>
    <s v="['SR Watson', 'F du Plessis', 'SK Raina', 'AT Rayudu', 'KM Jadhav', 'DJ Bravo', 'MS Dhoni', 'RA Jadeja', 'Harbhajan Singh', 'DL Chahar', 'Imran Tahir']"/>
    <s v="AK Chaudhary"/>
    <s v="NJ Llong"/>
  </r>
  <r>
    <n v="1178417"/>
    <n v="42"/>
    <d v="2019-04-24T00:00:00"/>
    <x v="11"/>
    <s v="Royal Challengers Bangalore"/>
    <s v="Kings XI Punjab"/>
    <s v="Bengaluru"/>
    <x v="36"/>
    <x v="5"/>
    <x v="0"/>
    <s v="N"/>
    <x v="3"/>
    <s v="Runs"/>
    <n v="17"/>
    <s v="NA"/>
    <x v="46"/>
    <s v="['PA Patel', 'V Kohli', 'AB de Villiers', 'MM Ali', 'AD Nath', 'MP Stoinis', 'Washington Sundar', 'UT Yadav', 'TG Southee', 'YS Chahal', 'Navdeep Saini']"/>
    <s v="['KL Rahul', 'CH Gayle', 'MA Agarwal', 'DA Miller', 'N Pooran', 'Mandeep Singh', 'R Ashwin', 'GC Viljoen', 'M Ashwin', 'AS Rajpoot', 'Mohammed Shami']"/>
    <s v="BNJ Oxenford"/>
    <s v="C Shamshuddin"/>
  </r>
  <r>
    <n v="1178418"/>
    <n v="43"/>
    <d v="2019-04-25T00:00:00"/>
    <x v="11"/>
    <s v="Kolkata Knight Riders"/>
    <s v="Rajasthan Royals"/>
    <s v="Kolkata"/>
    <x v="4"/>
    <x v="2"/>
    <x v="0"/>
    <s v="N"/>
    <x v="4"/>
    <s v="Wickets"/>
    <n v="3"/>
    <s v="NA"/>
    <x v="168"/>
    <s v="['CA Lynn', 'Shubman Gill', 'N Rana', 'KD Karthik', 'SP Narine', 'AD Russell', 'CR Brathwaite', 'RK Singh', 'PP Chawla', 'Y Prithvi Raj', 'M Prasidh Krishna']"/>
    <s v="['AM Rahane', 'SV Samson', 'SPD Smith', 'BA Stokes', 'R Parag', 'STR Binny', 'S Gopal', 'JC Archer', 'JD Unadkat', 'VR Aaron', 'O Thomas']"/>
    <s v="AY Dandekar"/>
    <s v="IJ Gould"/>
  </r>
  <r>
    <n v="1178419"/>
    <n v="44"/>
    <d v="2019-04-26T00:00:00"/>
    <x v="11"/>
    <s v="Mumbai Indians"/>
    <s v="Chennai Super Kings"/>
    <s v="Chennai"/>
    <x v="39"/>
    <x v="1"/>
    <x v="0"/>
    <s v="N"/>
    <x v="7"/>
    <s v="Runs"/>
    <n v="46"/>
    <s v="NA"/>
    <x v="57"/>
    <s v="['RG Sharma', 'Q de Kock', 'E Lewis', 'KH Pandya', 'HH Pandya', 'KA Pollard', 'SA Yadav', 'AS Roy', 'RD Chahar', 'JJ Bumrah', 'SL Malinga']"/>
    <s v="['M Vijay', 'SR Watson', 'SK Raina', 'AT Rayudu', 'KM Jadhav', 'DR Shorey', 'DJ Bravo', 'MJ Santner', 'DL Chahar', 'Harbhajan Singh', 'Imran Tahir']"/>
    <s v="AK Chaudhary"/>
    <s v="NJ Llong"/>
  </r>
  <r>
    <n v="1178420"/>
    <n v="45"/>
    <d v="2019-04-27T00:00:00"/>
    <x v="11"/>
    <s v="Sunrisers Hyderabad"/>
    <s v="Rajasthan Royals"/>
    <s v="Jaipur"/>
    <x v="5"/>
    <x v="2"/>
    <x v="0"/>
    <s v="N"/>
    <x v="4"/>
    <s v="Wickets"/>
    <n v="7"/>
    <s v="NA"/>
    <x v="93"/>
    <s v="['DA Warner', 'KS Williamson', 'MK Pandey', 'V Shankar', 'Shakib Al Hasan', 'DJ Hooda', 'WP Saha', 'Rashid Khan', 'B Kumar', 'S Kaul', 'KK Ahmed']"/>
    <s v="['AM Rahane', 'LS Livingstone', 'SV Samson', 'SPD Smith', 'AJ Turner', 'R Parag', 'STR Binny', 'S Gopal', 'JD Unadkat', 'VR Aaron', 'O Thomas']"/>
    <s v="A Nand Kishore"/>
    <s v="YC Barde"/>
  </r>
  <r>
    <n v="1178421"/>
    <n v="46"/>
    <d v="2019-04-28T00:00:00"/>
    <x v="11"/>
    <s v="Delhi Capitals"/>
    <s v="Royal Challengers Bangalore"/>
    <s v="Delhi"/>
    <x v="40"/>
    <x v="14"/>
    <x v="1"/>
    <s v="N"/>
    <x v="15"/>
    <s v="Runs"/>
    <n v="16"/>
    <s v="NA"/>
    <x v="114"/>
    <s v="['PP Shaw', 'S Dhawan', 'SS Iyer', 'RR Pant', 'CA Ingram', 'SE Rutherford', 'AR Patel', 'S Lamichhane', 'A Mishra', 'K Rabada', 'I Sharma']"/>
    <s v="['PA Patel', 'V Kohli', 'AB de Villiers', 'S Dube', 'H Klaasen', 'Gurkeerat Singh', 'MP Stoinis', 'Washington Sundar', 'UT Yadav', 'YS Chahal', 'Navdeep Saini']"/>
    <s v="BNJ Oxenford"/>
    <s v="KN Ananthapadmanabhan"/>
  </r>
  <r>
    <n v="1178422"/>
    <n v="47"/>
    <d v="2019-04-28T00:00:00"/>
    <x v="11"/>
    <s v="Kolkata Knight Riders"/>
    <s v="Mumbai Indians"/>
    <s v="Kolkata"/>
    <x v="4"/>
    <x v="3"/>
    <x v="0"/>
    <s v="N"/>
    <x v="0"/>
    <s v="Runs"/>
    <n v="34"/>
    <s v="NA"/>
    <x v="164"/>
    <s v="['Shubman Gill', 'CA Lynn', 'AD Russell', 'KD Karthik', 'SP Narine', 'RV Uthappa', 'N Rana', 'RK Singh', 'PP Chawla', 'HF Gurney', 'S Sandeep Warrier']"/>
    <s v="['Q de Kock', 'RG Sharma', 'E Lewis', 'SA Yadav', 'KA Pollard', 'HH Pandya', 'KH Pandya', 'BB Sran', 'RD Chahar', 'SL Malinga', 'JJ Bumrah']"/>
    <s v="IJ Gould"/>
    <s v="Nitin Menon"/>
  </r>
  <r>
    <n v="1178423"/>
    <n v="48"/>
    <d v="2019-04-29T00:00:00"/>
    <x v="11"/>
    <s v="Sunrisers Hyderabad"/>
    <s v="Kings XI Punjab"/>
    <s v="Hyderabad"/>
    <x v="38"/>
    <x v="5"/>
    <x v="0"/>
    <s v="N"/>
    <x v="11"/>
    <s v="Runs"/>
    <n v="45"/>
    <s v="NA"/>
    <x v="79"/>
    <s v="['DA Warner', 'WP Saha', 'MK Pandey', 'Mohammad Nabi', 'KS Williamson', 'Rashid Khan', 'V Shankar', 'Abhishek Sharma', 'B Kumar', 'KK Ahmed', 'Sandeep Sharma']"/>
    <s v="['KL Rahul', 'CH Gayle', 'MA Agarwal', 'N Pooran', 'DA Miller', 'R Ashwin', 'P Simran Singh', 'M Ashwin', 'Mujeeb Ur Rahman', 'Mohammed Shami', 'Arshdeep Singh']"/>
    <s v="CK Nandan"/>
    <s v="S Ravi"/>
  </r>
  <r>
    <n v="1178424"/>
    <n v="49"/>
    <d v="2019-04-30T00:00:00"/>
    <x v="11"/>
    <s v="Royal Challengers Bangalore"/>
    <s v="Rajasthan Royals"/>
    <s v="Bengaluru"/>
    <x v="36"/>
    <x v="2"/>
    <x v="0"/>
    <s v="No Result"/>
    <x v="10"/>
    <s v="NoResults"/>
    <s v="NA"/>
    <s v="NA"/>
    <x v="115"/>
    <s v="['V Kohli', 'AB de Villiers', 'MP Stoinis', 'H Klaasen', 'Gurkeerat Singh', 'PA Patel', 'P Negi', 'UT Yadav', 'Navdeep Saini', 'K Khejroliya', 'YS Chahal']"/>
    <s v="['SV Samson', 'LS Livingstone', 'AM Rahane', 'SPD Smith', 'R Parag', 'STR Binny', 'MK Lomror', 'S Gopal', 'JD Unadkat', 'VR Aaron', 'O Thomas']"/>
    <s v="NJ Llong"/>
    <s v="UV Gandhe"/>
  </r>
  <r>
    <n v="1178425"/>
    <n v="50"/>
    <d v="2019-05-01T00:00:00"/>
    <x v="11"/>
    <s v="Chennai Super Kings"/>
    <s v="Delhi Capitals"/>
    <s v="Chennai"/>
    <x v="39"/>
    <x v="14"/>
    <x v="0"/>
    <s v="N"/>
    <x v="1"/>
    <s v="Runs"/>
    <n v="80"/>
    <s v="NA"/>
    <x v="13"/>
    <s v="['F du Plessis', 'SR Watson', 'SK Raina', 'MS Dhoni', 'RA Jadeja', 'AT Rayudu', 'KM Jadhav', 'DJ Bravo', 'DL Chahar', 'Harbhajan Singh', 'Imran Tahir']"/>
    <s v="['PP Shaw', 'S Dhawan', 'SS Iyer', 'RR Pant', 'CA Ingram', 'AR Patel', 'SE Rutherford', 'CH Morris', 'J Suchith', 'A Mishra', 'TA Boult']"/>
    <s v="AY Dandekar"/>
    <s v="Nitin Menon"/>
  </r>
  <r>
    <n v="1178426"/>
    <n v="51"/>
    <d v="2019-05-02T00:00:00"/>
    <x v="11"/>
    <s v="Mumbai Indians"/>
    <s v="Sunrisers Hyderabad"/>
    <s v="Mumbai"/>
    <x v="3"/>
    <x v="3"/>
    <x v="1"/>
    <s v="Y"/>
    <x v="7"/>
    <s v="SuperOver"/>
    <s v="NA"/>
    <s v="NA"/>
    <x v="190"/>
    <s v="['RG Sharma', 'Q de Kock', 'SA Yadav', 'E Lewis', 'HH Pandya', 'KA Pollard', 'KH Pandya', 'BB Sran', 'RD Chahar', 'SL Malinga', 'JJ Bumrah']"/>
    <s v="['WP Saha', 'MJ Guptill', 'MK Pandey', 'KS Williamson', 'V Shankar', 'Abhishek Sharma', 'Mohammad Nabi', 'Rashid Khan', 'B Kumar', 'KK Ahmed', 'Basil Thampi']"/>
    <s v="CK Nandan"/>
    <s v="S Ravi"/>
  </r>
  <r>
    <n v="1178427"/>
    <n v="52"/>
    <d v="2019-05-03T00:00:00"/>
    <x v="11"/>
    <s v="Kings XI Punjab"/>
    <s v="Kolkata Knight Riders"/>
    <s v="Chandigarh"/>
    <x v="37"/>
    <x v="6"/>
    <x v="0"/>
    <s v="N"/>
    <x v="0"/>
    <s v="Wickets"/>
    <n v="7"/>
    <s v="NA"/>
    <x v="224"/>
    <s v="['CH Gayle', 'KL Rahul', 'MA Agarwal', 'N Pooran', 'Mandeep Singh', 'SM Curran', 'R Ashwin', 'AJ Tye', 'Mohammed Shami', 'M Ashwin', 'Arshdeep Singh']"/>
    <s v="['Shubman Gill', 'CA Lynn', 'RV Uthappa', 'AD Russell', 'KD Karthik', 'SP Narine', 'N Rana', 'RK Singh', 'PP Chawla', 'HF Gurney', 'S Sandeep Warrier']"/>
    <s v="BNJ Oxenford"/>
    <s v="C Shamshuddin"/>
  </r>
  <r>
    <n v="1178428"/>
    <n v="53"/>
    <d v="2019-05-04T00:00:00"/>
    <x v="11"/>
    <s v="Rajasthan Royals"/>
    <s v="Delhi Capitals"/>
    <s v="Delhi"/>
    <x v="40"/>
    <x v="2"/>
    <x v="1"/>
    <s v="N"/>
    <x v="15"/>
    <s v="Wickets"/>
    <n v="5"/>
    <s v="NA"/>
    <x v="28"/>
    <s v="['AM Rahane', 'LS Livingstone', 'SV Samson', 'MK Lomror', 'S Gopal', 'R Parag', 'STR Binny', 'K Gowtham', 'IS Sodhi', 'VR Aaron', 'O Thomas']"/>
    <s v="['PP Shaw', 'S Dhawan', 'SS Iyer', 'RR Pant', 'CA Ingram', 'SE Rutherford', 'AR Patel', 'KMA Paul', 'A Mishra', 'TA Boult', 'I Sharma']"/>
    <s v="AY Dandekar"/>
    <s v="IJ Gould"/>
  </r>
  <r>
    <n v="1178429"/>
    <n v="54"/>
    <d v="2019-05-04T00:00:00"/>
    <x v="11"/>
    <s v="Sunrisers Hyderabad"/>
    <s v="Royal Challengers Bangalore"/>
    <s v="Bengaluru"/>
    <x v="36"/>
    <x v="0"/>
    <x v="0"/>
    <s v="N"/>
    <x v="3"/>
    <s v="Wickets"/>
    <n v="4"/>
    <s v="NA"/>
    <x v="225"/>
    <s v="['WP Saha', 'MJ Guptill', 'MK Pandey', 'KS Williamson', 'V Shankar', 'YK Pathan', 'Mohammad Nabi', 'Rashid Khan', 'B Kumar', 'KK Ahmed', 'Basil Thampi']"/>
    <s v="['PA Patel', 'V Kohli', 'AB de Villiers', 'SO Hetmyer', 'Gurkeerat Singh', 'C de Grandhomme', 'Washington Sundar', 'UT Yadav', 'K Khejroliya', 'YS Chahal', 'Navdeep Saini']"/>
    <s v="AK Chaudhary"/>
    <s v="NJ Llong"/>
  </r>
  <r>
    <n v="1178430"/>
    <n v="55"/>
    <d v="2019-05-05T00:00:00"/>
    <x v="11"/>
    <s v="Chennai Super Kings"/>
    <s v="Kings XI Punjab"/>
    <s v="Chandigarh"/>
    <x v="37"/>
    <x v="5"/>
    <x v="0"/>
    <s v="N"/>
    <x v="5"/>
    <s v="Wickets"/>
    <n v="6"/>
    <s v="NA"/>
    <x v="202"/>
    <s v="['F du Plessis', 'SR Watson', 'SK Raina', 'MS Dhoni', 'AT Rayudu', 'KM Jadhav', 'DJ Bravo', 'RA Jadeja', 'DL Chahar', 'Harbhajan Singh', 'Imran Tahir']"/>
    <s v="['KL Rahul', 'CH Gayle', 'N Pooran', 'MA Agarwal', 'Mandeep Singh', 'SM Curran', 'R Ashwin', 'AJ Tye', 'Mohammed Shami', 'M Ashwin', 'Harpreet Brar']"/>
    <s v="C Shamshuddin"/>
    <s v="KN Ananthapadmanabhan"/>
  </r>
  <r>
    <n v="1178431"/>
    <n v="56"/>
    <d v="2019-05-05T00:00:00"/>
    <x v="11"/>
    <s v="Kolkata Knight Riders"/>
    <s v="Mumbai Indians"/>
    <s v="Mumbai"/>
    <x v="3"/>
    <x v="3"/>
    <x v="0"/>
    <s v="N"/>
    <x v="7"/>
    <s v="Wickets"/>
    <n v="9"/>
    <s v="NA"/>
    <x v="172"/>
    <s v="['Shubman Gill', 'CA Lynn', 'RV Uthappa', 'KD Karthik', 'AD Russell', 'N Rana', 'RK Singh', 'SP Narine', 'HF Gurney', 'M Prasidh Krishna', 'S Sandeep Warrier']"/>
    <s v="['Q de Kock', 'RG Sharma', 'SA Yadav', 'Ishan Kishan', 'HH Pandya', 'KA Pollard', 'KH Pandya', 'RD Chahar', 'MJ McClenaghan', 'SL Malinga', 'JJ Bumrah']"/>
    <s v="A Nand Kishore"/>
    <s v="CK Nandan"/>
  </r>
  <r>
    <n v="1181764"/>
    <s v="Qualifier"/>
    <d v="2019-05-07T00:00:00"/>
    <x v="11"/>
    <s v="Chennai Super Kings"/>
    <s v="Mumbai Indians"/>
    <s v="Chennai"/>
    <x v="39"/>
    <x v="1"/>
    <x v="1"/>
    <s v="N"/>
    <x v="7"/>
    <s v="Wickets"/>
    <n v="6"/>
    <s v="NA"/>
    <x v="178"/>
    <s v="['F du Plessis', 'SR Watson', 'SK Raina', 'M Vijay', 'AT Rayudu', 'MS Dhoni', 'RA Jadeja', 'DJ Bravo', 'DL Chahar', 'Harbhajan Singh', 'Imran Tahir']"/>
    <s v="['RG Sharma', 'Q de Kock', 'SA Yadav', 'Ishan Kishan', 'KH Pandya', 'HH Pandya', 'KA Pollard', 'J Yadav', 'RD Chahar', 'SL Malinga', 'JJ Bumrah']"/>
    <s v="NJ Llong"/>
    <s v="Nitin Menon"/>
  </r>
  <r>
    <n v="1181766"/>
    <s v="Eliminator"/>
    <d v="2019-05-08T00:00:00"/>
    <x v="11"/>
    <s v="Sunrisers Hyderabad"/>
    <s v="Delhi Capitals"/>
    <s v="Visakhapatnam"/>
    <x v="25"/>
    <x v="14"/>
    <x v="0"/>
    <s v="N"/>
    <x v="15"/>
    <s v="Wickets"/>
    <n v="2"/>
    <s v="NA"/>
    <x v="182"/>
    <s v="['WP Saha', 'MJ Guptill', 'MK Pandey', 'KS Williamson', 'V Shankar', 'Mohammad Nabi', 'DJ Hooda', 'Rashid Khan', 'B Kumar', 'Basil Thampi', 'KK Ahmed']"/>
    <s v="['PP Shaw', 'S Dhawan', 'SS Iyer', 'RR Pant', 'C Munro', 'AR Patel', 'SE Rutherford', 'KMA Paul', 'A Mishra', 'TA Boult', 'I Sharma']"/>
    <s v="BNJ Oxenford"/>
    <s v="S Ravi"/>
  </r>
  <r>
    <n v="1181767"/>
    <s v="Qualifier"/>
    <d v="2019-05-10T00:00:00"/>
    <x v="11"/>
    <s v="Delhi Capitals"/>
    <s v="Chennai Super Kings"/>
    <s v="Visakhapatnam"/>
    <x v="25"/>
    <x v="1"/>
    <x v="0"/>
    <s v="N"/>
    <x v="1"/>
    <s v="Wickets"/>
    <n v="6"/>
    <s v="NA"/>
    <x v="123"/>
    <s v="['PP Shaw', 'S Dhawan', 'C Munro', 'SS Iyer', 'RR Pant', 'AR Patel', 'SE Rutherford', 'KMA Paul', 'A Mishra', 'TA Boult', 'I Sharma']"/>
    <s v="['F du Plessis', 'SR Watson', 'SK Raina', 'AT Rayudu', 'MS Dhoni', 'DJ Bravo', 'RA Jadeja', 'DL Chahar', 'Harbhajan Singh', 'Imran Tahir', 'SN Thakur']"/>
    <s v="BNJ Oxenford"/>
    <s v="S Ravi"/>
  </r>
  <r>
    <n v="1181768"/>
    <s v="Final"/>
    <d v="2019-05-12T00:00:00"/>
    <x v="11"/>
    <s v="Mumbai Indians"/>
    <s v="Chennai Super Kings"/>
    <s v="Hyderabad"/>
    <x v="38"/>
    <x v="3"/>
    <x v="1"/>
    <s v="N"/>
    <x v="7"/>
    <s v="Runs"/>
    <n v="1"/>
    <s v="NA"/>
    <x v="190"/>
    <s v="['Q de Kock', 'RG Sharma', 'SA Yadav', 'Ishan Kishan', 'KH Pandya', 'KA Pollard', 'HH Pandya', 'RD Chahar', 'MJ McClenaghan', 'JJ Bumrah', 'SL Malinga']"/>
    <s v="['F du Plessis', 'SR Watson', 'SK Raina', 'AT Rayudu', 'MS Dhoni', 'DJ Bravo', 'RA Jadeja', 'SN Thakur', 'DL Chahar', 'Harbhajan Singh', 'Imran Tahir']"/>
    <s v="IJ Gould"/>
    <s v="Nitin Menon"/>
  </r>
  <r>
    <n v="1216492"/>
    <n v="1"/>
    <d v="2020-09-19T00:00:00"/>
    <x v="12"/>
    <s v="Mumbai Indians"/>
    <s v="Chennai Super Kings"/>
    <s v="Abu Dhabi"/>
    <x v="30"/>
    <x v="1"/>
    <x v="0"/>
    <s v="N"/>
    <x v="1"/>
    <s v="Wickets"/>
    <n v="5"/>
    <s v="NA"/>
    <x v="83"/>
    <s v="['RG Sharma', 'Q de Kock', 'SA Yadav', 'SS Tiwary', 'HH Pandya', 'KA Pollard', 'KH Pandya', 'JL Pattinson', 'RD Chahar', 'TA Boult', 'JJ Bumrah']"/>
    <s v="['M Vijay', 'SR Watson', 'F du Plessis', 'AT Rayudu', 'RA Jadeja', 'SM Curran', 'MS Dhoni', 'KM Jadhav', 'PP Chawla', 'DL Chahar', 'L Ngidi']"/>
    <s v="CB Gaffaney"/>
    <s v="VK Sharma"/>
  </r>
  <r>
    <n v="1216493"/>
    <n v="2"/>
    <d v="2020-09-20T00:00:00"/>
    <x v="12"/>
    <s v="Delhi Capitals"/>
    <s v="Kings XI Punjab"/>
    <s v="Dubai"/>
    <x v="32"/>
    <x v="5"/>
    <x v="0"/>
    <s v="Y"/>
    <x v="15"/>
    <s v="SuperOver"/>
    <s v="NA"/>
    <s v="NA"/>
    <x v="183"/>
    <s v="['PP Shaw', 'S Dhawan', 'SO Hetmyer', 'SS Iyer', 'RR Pant', 'MP Stoinis', 'AR Patel', 'R Ashwin', 'K Rabada', 'A Nortje', 'MM Sharma']"/>
    <s v="['KL Rahul', 'MA Agarwal', 'KK Nair', 'N Pooran', 'GJ Maxwell', 'SN Khan', 'K Gowtham', 'CJ Jordan', 'Mohammed Shami', 'SS Cottrell', 'Ravi Bishnoi']"/>
    <s v="AK Chaudhary"/>
    <s v="Nitin Menon"/>
  </r>
  <r>
    <n v="1216494"/>
    <n v="39"/>
    <d v="2020-10-21T00:00:00"/>
    <x v="12"/>
    <s v="Kolkata Knight Riders"/>
    <s v="Royal Challengers Bangalore"/>
    <s v="Abu Dhabi"/>
    <x v="30"/>
    <x v="6"/>
    <x v="1"/>
    <s v="N"/>
    <x v="3"/>
    <s v="Wickets"/>
    <n v="8"/>
    <s v="NA"/>
    <x v="198"/>
    <s v="['Shubman Gill', 'RA Tripathi', 'N Rana', 'T Banton', 'KD Karthik', 'EJG Morgan', 'PJ Cummins', 'Kuldeep Yadav', 'LH Ferguson', 'M Prasidh Krishna', 'CV Varun']"/>
    <s v="['D Padikkal', 'AJ Finch', 'Gurkeerat Singh', 'V Kohli', 'AB de Villiers', 'CH Morris', 'Washington Sundar', 'I Udana', 'Navdeep Saini', 'YS Chahal', 'Mohammed Siraj']"/>
    <s v="VK Sharma"/>
    <s v="S Ravi"/>
  </r>
  <r>
    <n v="1216495"/>
    <n v="56"/>
    <d v="2020-11-03T00:00:00"/>
    <x v="12"/>
    <s v="Mumbai Indians"/>
    <s v="Sunrisers Hyderabad"/>
    <s v="Dubai"/>
    <x v="31"/>
    <x v="10"/>
    <x v="0"/>
    <s v="N"/>
    <x v="11"/>
    <s v="Wickets"/>
    <n v="10"/>
    <s v="NA"/>
    <x v="128"/>
    <s v="['RG Sharma', 'Q de Kock', 'SA Yadav', 'Ishan Kishan', 'KH Pandya', 'SS Tiwary', 'KA Pollard', 'NM Coulter-Nile', 'JL Pattinson', 'DS Kulkarni', 'RD Chahar']"/>
    <s v="['DA Warner', 'WP Saha', 'MK Pandey', 'KS Williamson', 'PK Garg', 'JO Holder', 'Abdul Samad', 'Rashid Khan', 'S Nadeem', 'Sandeep Sharma', 'T Natarajan']"/>
    <s v="C Shamshuddin"/>
    <s v="RK Illingworth"/>
  </r>
  <r>
    <n v="1216496"/>
    <n v="4"/>
    <d v="2020-09-22T00:00:00"/>
    <x v="12"/>
    <s v="Rajasthan Royals"/>
    <s v="Chennai Super Kings"/>
    <s v="Dubai"/>
    <x v="31"/>
    <x v="1"/>
    <x v="0"/>
    <s v="N"/>
    <x v="4"/>
    <s v="Runs"/>
    <n v="16"/>
    <s v="NA"/>
    <x v="144"/>
    <s v="['YBK Jaiswal', 'SPD Smith', 'SV Samson', 'DA Miller', 'RV Uthappa', 'R Tewatia', 'R Parag', 'TK Curran', 'JC Archer', 'S Gopal', 'JD Unadkat']"/>
    <s v="['M Vijay', 'SR Watson', 'F du Plessis', 'SM Curran', 'RD Gaikwad', 'KM Jadhav', 'MS Dhoni', 'RA Jadeja', 'PP Chawla', 'DL Chahar', 'L Ngidi']"/>
    <s v="C Shamshuddin"/>
    <s v="VA Kulkarni"/>
  </r>
  <r>
    <n v="1216497"/>
    <n v="42"/>
    <d v="2020-10-24T00:00:00"/>
    <x v="12"/>
    <s v="Kolkata Knight Riders"/>
    <s v="Delhi Capitals"/>
    <s v="Abu Dhabi"/>
    <x v="30"/>
    <x v="14"/>
    <x v="0"/>
    <s v="N"/>
    <x v="0"/>
    <s v="Runs"/>
    <n v="59"/>
    <s v="NA"/>
    <x v="226"/>
    <s v="['Shubman Gill', 'N Rana', 'RA Tripathi', 'KD Karthik', 'SP Narine', 'EJG Morgan', 'PJ Cummins', 'LH Ferguson', 'KL Nagarkoti', 'M Prasidh Krishna', 'CV Varun']"/>
    <s v="['AM Rahane', 'S Dhawan', 'SS Iyer', 'RR Pant', 'SO Hetmyer', 'MP Stoinis', 'AR Patel', 'K Rabada', 'R Ashwin', 'TU Deshpande', 'A Nortje']"/>
    <s v="CB Gaffaney"/>
    <s v="PG Pathak"/>
  </r>
  <r>
    <n v="1216498"/>
    <n v="43"/>
    <d v="2020-10-24T00:00:00"/>
    <x v="12"/>
    <s v="Kings XI Punjab"/>
    <s v="Sunrisers Hyderabad"/>
    <s v="Dubai"/>
    <x v="32"/>
    <x v="10"/>
    <x v="0"/>
    <s v="N"/>
    <x v="5"/>
    <s v="Runs"/>
    <n v="12"/>
    <s v="NA"/>
    <x v="227"/>
    <s v="['KL Rahul', 'Mandeep Singh', 'CH Gayle', 'N Pooran', 'GJ Maxwell', 'DJ Hooda', 'CJ Jordan', 'M Ashwin', 'Ravi Bishnoi', 'Mohammed Shami', 'Arshdeep Singh']"/>
    <s v="['DA Warner', 'JM Bairstow', 'MK Pandey', 'Abdul Samad', 'V Shankar', 'JO Holder', 'PK Garg', 'Rashid Khan', 'Sandeep Sharma', 'T Natarajan', 'KK Ahmed']"/>
    <s v="AY Dandekar"/>
    <s v="PR Reiffel"/>
  </r>
  <r>
    <n v="1216499"/>
    <n v="48"/>
    <d v="2020-10-28T00:00:00"/>
    <x v="12"/>
    <s v="Royal Challengers Bangalore"/>
    <s v="Mumbai Indians"/>
    <s v="Abu Dhabi"/>
    <x v="30"/>
    <x v="3"/>
    <x v="0"/>
    <s v="N"/>
    <x v="7"/>
    <s v="Wickets"/>
    <n v="5"/>
    <s v="NA"/>
    <x v="178"/>
    <s v="['JR Philippe', 'D Padikkal', 'V Kohli', 'AB de Villiers', 'S Dube', 'CH Morris', 'Gurkeerat Singh', 'Washington Sundar', 'YS Chahal', 'Mohammed Siraj', 'DW Steyn']"/>
    <s v="['Q de Kock', 'Ishan Kishan', 'SA Yadav', 'SS Tiwary', 'KH Pandya', 'HH Pandya', 'KA Pollard', 'JL Pattinson', 'RD Chahar', 'TA Boult', 'JJ Bumrah']"/>
    <s v="UV Gandhe"/>
    <s v="CB Gaffaney"/>
  </r>
  <r>
    <n v="1216500"/>
    <n v="23"/>
    <d v="2020-10-09T00:00:00"/>
    <x v="12"/>
    <s v="Delhi Capitals"/>
    <s v="Rajasthan Royals"/>
    <s v="Dubai"/>
    <x v="31"/>
    <x v="2"/>
    <x v="0"/>
    <s v="N"/>
    <x v="15"/>
    <s v="Runs"/>
    <n v="46"/>
    <s v="NA"/>
    <x v="91"/>
    <s v="['PP Shaw', 'S Dhawan', 'SS Iyer', 'RR Pant', 'MP Stoinis', 'SO Hetmyer', 'HV Patel', 'AR Patel', 'K Rabada', 'R Ashwin', 'A Nortje']"/>
    <s v="['YBK Jaiswal', 'JC Buttler', 'SPD Smith', 'SV Samson', 'MK Lomror', 'R Tewatia', 'AJ Tye', 'JC Archer', 'S Gopal', 'Kartik Tyagi', 'VR Aaron']"/>
    <s v="KN Ananthapadmanabhan"/>
    <s v="C Shamshuddin"/>
  </r>
  <r>
    <n v="1216501"/>
    <n v="21"/>
    <d v="2020-10-07T00:00:00"/>
    <x v="12"/>
    <s v="Kolkata Knight Riders"/>
    <s v="Chennai Super Kings"/>
    <s v="Abu Dhabi"/>
    <x v="30"/>
    <x v="6"/>
    <x v="1"/>
    <s v="N"/>
    <x v="0"/>
    <s v="Runs"/>
    <n v="10"/>
    <s v="NA"/>
    <x v="197"/>
    <s v="['RA Tripathi', 'Shubman Gill', 'N Rana', 'SP Narine', 'EJG Morgan', 'AD Russell', 'KD Karthik', 'PJ Cummins', 'KL Nagarkoti', 'Shivam Mavi', 'CV Varun']"/>
    <s v="['SR Watson', 'F du Plessis', 'AT Rayudu', 'MS Dhoni', 'SM Curran', 'KM Jadhav', 'RA Jadeja', 'DJ Bravo', 'SN Thakur', 'DL Chahar', 'KV Sharma']"/>
    <s v="KN Ananthapadmanabhan"/>
    <s v="RK Illingworth"/>
  </r>
  <r>
    <n v="1216502"/>
    <n v="52"/>
    <d v="2020-10-31T00:00:00"/>
    <x v="12"/>
    <s v="Royal Challengers Bangalore"/>
    <s v="Sunrisers Hyderabad"/>
    <s v="Dubai"/>
    <x v="31"/>
    <x v="10"/>
    <x v="0"/>
    <s v="N"/>
    <x v="11"/>
    <s v="Wickets"/>
    <n v="5"/>
    <s v="NA"/>
    <x v="156"/>
    <s v="['JR Philippe', 'D Padikkal', 'V Kohli', 'AB de Villiers', 'Washington Sundar', 'Gurkeerat Singh', 'CH Morris', 'I Udana', 'Mohammed Siraj', 'Navdeep Saini', 'YS Chahal']"/>
    <s v="['DA Warner', 'WP Saha', 'MK Pandey', 'KS Williamson', 'Abhishek Sharma', 'JO Holder', 'Abdul Samad', 'Rashid Khan', 'S Nadeem', 'Sandeep Sharma', 'T Natarajan']"/>
    <s v="KN Ananthapadmanabhan"/>
    <s v="K Srinivasan"/>
  </r>
  <r>
    <n v="1216503"/>
    <n v="13"/>
    <d v="2020-10-01T00:00:00"/>
    <x v="12"/>
    <s v="Mumbai Indians"/>
    <s v="Kings XI Punjab"/>
    <s v="Abu Dhabi"/>
    <x v="30"/>
    <x v="5"/>
    <x v="0"/>
    <s v="N"/>
    <x v="7"/>
    <s v="Runs"/>
    <n v="48"/>
    <s v="NA"/>
    <x v="90"/>
    <s v="['Q de Kock', 'RG Sharma', 'SA Yadav', 'Ishan Kishan', 'KA Pollard', 'HH Pandya', 'KH Pandya', 'JL Pattinson', 'RD Chahar', 'TA Boult', 'JJ Bumrah']"/>
    <s v="['KL Rahul', 'MA Agarwal', 'KK Nair', 'N Pooran', 'GJ Maxwell', 'JDS Neesham', 'SN Khan', 'K Gowtham', 'Ravi Bishnoi', 'Mohammed Shami', 'SS Cottrell']"/>
    <s v="VK Sharma"/>
    <s v="S Ravi"/>
  </r>
  <r>
    <n v="1216504"/>
    <n v="12"/>
    <d v="2020-09-30T00:00:00"/>
    <x v="12"/>
    <s v="Kolkata Knight Riders"/>
    <s v="Rajasthan Royals"/>
    <s v="Dubai"/>
    <x v="32"/>
    <x v="2"/>
    <x v="0"/>
    <s v="N"/>
    <x v="0"/>
    <s v="Runs"/>
    <n v="37"/>
    <s v="NA"/>
    <x v="228"/>
    <s v="['Shubman Gill', 'SP Narine', 'N Rana', 'AD Russell', 'KD Karthik', 'EJG Morgan', 'PJ Cummins', 'KL Nagarkoti', 'Shivam Mavi', 'Kuldeep Yadav', 'CV Varun']"/>
    <s v="['JC Buttler', 'SPD Smith', 'SV Samson', 'RV Uthappa', 'R Parag', 'R Tewatia', 'TK Curran', 'S Gopal', 'JC Archer', 'JD Unadkat', 'AS Rajpoot']"/>
    <s v="KN Ananthapadmanabhan"/>
    <s v="C Shamshuddin"/>
  </r>
  <r>
    <n v="1216505"/>
    <n v="55"/>
    <d v="2020-11-02T00:00:00"/>
    <x v="12"/>
    <s v="Royal Challengers Bangalore"/>
    <s v="Delhi Capitals"/>
    <s v="Abu Dhabi"/>
    <x v="30"/>
    <x v="14"/>
    <x v="0"/>
    <s v="N"/>
    <x v="15"/>
    <s v="Wickets"/>
    <n v="6"/>
    <s v="NA"/>
    <x v="229"/>
    <s v="['JR Philippe', 'D Padikkal', 'V Kohli', 'AB de Villiers', 'CH Morris', 'S Dube', 'Washington Sundar', 'I Udana', 'Shahbaz Ahmed', 'Mohammed Siraj', 'YS Chahal']"/>
    <s v="['PP Shaw', 'S Dhawan', 'AM Rahane', 'SS Iyer', 'RR Pant', 'MP Stoinis', 'AR Patel', 'DR Sams', 'R Ashwin', 'K Rabada', 'A Nortje']"/>
    <s v="CB Gaffaney"/>
    <s v="S Ravi"/>
  </r>
  <r>
    <n v="1216506"/>
    <n v="53"/>
    <d v="2020-11-01T00:00:00"/>
    <x v="12"/>
    <s v="Kings XI Punjab"/>
    <s v="Chennai Super Kings"/>
    <s v="Abu Dhabi"/>
    <x v="30"/>
    <x v="1"/>
    <x v="0"/>
    <s v="N"/>
    <x v="1"/>
    <s v="Wickets"/>
    <n v="9"/>
    <s v="NA"/>
    <x v="230"/>
    <s v="['KL Rahul', 'MA Agarwal', 'CH Gayle', 'N Pooran', 'Mandeep Singh', 'DJ Hooda', 'JDS Neesham', 'CJ Jordan', 'M Ashwin', 'Ravi Bishnoi', 'Mohammed Shami']"/>
    <s v="['RD Gaikwad', 'F du Plessis', 'AT Rayudu', 'MS Dhoni', 'N Jagadeesan', 'SM Curran', 'RA Jadeja', 'DL Chahar', 'SN Thakur', 'L Ngidi', 'Imran Tahir']"/>
    <s v="PG Pathak"/>
    <s v="VK Sharma"/>
  </r>
  <r>
    <n v="1216507"/>
    <n v="26"/>
    <d v="2020-10-11T00:00:00"/>
    <x v="12"/>
    <s v="Sunrisers Hyderabad"/>
    <s v="Rajasthan Royals"/>
    <s v="Dubai"/>
    <x v="32"/>
    <x v="10"/>
    <x v="1"/>
    <s v="N"/>
    <x v="4"/>
    <s v="Wickets"/>
    <n v="5"/>
    <s v="NA"/>
    <x v="231"/>
    <s v="['DA Warner', 'JM Bairstow', 'MK Pandey', 'KS Williamson', 'PK Garg', 'V Shankar', 'Abhishek Sharma', 'Rashid Khan', 'Sandeep Sharma', 'KK Ahmed', 'T Natarajan']"/>
    <s v="['BA Stokes', 'JC Buttler', 'SPD Smith', 'SV Samson', 'RV Uthappa', 'R Parag', 'R Tewatia', 'JC Archer', 'S Gopal', 'JD Unadkat', 'Kartik Tyagi']"/>
    <s v="YC Barde"/>
    <s v="PR Reiffel"/>
  </r>
  <r>
    <n v="1216508"/>
    <n v="5"/>
    <d v="2020-09-23T00:00:00"/>
    <x v="12"/>
    <s v="Mumbai Indians"/>
    <s v="Kolkata Knight Riders"/>
    <s v="Abu Dhabi"/>
    <x v="30"/>
    <x v="6"/>
    <x v="0"/>
    <s v="N"/>
    <x v="7"/>
    <s v="Runs"/>
    <n v="49"/>
    <s v="NA"/>
    <x v="57"/>
    <s v="['Q de Kock', 'RG Sharma', 'SA Yadav', 'SS Tiwary', 'HH Pandya', 'KA Pollard', 'KH Pandya', 'JL Pattinson', 'RD Chahar', 'TA Boult', 'JJ Bumrah']"/>
    <s v="['Shubman Gill', 'SP Narine', 'KD Karthik', 'N Rana', 'EJG Morgan', 'AD Russell', 'NS Naik', 'PJ Cummins', 'Shivam Mavi', 'Kuldeep Yadav', 'S Sandeep Warrier']"/>
    <s v="CB Gaffaney"/>
    <s v="S Ravi"/>
  </r>
  <r>
    <n v="1216509"/>
    <n v="34"/>
    <d v="2020-10-17T00:00:00"/>
    <x v="12"/>
    <s v="Chennai Super Kings"/>
    <s v="Delhi Capitals"/>
    <s v="Dubai"/>
    <x v="31"/>
    <x v="1"/>
    <x v="1"/>
    <s v="N"/>
    <x v="15"/>
    <s v="Wickets"/>
    <n v="5"/>
    <s v="NA"/>
    <x v="114"/>
    <s v="['SM Curran', 'F du Plessis', 'SR Watson', 'AT Rayudu', 'MS Dhoni', 'RA Jadeja', 'KM Jadhav', 'DJ Bravo', 'DL Chahar', 'SN Thakur', 'KV Sharma']"/>
    <s v="['PP Shaw', 'S Dhawan', 'AM Rahane', 'SS Iyer', 'MP Stoinis', 'AT Carey', 'AR Patel', 'R Ashwin', 'TU Deshpande', 'K Rabada', 'A Nortje']"/>
    <s v="KN Ananthapadmanabhan"/>
    <s v="RK Illingworth"/>
  </r>
  <r>
    <n v="1216510"/>
    <n v="6"/>
    <d v="2020-09-24T00:00:00"/>
    <x v="12"/>
    <s v="Kings XI Punjab"/>
    <s v="Royal Challengers Bangalore"/>
    <s v="Dubai"/>
    <x v="32"/>
    <x v="0"/>
    <x v="0"/>
    <s v="N"/>
    <x v="5"/>
    <s v="Runs"/>
    <n v="97"/>
    <s v="NA"/>
    <x v="202"/>
    <s v="['KL Rahul', 'MA Agarwal', 'N Pooran', 'GJ Maxwell', 'KK Nair', 'JDS Neesham', 'SN Khan', 'Mohammed Shami', 'SS Cottrell', 'Ravi Bishnoi', 'M Ashwin']"/>
    <s v="['D Padikkal', 'AJ Finch', 'JR Philippe', 'V Kohli', 'AB de Villiers', 'Washington Sundar', 'S Dube', 'UT Yadav', 'Navdeep Saini', 'DW Steyn', 'YS Chahal']"/>
    <s v="AK Chaudhary"/>
    <s v="PR Reiffel"/>
  </r>
  <r>
    <n v="1216511"/>
    <n v="20"/>
    <d v="2020-10-06T00:00:00"/>
    <x v="12"/>
    <s v="Mumbai Indians"/>
    <s v="Rajasthan Royals"/>
    <s v="Abu Dhabi"/>
    <x v="30"/>
    <x v="3"/>
    <x v="1"/>
    <s v="N"/>
    <x v="7"/>
    <s v="Runs"/>
    <n v="57"/>
    <s v="NA"/>
    <x v="178"/>
    <s v="['Q de Kock', 'RG Sharma', 'SA Yadav', 'Ishan Kishan', 'KH Pandya', 'HH Pandya', 'KA Pollard', 'JL Pattinson', 'RD Chahar', 'TA Boult', 'JJ Bumrah']"/>
    <s v="['YBK Jaiswal', 'JC Buttler', 'SPD Smith', 'SV Samson', 'MK Lomror', 'TK Curran', 'R Tewatia', 'JC Archer', 'S Gopal', 'AS Rajpoot', 'Kartik Tyagi']"/>
    <s v="VK Sharma"/>
    <s v="S Ravi"/>
  </r>
  <r>
    <n v="1216512"/>
    <n v="35"/>
    <d v="2020-10-18T00:00:00"/>
    <x v="12"/>
    <s v="Kolkata Knight Riders"/>
    <s v="Sunrisers Hyderabad"/>
    <s v="Abu Dhabi"/>
    <x v="30"/>
    <x v="10"/>
    <x v="0"/>
    <s v="Y"/>
    <x v="0"/>
    <s v="SuperOver"/>
    <s v="NA"/>
    <s v="NA"/>
    <x v="195"/>
    <s v="['Shubman Gill', 'RA Tripathi', 'N Rana', 'AD Russell', 'EJG Morgan', 'KD Karthik', 'PJ Cummins', 'LH Ferguson', 'Kuldeep Yadav', 'Shivam Mavi', 'CV Varun']"/>
    <s v="['JM Bairstow', 'KS Williamson', 'PK Garg', 'DA Warner', 'MK Pandey', 'V Shankar', 'Abdul Samad', 'Rashid Khan', 'Sandeep Sharma', 'Basil Thampi', 'T Natarajan']"/>
    <s v="PG Pathak"/>
    <s v="S Ravi"/>
  </r>
  <r>
    <n v="1216513"/>
    <n v="18"/>
    <d v="2020-10-04T00:00:00"/>
    <x v="12"/>
    <s v="Kings XI Punjab"/>
    <s v="Chennai Super Kings"/>
    <s v="Dubai"/>
    <x v="32"/>
    <x v="5"/>
    <x v="1"/>
    <s v="N"/>
    <x v="1"/>
    <s v="Wickets"/>
    <n v="10"/>
    <s v="NA"/>
    <x v="5"/>
    <s v="['KL Rahul', 'MA Agarwal', 'Mandeep Singh', 'N Pooran', 'GJ Maxwell', 'SN Khan', 'CJ Jordan', 'Harpreet Brar', 'Ravi Bishnoi', 'Mohammed Shami', 'SS Cottrell']"/>
    <s v="['SR Watson', 'F du Plessis', 'AT Rayudu', 'KM Jadhav', 'MS Dhoni', 'RA Jadeja', 'SM Curran', 'DJ Bravo', 'PP Chawla', 'SN Thakur', 'DL Chahar']"/>
    <s v="AY Dandekar"/>
    <s v="Nitin Menon"/>
  </r>
  <r>
    <n v="1216514"/>
    <n v="15"/>
    <d v="2020-10-03T00:00:00"/>
    <x v="12"/>
    <s v="Rajasthan Royals"/>
    <s v="Royal Challengers Bangalore"/>
    <s v="Abu Dhabi"/>
    <x v="30"/>
    <x v="2"/>
    <x v="1"/>
    <s v="N"/>
    <x v="3"/>
    <s v="Wickets"/>
    <n v="8"/>
    <s v="NA"/>
    <x v="151"/>
    <s v="['JC Buttler', 'SPD Smith', 'SV Samson', 'RV Uthappa', 'MK Lomror', 'R Parag', 'R Tewatia', 'JC Archer', 'TK Curran', 'S Gopal', 'JD Unadkat']"/>
    <s v="['D Padikkal', 'AJ Finch', 'V Kohli', 'AB de Villiers', 'S Dube', 'Gurkeerat Singh', 'Washington Sundar', 'I Udana', 'Navdeep Saini', 'YS Chahal', 'A Zampa']"/>
    <s v="CB Gaffaney"/>
    <s v="S Ravi"/>
  </r>
  <r>
    <n v="1216515"/>
    <n v="16"/>
    <d v="2020-10-03T00:00:00"/>
    <x v="12"/>
    <s v="Delhi Capitals"/>
    <s v="Kolkata Knight Riders"/>
    <s v="Dubai"/>
    <x v="31"/>
    <x v="6"/>
    <x v="0"/>
    <s v="N"/>
    <x v="15"/>
    <s v="Runs"/>
    <n v="18"/>
    <s v="NA"/>
    <x v="166"/>
    <s v="['PP Shaw', 'S Dhawan', 'SS Iyer', 'RR Pant', 'MP Stoinis', 'SO Hetmyer', 'R Ashwin', 'K Rabada', 'A Nortje', 'A Mishra', 'HV Patel']"/>
    <s v="['Shubman Gill', 'SP Narine', 'N Rana', 'AD Russell', 'KD Karthik', 'EJG Morgan', 'PJ Cummins', 'RA Tripathi', 'KL Nagarkoti', 'Shivam Mavi', 'CV Varun']"/>
    <s v="VA Kulkarni"/>
    <s v="RK Illingworth"/>
  </r>
  <r>
    <n v="1216516"/>
    <n v="14"/>
    <d v="2020-10-02T00:00:00"/>
    <x v="12"/>
    <s v="Sunrisers Hyderabad"/>
    <s v="Chennai Super Kings"/>
    <s v="Dubai"/>
    <x v="32"/>
    <x v="10"/>
    <x v="1"/>
    <s v="N"/>
    <x v="11"/>
    <s v="Runs"/>
    <n v="7"/>
    <s v="NA"/>
    <x v="232"/>
    <s v="['DA Warner', 'JM Bairstow', 'MK Pandey', 'KS Williamson', 'PK Garg', 'Abhishek Sharma', 'Abdul Samad', 'Rashid Khan', 'B Kumar', 'T Natarajan', 'KK Ahmed']"/>
    <s v="['F du Plessis', 'SR Watson', 'AT Rayudu', 'KM Jadhav', 'MS Dhoni', 'RA Jadeja', 'SM Curran', 'DJ Bravo', 'SN Thakur', 'PP Chawla', 'DL Chahar']"/>
    <s v="AK Chaudhary"/>
    <s v="PR Reiffel"/>
  </r>
  <r>
    <n v="1216517"/>
    <n v="36"/>
    <d v="2020-10-18T00:00:00"/>
    <x v="12"/>
    <s v="Mumbai Indians"/>
    <s v="Kings XI Punjab"/>
    <s v="Dubai"/>
    <x v="32"/>
    <x v="3"/>
    <x v="1"/>
    <s v="Y"/>
    <x v="5"/>
    <s v="SuperOver"/>
    <s v="NA"/>
    <s v="NA"/>
    <x v="202"/>
    <s v="['RG Sharma', 'Q de Kock', 'SA Yadav', 'Ishan Kishan', 'KH Pandya', 'HH Pandya', 'KA Pollard', 'NM Coulter-Nile', 'RD Chahar', 'TA Boult', 'JJ Bumrah']"/>
    <s v="['KL Rahul', 'MA Agarwal', 'CH Gayle', 'N Pooran', 'GJ Maxwell', 'DJ Hooda', 'CJ Jordan', 'M Ashwin', 'Ravi Bishnoi', 'Mohammed Shami', 'Arshdeep Singh']"/>
    <s v="Nitin Menon"/>
    <s v="PR Reiffel"/>
  </r>
  <r>
    <n v="1216518"/>
    <n v="40"/>
    <d v="2020-10-22T00:00:00"/>
    <x v="12"/>
    <s v="Rajasthan Royals"/>
    <s v="Sunrisers Hyderabad"/>
    <s v="Dubai"/>
    <x v="32"/>
    <x v="10"/>
    <x v="0"/>
    <s v="N"/>
    <x v="11"/>
    <s v="Wickets"/>
    <n v="8"/>
    <s v="NA"/>
    <x v="68"/>
    <s v="['RV Uthappa', 'BA Stokes', 'SV Samson', 'JC Buttler', 'SPD Smith', 'R Parag', 'R Tewatia', 'JC Archer', 'S Gopal', 'AS Rajpoot', 'Kartik Tyagi']"/>
    <s v="['DA Warner', 'JM Bairstow', 'MK Pandey', 'V Shankar', 'PK Garg', 'Abdul Samad', 'JO Holder', 'Rashid Khan', 'Sandeep Sharma', 'T Natarajan', 'S Nadeem']"/>
    <s v="Nitin Menon"/>
    <s v="PR Reiffel"/>
  </r>
  <r>
    <n v="1216519"/>
    <n v="19"/>
    <d v="2020-10-05T00:00:00"/>
    <x v="12"/>
    <s v="Delhi Capitals"/>
    <s v="Royal Challengers Bangalore"/>
    <s v="Dubai"/>
    <x v="32"/>
    <x v="0"/>
    <x v="0"/>
    <s v="N"/>
    <x v="15"/>
    <s v="Runs"/>
    <n v="59"/>
    <s v="NA"/>
    <x v="160"/>
    <s v="['PP Shaw', 'S Dhawan', 'SS Iyer', 'RR Pant', 'MP Stoinis', 'SO Hetmyer', 'AR Patel', 'R Ashwin', 'K Rabada', 'A Nortje', 'HV Patel']"/>
    <s v="['D Padikkal', 'AJ Finch', 'V Kohli', 'AB de Villiers', 'MM Ali', 'Washington Sundar', 'S Dube', 'I Udana', 'Navdeep Saini', 'Mohammed Siraj', 'YS Chahal']"/>
    <s v="Nitin Menon"/>
    <s v="YC Barde"/>
  </r>
  <r>
    <n v="1216520"/>
    <n v="46"/>
    <d v="2020-10-26T00:00:00"/>
    <x v="12"/>
    <s v="Kolkata Knight Riders"/>
    <s v="Kings XI Punjab"/>
    <s v="Dubai"/>
    <x v="31"/>
    <x v="5"/>
    <x v="0"/>
    <s v="N"/>
    <x v="5"/>
    <s v="Wickets"/>
    <n v="8"/>
    <s v="NA"/>
    <x v="45"/>
    <s v="['Shubman Gill', 'N Rana', 'RA Tripathi', 'KD Karthik', 'EJG Morgan', 'SP Narine', 'KL Nagarkoti', 'PJ Cummins', 'LH Ferguson', 'CV Varun', 'M Prasidh Krishna']"/>
    <s v="['KL Rahul', 'Mandeep Singh', 'CH Gayle', 'N Pooran', 'GJ Maxwell', 'DJ Hooda', 'CJ Jordan', 'M Ashwin', 'Ravi Bishnoi', 'Mohammed Shami', 'Arshdeep Singh']"/>
    <s v="KN Ananthapadmanabhan"/>
    <s v="RK Illingworth"/>
  </r>
  <r>
    <n v="1216521"/>
    <n v="41"/>
    <d v="2020-10-23T00:00:00"/>
    <x v="12"/>
    <s v="Chennai Super Kings"/>
    <s v="Mumbai Indians"/>
    <s v="Dubai"/>
    <x v="31"/>
    <x v="3"/>
    <x v="0"/>
    <s v="N"/>
    <x v="7"/>
    <s v="Wickets"/>
    <n v="10"/>
    <s v="NA"/>
    <x v="169"/>
    <s v="['RD Gaikwad', 'F du Plessis', 'AT Rayudu', 'N Jagadeesan', 'MS Dhoni', 'RA Jadeja', 'SM Curran', 'DL Chahar', 'SN Thakur', 'Imran Tahir', 'JR Hazlewood']"/>
    <s v="['Q de Kock', 'Ishan Kishan', 'SA Yadav', 'SS Tiwary', 'KH Pandya', 'HH Pandya', 'KA Pollard', 'NM Coulter-Nile', 'RD Chahar', 'TA Boult', 'JJ Bumrah']"/>
    <s v="C Shamshuddin"/>
    <s v="VA Kulkarni"/>
  </r>
  <r>
    <n v="1216522"/>
    <n v="33"/>
    <d v="2020-10-17T00:00:00"/>
    <x v="12"/>
    <s v="Rajasthan Royals"/>
    <s v="Royal Challengers Bangalore"/>
    <s v="Dubai"/>
    <x v="32"/>
    <x v="2"/>
    <x v="1"/>
    <s v="N"/>
    <x v="3"/>
    <s v="Wickets"/>
    <n v="7"/>
    <s v="NA"/>
    <x v="46"/>
    <s v="['RV Uthappa', 'BA Stokes', 'SV Samson', 'SPD Smith', 'JC Buttler', 'R Tewatia', 'JC Archer', 'R Parag', 'S Gopal', 'JD Unadkat', 'Kartik Tyagi']"/>
    <s v="['D Padikkal', 'AJ Finch', 'V Kohli', 'AB de Villiers', 'Gurkeerat Singh', 'CH Morris', 'Washington Sundar', 'Shahbaz Ahmed', 'I Udana', 'Navdeep Saini', 'YS Chahal']"/>
    <s v="AK Chaudhary"/>
    <s v="Nitin Menon"/>
  </r>
  <r>
    <n v="1216523"/>
    <n v="24"/>
    <d v="2020-10-10T00:00:00"/>
    <x v="12"/>
    <s v="Kolkata Knight Riders"/>
    <s v="Kings XI Punjab"/>
    <s v="Abu Dhabi"/>
    <x v="30"/>
    <x v="6"/>
    <x v="1"/>
    <s v="N"/>
    <x v="0"/>
    <s v="Runs"/>
    <n v="2"/>
    <s v="NA"/>
    <x v="35"/>
    <s v="['RA Tripathi', 'Shubman Gill', 'N Rana', 'EJG Morgan', 'KD Karthik', 'AD Russell', 'PJ Cummins', 'SP Narine', 'KL Nagarkoti', 'M Prasidh Krishna', 'CV Varun']"/>
    <s v="['KL Rahul', 'MA Agarwal', 'N Pooran', 'P Simran Singh', 'GJ Maxwell', 'Mandeep Singh', 'CJ Jordan', 'Ravi Bishnoi', 'Mohammed Shami', 'Arshdeep Singh', 'Mujeeb Ur Rahman']"/>
    <s v="UV Gandhe"/>
    <s v="CB Gaffaney"/>
  </r>
  <r>
    <n v="1216524"/>
    <n v="47"/>
    <d v="2020-10-27T00:00:00"/>
    <x v="12"/>
    <s v="Sunrisers Hyderabad"/>
    <s v="Delhi Capitals"/>
    <s v="Dubai"/>
    <x v="32"/>
    <x v="14"/>
    <x v="0"/>
    <s v="N"/>
    <x v="11"/>
    <s v="Runs"/>
    <n v="88"/>
    <s v="NA"/>
    <x v="113"/>
    <s v="['DA Warner', 'WP Saha', 'MK Pandey', 'KS Williamson', 'V Shankar', 'Abdul Samad', 'JO Holder', 'Rashid Khan', 'Sandeep Sharma', 'T Natarajan', 'S Nadeem']"/>
    <s v="['AM Rahane', 'S Dhawan', 'MP Stoinis', 'SO Hetmyer', 'RR Pant', 'SS Iyer', 'AR Patel', 'K Rabada', 'R Ashwin', 'TU Deshpande', 'A Nortje']"/>
    <s v="AK Chaudhary"/>
    <s v="Nitin Menon"/>
  </r>
  <r>
    <n v="1216525"/>
    <n v="25"/>
    <d v="2020-10-10T00:00:00"/>
    <x v="12"/>
    <s v="Royal Challengers Bangalore"/>
    <s v="Chennai Super Kings"/>
    <s v="Dubai"/>
    <x v="32"/>
    <x v="0"/>
    <x v="1"/>
    <s v="N"/>
    <x v="3"/>
    <s v="Runs"/>
    <n v="37"/>
    <s v="NA"/>
    <x v="104"/>
    <s v="['D Padikkal', 'AJ Finch', 'V Kohli', 'AB de Villiers', 'Washington Sundar', 'S Dube', 'Gurkeerat Singh', 'CH Morris', 'I Udana', 'Navdeep Saini', 'YS Chahal']"/>
    <s v="['SR Watson', 'F du Plessis', 'AT Rayudu', 'N Jagadeesan', 'MS Dhoni', 'SM Curran', 'RA Jadeja', 'DJ Bravo', 'DL Chahar', 'SN Thakur', 'KV Sharma']"/>
    <s v="AK Chaudhary"/>
    <s v="PR Reiffel"/>
  </r>
  <r>
    <n v="1216526"/>
    <n v="32"/>
    <d v="2020-10-16T00:00:00"/>
    <x v="12"/>
    <s v="Kolkata Knight Riders"/>
    <s v="Mumbai Indians"/>
    <s v="Abu Dhabi"/>
    <x v="30"/>
    <x v="6"/>
    <x v="1"/>
    <s v="N"/>
    <x v="7"/>
    <s v="Wickets"/>
    <n v="8"/>
    <s v="NA"/>
    <x v="176"/>
    <s v="['RA Tripathi', 'Shubman Gill', 'N Rana', 'KD Karthik', 'EJG Morgan', 'AD Russell', 'PJ Cummins', 'CJ Green', 'M Prasidh Krishna', 'Shivam Mavi', 'CV Varun']"/>
    <s v="['RG Sharma', 'Q de Kock', 'SA Yadav', 'HH Pandya', 'Ishan Kishan', 'KA Pollard', 'KH Pandya', 'RD Chahar', 'TA Boult', 'JJ Bumrah', 'NM Coulter-Nile']"/>
    <s v="CB Gaffaney"/>
    <s v="VK Sharma"/>
  </r>
  <r>
    <n v="1216527"/>
    <n v="9"/>
    <d v="2020-09-27T00:00:00"/>
    <x v="12"/>
    <s v="Kings XI Punjab"/>
    <s v="Rajasthan Royals"/>
    <s v="Dubai"/>
    <x v="31"/>
    <x v="2"/>
    <x v="0"/>
    <s v="N"/>
    <x v="4"/>
    <s v="Wickets"/>
    <n v="4"/>
    <s v="NA"/>
    <x v="144"/>
    <s v="['KL Rahul', 'MA Agarwal', 'GJ Maxwell', 'N Pooran', 'KK Nair', 'JDS Neesham', 'SN Khan', 'Mohammed Shami', 'SS Cottrell', 'Ravi Bishnoi', 'M Ashwin']"/>
    <s v="['JC Buttler', 'SPD Smith', 'SV Samson', 'R Tewatia', 'RV Uthappa', 'JC Archer', 'R Parag', 'TK Curran', 'S Gopal', 'AS Rajpoot', 'JD Unadkat']"/>
    <s v="RK Illingworth"/>
    <s v="K Srinivasan"/>
  </r>
  <r>
    <n v="1216528"/>
    <n v="29"/>
    <d v="2020-10-13T00:00:00"/>
    <x v="12"/>
    <s v="Chennai Super Kings"/>
    <s v="Sunrisers Hyderabad"/>
    <s v="Dubai"/>
    <x v="32"/>
    <x v="1"/>
    <x v="1"/>
    <s v="N"/>
    <x v="1"/>
    <s v="Runs"/>
    <n v="20"/>
    <s v="NA"/>
    <x v="120"/>
    <s v="['SM Curran', 'F du Plessis', 'SR Watson', 'AT Rayudu', 'MS Dhoni', 'RA Jadeja', 'DJ Bravo', 'DL Chahar', 'PP Chawla', 'SN Thakur', 'KV Sharma']"/>
    <s v="['DA Warner', 'JM Bairstow', 'MK Pandey', 'KS Williamson', 'PK Garg', 'V Shankar', 'Rashid Khan', 'S Nadeem', 'Sandeep Sharma', 'T Natarajan', 'KK Ahmed']"/>
    <s v="AK Chaudhary"/>
    <s v="PR Reiffel"/>
  </r>
  <r>
    <n v="1216529"/>
    <n v="27"/>
    <d v="2020-10-11T00:00:00"/>
    <x v="12"/>
    <s v="Delhi Capitals"/>
    <s v="Mumbai Indians"/>
    <s v="Abu Dhabi"/>
    <x v="30"/>
    <x v="14"/>
    <x v="1"/>
    <s v="N"/>
    <x v="7"/>
    <s v="Wickets"/>
    <n v="5"/>
    <s v="NA"/>
    <x v="176"/>
    <s v="['PP Shaw', 'S Dhawan', 'AM Rahane', 'SS Iyer', 'MP Stoinis', 'AT Carey', 'AR Patel', 'R Ashwin', 'HV Patel', 'K Rabada', 'A Nortje']"/>
    <s v="['RG Sharma', 'Q de Kock', 'SA Yadav', 'Ishan Kishan', 'HH Pandya', 'KA Pollard', 'KH Pandya', 'JL Pattinson', 'RD Chahar', 'TA Boult', 'JJ Bumrah']"/>
    <s v="CB Gaffaney"/>
    <s v="S Ravi"/>
  </r>
  <r>
    <n v="1216530"/>
    <n v="54"/>
    <d v="2020-11-01T00:00:00"/>
    <x v="12"/>
    <s v="Kolkata Knight Riders"/>
    <s v="Rajasthan Royals"/>
    <s v="Dubai"/>
    <x v="32"/>
    <x v="2"/>
    <x v="0"/>
    <s v="N"/>
    <x v="0"/>
    <s v="Runs"/>
    <n v="60"/>
    <s v="NA"/>
    <x v="233"/>
    <s v="['Shubman Gill', 'N Rana', 'RA Tripathi', 'SP Narine', 'EJG Morgan', 'KD Karthik', 'AD Russell', 'PJ Cummins', 'KL Nagarkoti', 'Shivam Mavi', 'CV Varun']"/>
    <s v="['RV Uthappa', 'BA Stokes', 'SPD Smith', 'SV Samson', 'JC Buttler', 'R Parag', 'R Tewatia', 'S Gopal', 'JC Archer', 'Kartik Tyagi', 'VR Aaron']"/>
    <s v="Nitin Menon"/>
    <s v="PR Reiffel"/>
  </r>
  <r>
    <n v="1216531"/>
    <n v="31"/>
    <d v="2020-10-15T00:00:00"/>
    <x v="12"/>
    <s v="Royal Challengers Bangalore"/>
    <s v="Kings XI Punjab"/>
    <s v="Dubai"/>
    <x v="31"/>
    <x v="0"/>
    <x v="1"/>
    <s v="N"/>
    <x v="5"/>
    <s v="Wickets"/>
    <n v="8"/>
    <s v="NA"/>
    <x v="202"/>
    <s v="['AJ Finch', 'D Padikkal', 'V Kohli', 'Washington Sundar', 'S Dube', 'AB de Villiers', 'CH Morris', 'I Udana', 'Navdeep Saini', 'YS Chahal', 'Mohammed Siraj']"/>
    <s v="['KL Rahul', 'MA Agarwal', 'CH Gayle', 'N Pooran', 'GJ Maxwell', 'DJ Hooda', 'CJ Jordan', 'M Ashwin', 'Ravi Bishnoi', 'Mohammed Shami', 'Arshdeep Singh']"/>
    <s v="KN Ananthapadmanabhan"/>
    <s v="C Shamshuddin"/>
  </r>
  <r>
    <n v="1216532"/>
    <n v="11"/>
    <d v="2020-09-29T00:00:00"/>
    <x v="12"/>
    <s v="Sunrisers Hyderabad"/>
    <s v="Delhi Capitals"/>
    <s v="Abu Dhabi"/>
    <x v="30"/>
    <x v="14"/>
    <x v="0"/>
    <s v="N"/>
    <x v="11"/>
    <s v="Runs"/>
    <n v="15"/>
    <s v="NA"/>
    <x v="188"/>
    <s v="['DA Warner', 'JM Bairstow', 'MK Pandey', 'KS Williamson', 'Abdul Samad', 'Abhishek Sharma', 'PK Garg', 'Rashid Khan', 'B Kumar', 'T Natarajan', 'KK Ahmed']"/>
    <s v="['PP Shaw', 'S Dhawan', 'SS Iyer', 'RR Pant', 'SO Hetmyer', 'MP Stoinis', 'AR Patel', 'K Rabada', 'A Nortje', 'A Mishra', 'I Sharma']"/>
    <s v="VK Sharma"/>
    <s v="S Ravi"/>
  </r>
  <r>
    <n v="1216533"/>
    <n v="37"/>
    <d v="2020-10-19T00:00:00"/>
    <x v="12"/>
    <s v="Chennai Super Kings"/>
    <s v="Rajasthan Royals"/>
    <s v="Abu Dhabi"/>
    <x v="30"/>
    <x v="1"/>
    <x v="1"/>
    <s v="N"/>
    <x v="4"/>
    <s v="Wickets"/>
    <n v="7"/>
    <s v="NA"/>
    <x v="194"/>
    <s v="['SM Curran', 'F du Plessis', 'SR Watson', 'AT Rayudu', 'MS Dhoni', 'RA Jadeja', 'KM Jadhav', 'PP Chawla', 'DL Chahar', 'SN Thakur', 'JR Hazlewood']"/>
    <s v="['BA Stokes', 'RV Uthappa', 'SV Samson', 'SPD Smith', 'JC Buttler', 'R Tewatia', 'R Parag', 'JC Archer', 'S Gopal', 'AS Rajpoot', 'Kartik Tyagi']"/>
    <s v="CB Gaffaney"/>
    <s v="VK Sharma"/>
  </r>
  <r>
    <n v="1216534"/>
    <n v="3"/>
    <d v="2020-09-21T00:00:00"/>
    <x v="12"/>
    <s v="Royal Challengers Bangalore"/>
    <s v="Sunrisers Hyderabad"/>
    <s v="Dubai"/>
    <x v="32"/>
    <x v="10"/>
    <x v="0"/>
    <s v="N"/>
    <x v="3"/>
    <s v="Runs"/>
    <n v="10"/>
    <s v="NA"/>
    <x v="151"/>
    <s v="['D Padikkal', 'AJ Finch', 'V Kohli', 'AB de Villiers', 'S Dube', 'JR Philippe', 'Washington Sundar', 'UT Yadav', 'Navdeep Saini', 'DW Steyn', 'YS Chahal']"/>
    <s v="['DA Warner', 'JM Bairstow', 'MK Pandey', 'PK Garg', 'V Shankar', 'Abhishek Sharma', 'Rashid Khan', 'B Kumar', 'Sandeep Sharma', 'MR Marsh', 'T Natarajan']"/>
    <s v="AY Dandekar"/>
    <s v="Nitin Menon"/>
  </r>
  <r>
    <n v="1216535"/>
    <n v="51"/>
    <d v="2020-10-31T00:00:00"/>
    <x v="12"/>
    <s v="Delhi Capitals"/>
    <s v="Mumbai Indians"/>
    <s v="Dubai"/>
    <x v="32"/>
    <x v="3"/>
    <x v="0"/>
    <s v="N"/>
    <x v="7"/>
    <s v="Wickets"/>
    <n v="9"/>
    <s v="NA"/>
    <x v="210"/>
    <s v="['PP Shaw', 'S Dhawan', 'SS Iyer', 'RR Pant', 'MP Stoinis', 'SO Hetmyer', 'HV Patel', 'R Ashwin', 'P Dubey', 'K Rabada', 'A Nortje']"/>
    <s v="['Ishan Kishan', 'Q de Kock', 'SA Yadav', 'SS Tiwary', 'KH Pandya', 'KA Pollard', 'NM Coulter-Nile', 'J Yadav', 'RD Chahar', 'TA Boult', 'JJ Bumrah']"/>
    <s v="YC Barde"/>
    <s v="PR Reiffel"/>
  </r>
  <r>
    <n v="1216536"/>
    <n v="49"/>
    <d v="2020-10-29T00:00:00"/>
    <x v="12"/>
    <s v="Kolkata Knight Riders"/>
    <s v="Chennai Super Kings"/>
    <s v="Dubai"/>
    <x v="32"/>
    <x v="1"/>
    <x v="0"/>
    <s v="N"/>
    <x v="1"/>
    <s v="Wickets"/>
    <n v="6"/>
    <s v="NA"/>
    <x v="230"/>
    <s v="['Shubman Gill', 'N Rana', 'SP Narine', 'RK Singh', 'EJG Morgan', 'KD Karthik', 'RA Tripathi', 'KL Nagarkoti', 'PJ Cummins', 'LH Ferguson', 'CV Varun']"/>
    <s v="['SR Watson', 'RD Gaikwad', 'AT Rayudu', 'MS Dhoni', 'SM Curran', 'RA Jadeja', 'N Jagadeesan', 'MJ Santner', 'DL Chahar', 'KV Sharma', 'L Ngidi']"/>
    <s v="C Shamshuddin"/>
    <s v="RK Illingworth"/>
  </r>
  <r>
    <n v="1216537"/>
    <n v="50"/>
    <d v="2020-10-30T00:00:00"/>
    <x v="12"/>
    <s v="Kings XI Punjab"/>
    <s v="Rajasthan Royals"/>
    <s v="Abu Dhabi"/>
    <x v="30"/>
    <x v="2"/>
    <x v="0"/>
    <s v="N"/>
    <x v="4"/>
    <s v="Wickets"/>
    <n v="7"/>
    <s v="NA"/>
    <x v="192"/>
    <s v="['KL Rahul', 'Mandeep Singh', 'CH Gayle', 'N Pooran', 'GJ Maxwell', 'DJ Hooda', 'CJ Jordan', 'M Ashwin', 'Ravi Bishnoi', 'Mohammed Shami', 'Arshdeep Singh']"/>
    <s v="['RV Uthappa', 'BA Stokes', 'SV Samson', 'SPD Smith', 'JC Buttler', 'R Parag', 'R Tewatia', 'JC Archer', 'S Gopal', 'Kartik Tyagi', 'VR Aaron']"/>
    <s v="CB Gaffaney"/>
    <s v="S Ravi"/>
  </r>
  <r>
    <n v="1216538"/>
    <n v="17"/>
    <d v="2020-10-04T00:00:00"/>
    <x v="12"/>
    <s v="Mumbai Indians"/>
    <s v="Sunrisers Hyderabad"/>
    <s v="Dubai"/>
    <x v="31"/>
    <x v="3"/>
    <x v="1"/>
    <s v="N"/>
    <x v="7"/>
    <s v="Runs"/>
    <n v="34"/>
    <s v="NA"/>
    <x v="169"/>
    <s v="['RG Sharma', 'Q de Kock', 'SA Yadav', 'Ishan Kishan', 'HH Pandya', 'KA Pollard', 'KH Pandya', 'JL Pattinson', 'RD Chahar', 'TA Boult', 'JJ Bumrah']"/>
    <s v="['DA Warner', 'JM Bairstow', 'MK Pandey', 'KS Williamson', 'PK Garg', 'Abhishek Sharma', 'Abdul Samad', 'Rashid Khan', 'Sandeep Sharma', 'S Kaul', 'T Natarajan']"/>
    <s v="KN Ananthapadmanabhan"/>
    <s v="RK Illingworth"/>
  </r>
  <r>
    <n v="1216539"/>
    <n v="7"/>
    <d v="2020-09-25T00:00:00"/>
    <x v="12"/>
    <s v="Delhi Capitals"/>
    <s v="Chennai Super Kings"/>
    <s v="Dubai"/>
    <x v="32"/>
    <x v="1"/>
    <x v="0"/>
    <s v="N"/>
    <x v="15"/>
    <s v="Runs"/>
    <n v="44"/>
    <s v="NA"/>
    <x v="214"/>
    <s v="['PP Shaw', 'S Dhawan', 'RR Pant', 'SS Iyer', 'MP Stoinis', 'SO Hetmyer', 'AR Patel', 'A Mishra', 'K Rabada', 'A Nortje', 'Avesh Khan']"/>
    <s v="['M Vijay', 'SR Watson', 'F du Plessis', 'RD Gaikwad', 'KM Jadhav', 'MS Dhoni', 'RA Jadeja', 'SM Curran', 'PP Chawla', 'DL Chahar', 'JR Hazlewood']"/>
    <s v="KN Ananthapadmanabhan"/>
    <s v="RK Illingworth"/>
  </r>
  <r>
    <n v="1216540"/>
    <n v="28"/>
    <d v="2020-10-12T00:00:00"/>
    <x v="12"/>
    <s v="Royal Challengers Bangalore"/>
    <s v="Kolkata Knight Riders"/>
    <s v="Dubai"/>
    <x v="31"/>
    <x v="0"/>
    <x v="1"/>
    <s v="N"/>
    <x v="3"/>
    <s v="Runs"/>
    <n v="82"/>
    <s v="NA"/>
    <x v="46"/>
    <s v="['AJ Finch', 'D Padikkal', 'V Kohli', 'AB de Villiers', 'CH Morris', 'Washington Sundar', 'S Dube', 'I Udana', 'Navdeep Saini', 'YS Chahal', 'Mohammed Siraj']"/>
    <s v="['T Banton', 'Shubman Gill', 'N Rana', 'EJG Morgan', 'KD Karthik', 'AD Russell', 'RA Tripathi', 'PJ Cummins', 'KL Nagarkoti', 'CV Varun', 'M Prasidh Krishna']"/>
    <s v="RK Illingworth"/>
    <s v="K Srinivasan"/>
  </r>
  <r>
    <n v="1216541"/>
    <n v="45"/>
    <d v="2020-10-25T00:00:00"/>
    <x v="12"/>
    <s v="Mumbai Indians"/>
    <s v="Rajasthan Royals"/>
    <s v="Abu Dhabi"/>
    <x v="30"/>
    <x v="3"/>
    <x v="1"/>
    <s v="N"/>
    <x v="4"/>
    <s v="Wickets"/>
    <n v="8"/>
    <s v="NA"/>
    <x v="192"/>
    <s v="['Ishan Kishan', 'Q de Kock', 'SA Yadav', 'SS Tiwary', 'KA Pollard', 'HH Pandya', 'KH Pandya', 'JL Pattinson', 'RD Chahar', 'TA Boult', 'JJ Bumrah']"/>
    <s v="['RV Uthappa', 'BA Stokes', 'SPD Smith', 'SV Samson', 'JC Buttler', 'R Parag', 'R Tewatia', 'JC Archer', 'S Gopal', 'AS Rajpoot', 'Kartik Tyagi']"/>
    <s v="UV Gandhe"/>
    <s v="VK Sharma"/>
  </r>
  <r>
    <n v="1216542"/>
    <n v="22"/>
    <d v="2020-10-08T00:00:00"/>
    <x v="12"/>
    <s v="Sunrisers Hyderabad"/>
    <s v="Kings XI Punjab"/>
    <s v="Dubai"/>
    <x v="32"/>
    <x v="10"/>
    <x v="1"/>
    <s v="N"/>
    <x v="11"/>
    <s v="Runs"/>
    <n v="69"/>
    <s v="NA"/>
    <x v="215"/>
    <s v="['DA Warner', 'JM Bairstow', 'Abdul Samad', 'MK Pandey', 'KS Williamson', 'PK Garg', 'Abhishek Sharma', 'Rashid Khan', 'Sandeep Sharma', 'KK Ahmed', 'T Natarajan']"/>
    <s v="['KL Rahul', 'MA Agarwal', 'P Simran Singh', 'N Pooran', 'GJ Maxwell', 'Mandeep Singh', 'Mujeeb Ur Rahman', 'Ravi Bishnoi', 'Mohammed Shami', 'SS Cottrell', 'Arshdeep Singh']"/>
    <s v="AK Chaudhary"/>
    <s v="Nitin Menon"/>
  </r>
  <r>
    <n v="1216543"/>
    <n v="30"/>
    <d v="2020-10-14T00:00:00"/>
    <x v="12"/>
    <s v="Delhi Capitals"/>
    <s v="Rajasthan Royals"/>
    <s v="Dubai"/>
    <x v="32"/>
    <x v="14"/>
    <x v="1"/>
    <s v="N"/>
    <x v="15"/>
    <s v="Runs"/>
    <n v="13"/>
    <s v="NA"/>
    <x v="229"/>
    <s v="['PP Shaw', 'S Dhawan', 'AM Rahane', 'SS Iyer', 'MP Stoinis', 'AT Carey', 'AR Patel', 'R Ashwin', 'TU Deshpande', 'K Rabada', 'A Nortje']"/>
    <s v="['BA Stokes', 'JC Buttler', 'SPD Smith', 'SV Samson', 'RV Uthappa', 'R Parag', 'R Tewatia', 'JC Archer', 'S Gopal', 'JD Unadkat', 'Kartik Tyagi']"/>
    <s v="AK Chaudhary"/>
    <s v="Nitin Menon"/>
  </r>
  <r>
    <n v="1216544"/>
    <n v="44"/>
    <d v="2020-10-25T00:00:00"/>
    <x v="12"/>
    <s v="Royal Challengers Bangalore"/>
    <s v="Chennai Super Kings"/>
    <s v="Dubai"/>
    <x v="32"/>
    <x v="0"/>
    <x v="1"/>
    <s v="N"/>
    <x v="1"/>
    <s v="Wickets"/>
    <n v="8"/>
    <s v="NA"/>
    <x v="230"/>
    <s v="['D Padikkal', 'AJ Finch', 'V Kohli', 'AB de Villiers', 'MM Ali', 'CH Morris', 'Gurkeerat Singh', 'Washington Sundar', 'Navdeep Saini', 'YS Chahal', 'Mohammed Siraj']"/>
    <s v="['RD Gaikwad', 'F du Plessis', 'AT Rayudu', 'MS Dhoni', 'N Jagadeesan', 'RA Jadeja', 'SM Curran', 'MJ Santner', 'DL Chahar', 'Imran Tahir', 'Monu Kumar']"/>
    <s v="C Shamshuddin"/>
    <s v="RK Illingworth"/>
  </r>
  <r>
    <n v="1216545"/>
    <n v="8"/>
    <d v="2020-09-26T00:00:00"/>
    <x v="12"/>
    <s v="Sunrisers Hyderabad"/>
    <s v="Kolkata Knight Riders"/>
    <s v="Abu Dhabi"/>
    <x v="30"/>
    <x v="10"/>
    <x v="1"/>
    <s v="N"/>
    <x v="0"/>
    <s v="Wickets"/>
    <n v="7"/>
    <s v="NA"/>
    <x v="224"/>
    <s v="['DA Warner', 'JM Bairstow', 'MK Pandey', 'WP Saha', 'Mohammad Nabi', 'Abhishek Sharma', 'PK Garg', 'Rashid Khan', 'B Kumar', 'T Natarajan', 'KK Ahmed']"/>
    <s v="['Shubman Gill', 'SP Narine', 'N Rana', 'KD Karthik', 'EJG Morgan', 'AD Russell', 'PJ Cummins', 'Shivam Mavi', 'Kuldeep Yadav', 'KL Nagarkoti', 'CV Varun']"/>
    <s v="CB Gaffaney"/>
    <s v="VK Sharma"/>
  </r>
  <r>
    <n v="1216546"/>
    <n v="38"/>
    <d v="2020-10-20T00:00:00"/>
    <x v="12"/>
    <s v="Delhi Capitals"/>
    <s v="Kings XI Punjab"/>
    <s v="Dubai"/>
    <x v="32"/>
    <x v="14"/>
    <x v="1"/>
    <s v="N"/>
    <x v="5"/>
    <s v="Wickets"/>
    <n v="5"/>
    <s v="NA"/>
    <x v="114"/>
    <s v="['PP Shaw', 'S Dhawan', 'SS Iyer', 'RR Pant', 'MP Stoinis', 'SO Hetmyer', 'AR Patel', 'R Ashwin', 'K Rabada', 'DR Sams', 'TU Deshpande']"/>
    <s v="['KL Rahul', 'MA Agarwal', 'CH Gayle', 'N Pooran', 'GJ Maxwell', 'DJ Hooda', 'JDS Neesham', 'M Ashwin', 'Ravi Bishnoi', 'Mohammed Shami', 'Arshdeep Singh']"/>
    <s v="C Shamshuddin"/>
    <s v="RK Illingworth"/>
  </r>
  <r>
    <n v="1216547"/>
    <n v="10"/>
    <d v="2020-09-28T00:00:00"/>
    <x v="12"/>
    <s v="Royal Challengers Bangalore"/>
    <s v="Mumbai Indians"/>
    <s v="Dubai"/>
    <x v="32"/>
    <x v="3"/>
    <x v="0"/>
    <s v="Y"/>
    <x v="3"/>
    <s v="SuperOver"/>
    <s v="NA"/>
    <s v="NA"/>
    <x v="46"/>
    <s v="['D Padikkal', 'AJ Finch', 'V Kohli', 'AB de Villiers', 'S Dube', 'Gurkeerat Singh', 'Washington Sundar', 'I Udana', 'Navdeep Saini', 'YS Chahal', 'A Zampa']"/>
    <s v="['RG Sharma', 'Q de Kock', 'SA Yadav', 'Ishan Kishan', 'HH Pandya', 'KA Pollard', 'KH Pandya', 'JL Pattinson', 'RD Chahar', 'TA Boult', 'JJ Bumrah']"/>
    <s v="Nitin Menon"/>
    <s v="PR Reiffel"/>
  </r>
  <r>
    <n v="1237177"/>
    <s v="Qualifier 1"/>
    <d v="2020-11-05T00:00:00"/>
    <x v="12"/>
    <s v="Mumbai Indians"/>
    <s v="Delhi Capitals"/>
    <s v="Dubai"/>
    <x v="32"/>
    <x v="14"/>
    <x v="0"/>
    <s v="N"/>
    <x v="7"/>
    <s v="Runs"/>
    <n v="57"/>
    <s v="NA"/>
    <x v="190"/>
    <s v="['Q de Kock', 'RG Sharma', 'SA Yadav', 'Ishan Kishan', 'KA Pollard', 'KH Pandya', 'HH Pandya', 'NM Coulter-Nile', 'TA Boult', 'RD Chahar', 'JJ Bumrah']"/>
    <s v="['PP Shaw', 'S Dhawan', 'AM Rahane', 'SS Iyer', 'MP Stoinis', 'RR Pant', 'AR Patel', 'DR Sams', 'K Rabada', 'A Nortje', 'R Ashwin']"/>
    <s v="CB Gaffaney"/>
    <s v="Nitin Menon"/>
  </r>
  <r>
    <n v="1237178"/>
    <s v="Eliminator"/>
    <d v="2020-11-06T00:00:00"/>
    <x v="12"/>
    <s v="Royal Challengers Bangalore"/>
    <s v="Sunrisers Hyderabad"/>
    <s v="Abu Dhabi"/>
    <x v="30"/>
    <x v="10"/>
    <x v="0"/>
    <s v="N"/>
    <x v="11"/>
    <s v="Wickets"/>
    <n v="6"/>
    <s v="NA"/>
    <x v="193"/>
    <s v="['V Kohli', 'D Padikkal', 'AJ Finch', 'AB de Villiers', 'MM Ali', 'S Dube', 'Washington Sundar', 'Navdeep Saini', 'Mohammed Siraj', 'YS Chahal', 'A Zampa']"/>
    <s v="['DA Warner', 'SP Goswami', 'MK Pandey', 'KS Williamson', 'PK Garg', 'JO Holder', 'Abdul Samad', 'Rashid Khan', 'S Nadeem', 'Sandeep Sharma', 'T Natarajan']"/>
    <s v="PR Reiffel"/>
    <s v="S Ravi"/>
  </r>
  <r>
    <n v="1237180"/>
    <s v="Qualifier 2"/>
    <d v="2020-11-08T00:00:00"/>
    <x v="12"/>
    <s v="Delhi Capitals"/>
    <s v="Sunrisers Hyderabad"/>
    <s v="Abu Dhabi"/>
    <x v="30"/>
    <x v="14"/>
    <x v="1"/>
    <s v="N"/>
    <x v="15"/>
    <s v="Runs"/>
    <n v="17"/>
    <s v="NA"/>
    <x v="183"/>
    <s v="['MP Stoinis', 'S Dhawan', 'SS Iyer', 'SO Hetmyer', 'RR Pant', 'AM Rahane', 'P Dubey', 'AR Patel', 'R Ashwin', 'K Rabada', 'A Nortje']"/>
    <s v="['PK Garg', 'DA Warner', 'MK Pandey', 'KS Williamson', 'JO Holder', 'Abdul Samad', 'Rashid Khan', 'SP Goswami', 'S Nadeem', 'Sandeep Sharma', 'T Natarajan']"/>
    <s v="PR Reiffel"/>
    <s v="S Ravi"/>
  </r>
  <r>
    <n v="1237181"/>
    <s v="Final"/>
    <d v="2020-11-10T00:00:00"/>
    <x v="12"/>
    <s v="Delhi Capitals"/>
    <s v="Mumbai Indians"/>
    <s v="Dubai"/>
    <x v="32"/>
    <x v="14"/>
    <x v="1"/>
    <s v="N"/>
    <x v="7"/>
    <s v="Wickets"/>
    <n v="5"/>
    <s v="NA"/>
    <x v="169"/>
    <s v="['MP Stoinis', 'S Dhawan', 'AM Rahane', 'SS Iyer', 'RR Pant', 'SO Hetmyer', 'AR Patel', 'K Rabada', 'P Dubey', 'R Ashwin', 'A Nortje']"/>
    <s v="['RG Sharma', 'Q de Kock', 'SA Yadav', 'Ishan Kishan', 'KA Pollard', 'HH Pandya', 'KH Pandya', 'J Yadav', 'NM Coulter-Nile', 'TA Boult', 'JJ Bumrah']"/>
    <s v="CB Gaffaney"/>
    <s v="Nitin Menon"/>
  </r>
  <r>
    <n v="1254058"/>
    <n v="1"/>
    <d v="2021-04-09T00:00:00"/>
    <x v="13"/>
    <s v="Mumbai Indians"/>
    <s v="Royal Challengers Bangalore"/>
    <s v="Chennai"/>
    <x v="41"/>
    <x v="0"/>
    <x v="0"/>
    <s v="N"/>
    <x v="3"/>
    <s v="Wickets"/>
    <n v="2"/>
    <s v="NA"/>
    <x v="199"/>
    <s v="['RG Sharma', 'CA Lynn', 'SA Yadav', 'Ishan Kishan', 'HH Pandya', 'KA Pollard', 'KH Pandya', 'M Jansen', 'RD Chahar', 'JJ Bumrah', 'TA Boult']"/>
    <s v="['Washington Sundar', 'V Kohli', 'RM Patidar', 'GJ Maxwell', 'AB de Villiers', 'Shahbaz Ahmed', 'DT Christian', 'KA Jamieson', 'HV Patel', 'Mohammed Siraj', 'YS Chahal']"/>
    <s v="KN Ananthapadmanabhan"/>
    <s v="Nitin Menon"/>
  </r>
  <r>
    <n v="1254059"/>
    <n v="2"/>
    <d v="2021-04-10T00:00:00"/>
    <x v="13"/>
    <s v="Chennai Super Kings"/>
    <s v="Delhi Capitals"/>
    <s v="Mumbai"/>
    <x v="42"/>
    <x v="14"/>
    <x v="0"/>
    <s v="N"/>
    <x v="15"/>
    <s v="Wickets"/>
    <n v="7"/>
    <s v="NA"/>
    <x v="114"/>
    <s v="['RD Gaikwad', 'F du Plessis', 'MM Ali', 'SK Raina', 'AT Rayudu', 'RA Jadeja', 'MS Dhoni', 'SM Curran', 'DJ Bravo', 'SN Thakur', 'DL Chahar']"/>
    <s v="['PP Shaw', 'S Dhawan', 'RR Pant', 'MP Stoinis', 'SO Hetmyer', 'AM Rahane', 'CR Woakes', 'TK Curran', 'R Ashwin', 'A Mishra', 'Avesh Khan']"/>
    <s v="AK Chaudhary"/>
    <s v="VK Sharma"/>
  </r>
  <r>
    <n v="1254060"/>
    <n v="3"/>
    <d v="2021-04-11T00:00:00"/>
    <x v="13"/>
    <s v="Kolkata Knight Riders"/>
    <s v="Sunrisers Hyderabad"/>
    <s v="Chennai"/>
    <x v="41"/>
    <x v="10"/>
    <x v="0"/>
    <s v="N"/>
    <x v="0"/>
    <s v="Runs"/>
    <n v="10"/>
    <s v="NA"/>
    <x v="189"/>
    <s v="['N Rana', 'Shubman Gill', 'RA Tripathi', 'AD Russell', 'EJG Morgan', 'KD Karthik', 'Shakib Al Hasan', 'PJ Cummins', 'Harbhajan Singh', 'CV Varun', 'M Prasidh Krishna']"/>
    <s v="['WP Saha', 'DA Warner', 'MK Pandey', 'JM Bairstow', 'Mohammad Nabi', 'V Shankar', 'Abdul Samad', 'Rashid Khan', 'B Kumar', 'Sandeep Sharma', 'T Natarajan']"/>
    <s v="KN Ananthapadmanabhan"/>
    <s v="Nitin Menon"/>
  </r>
  <r>
    <n v="1254061"/>
    <n v="4"/>
    <d v="2021-04-12T00:00:00"/>
    <x v="13"/>
    <s v="Punjab Kings"/>
    <s v="Rajasthan Royals"/>
    <s v="Mumbai"/>
    <x v="42"/>
    <x v="2"/>
    <x v="0"/>
    <s v="N"/>
    <x v="16"/>
    <s v="Runs"/>
    <n v="4"/>
    <s v="NA"/>
    <x v="144"/>
    <s v="['KL Rahul', 'MA Agarwal', 'CH Gayle', 'DJ Hooda', 'N Pooran', 'M Shahrukh Khan', 'JA Richardson', 'M Ashwin', 'Mohammed Shami', 'RP Meredith', 'Arshdeep Singh']"/>
    <s v="['BA Stokes', 'M Vohra', 'SV Samson', 'JC Buttler', 'S Dube', 'R Parag', 'R Tewatia', 'CH Morris', 'S Gopal', 'C Sakariya', 'Mustafizur Rahman']"/>
    <s v="AK Chaudhary"/>
    <s v="S Ravi"/>
  </r>
  <r>
    <n v="1254062"/>
    <n v="5"/>
    <d v="2021-04-13T00:00:00"/>
    <x v="13"/>
    <s v="Mumbai Indians"/>
    <s v="Kolkata Knight Riders"/>
    <s v="Chennai"/>
    <x v="41"/>
    <x v="6"/>
    <x v="0"/>
    <s v="N"/>
    <x v="7"/>
    <s v="Runs"/>
    <n v="10"/>
    <s v="NA"/>
    <x v="234"/>
    <s v="['RG Sharma', 'Q de Kock', 'SA Yadav', 'Ishan Kishan', 'HH Pandya', 'KA Pollard', 'KH Pandya', 'M Jansen', 'RD Chahar', 'JJ Bumrah', 'TA Boult']"/>
    <s v="['N Rana', 'Shubman Gill', 'RA Tripathi', 'EJG Morgan', 'Shakib Al Hasan', 'KD Karthik', 'AD Russell', 'PJ Cummins', 'Harbhajan Singh', 'CV Varun', 'M Prasidh Krishna']"/>
    <s v="C Shamshuddin"/>
    <s v="CB Gaffaney"/>
  </r>
  <r>
    <n v="1254063"/>
    <n v="6"/>
    <d v="2021-04-14T00:00:00"/>
    <x v="13"/>
    <s v="Royal Challengers Bangalore"/>
    <s v="Sunrisers Hyderabad"/>
    <s v="Chennai"/>
    <x v="41"/>
    <x v="10"/>
    <x v="0"/>
    <s v="N"/>
    <x v="3"/>
    <s v="Runs"/>
    <n v="6"/>
    <s v="NA"/>
    <x v="152"/>
    <s v="['V Kohli', 'D Padikkal', 'Shahbaz Ahmed', 'GJ Maxwell', 'AB de Villiers', 'Washington Sundar', 'DT Christian', 'KA Jamieson', 'HV Patel', 'Mohammed Siraj', 'YS Chahal']"/>
    <s v="['WP Saha', 'DA Warner', 'MK Pandey', 'JM Bairstow', 'Abdul Samad', 'V Shankar', 'JO Holder', 'Rashid Khan', 'B Kumar', 'S Nadeem', 'T Natarajan']"/>
    <s v="Nitin Menon"/>
    <s v="UV Gandhe"/>
  </r>
  <r>
    <n v="1254064"/>
    <n v="7"/>
    <d v="2021-04-15T00:00:00"/>
    <x v="13"/>
    <s v="Delhi Capitals"/>
    <s v="Rajasthan Royals"/>
    <s v="Mumbai"/>
    <x v="42"/>
    <x v="2"/>
    <x v="0"/>
    <s v="N"/>
    <x v="4"/>
    <s v="Wickets"/>
    <n v="3"/>
    <s v="NA"/>
    <x v="93"/>
    <s v="['PP Shaw', 'S Dhawan', 'AM Rahane', 'RR Pant', 'MP Stoinis', 'Lalit Yadav', 'TK Curran', 'CR Woakes', 'R Ashwin', 'K Rabada', 'Avesh Khan']"/>
    <s v="['JC Buttler', 'M Vohra', 'SV Samson', 'S Dube', 'DA Miller', 'R Parag', 'R Tewatia', 'CH Morris', 'JD Unadkat', 'C Sakariya', 'Mustafizur Rahman']"/>
    <s v="S Ravi"/>
    <s v="VK Sharma"/>
  </r>
  <r>
    <n v="1254065"/>
    <n v="8"/>
    <d v="2021-04-16T00:00:00"/>
    <x v="13"/>
    <s v="Punjab Kings"/>
    <s v="Chennai Super Kings"/>
    <s v="Mumbai"/>
    <x v="42"/>
    <x v="1"/>
    <x v="0"/>
    <s v="N"/>
    <x v="1"/>
    <s v="Wickets"/>
    <n v="6"/>
    <s v="NA"/>
    <x v="220"/>
    <s v="['KL Rahul', 'MA Agarwal', 'CH Gayle', 'DJ Hooda', 'N Pooran', 'M Shahrukh Khan', 'JA Richardson', 'M Ashwin', 'Mohammed Shami', 'RP Meredith', 'Arshdeep Singh']"/>
    <s v="['RD Gaikwad', 'F du Plessis', 'MM Ali', 'SK Raina', 'AT Rayudu', 'SM Curran', 'RA Jadeja', 'MS Dhoni', 'DJ Bravo', 'SN Thakur', 'DL Chahar']"/>
    <s v="AK Chaudhary"/>
    <s v="AY Dandekar"/>
  </r>
  <r>
    <n v="1254066"/>
    <n v="9"/>
    <d v="2021-04-17T00:00:00"/>
    <x v="13"/>
    <s v="Mumbai Indians"/>
    <s v="Sunrisers Hyderabad"/>
    <s v="Chennai"/>
    <x v="41"/>
    <x v="3"/>
    <x v="1"/>
    <s v="N"/>
    <x v="7"/>
    <s v="Runs"/>
    <n v="13"/>
    <s v="NA"/>
    <x v="90"/>
    <s v="['Q de Kock', 'RG Sharma', 'SA Yadav', 'Ishan Kishan', 'KA Pollard', 'HH Pandya', 'KH Pandya', 'AF Milne', 'RD Chahar', 'JJ Bumrah', 'TA Boult']"/>
    <s v="['DA Warner', 'JM Bairstow', 'MK Pandey', 'Virat Singh', 'V Shankar', 'Abhishek Sharma', 'Abdul Samad', 'Rashid Khan', 'B Kumar', 'Mujeeb Ur Rahman', 'KK Ahmed']"/>
    <s v="CB Gaffaney"/>
    <s v="K Srinivasan"/>
  </r>
  <r>
    <n v="1254067"/>
    <n v="10"/>
    <d v="2021-04-18T00:00:00"/>
    <x v="13"/>
    <s v="Royal Challengers Bangalore"/>
    <s v="Kolkata Knight Riders"/>
    <s v="Chennai"/>
    <x v="41"/>
    <x v="0"/>
    <x v="1"/>
    <s v="N"/>
    <x v="3"/>
    <s v="Runs"/>
    <n v="38"/>
    <s v="NA"/>
    <x v="46"/>
    <s v="['V Kohli', 'D Padikkal', 'RM Patidar', 'GJ Maxwell', 'AB de Villiers', 'KA Jamieson', 'Washington Sundar', 'Shahbaz Ahmed', 'HV Patel', 'Mohammed Siraj', 'YS Chahal']"/>
    <s v="['N Rana', 'Shubman Gill', 'RA Tripathi', 'EJG Morgan', 'KD Karthik', 'Shakib Al Hasan', 'AD Russell', 'PJ Cummins', 'Harbhajan Singh', 'CV Varun', 'M Prasidh Krishna']"/>
    <s v="C Shamshuddin"/>
    <s v="Nitin Menon"/>
  </r>
  <r>
    <n v="1254068"/>
    <n v="11"/>
    <d v="2021-04-18T00:00:00"/>
    <x v="13"/>
    <s v="Punjab Kings"/>
    <s v="Delhi Capitals"/>
    <s v="Mumbai"/>
    <x v="42"/>
    <x v="14"/>
    <x v="0"/>
    <s v="N"/>
    <x v="15"/>
    <s v="Wickets"/>
    <n v="6"/>
    <s v="NA"/>
    <x v="114"/>
    <s v="['KL Rahul', 'MA Agarwal', 'CH Gayle', 'DJ Hooda', 'N Pooran', 'M Shahrukh Khan', 'Jalaj S Saxena', 'JA Richardson', 'Mohammed Shami', 'RP Meredith', 'Arshdeep Singh']"/>
    <s v="['PP Shaw', 'S Dhawan', 'SPD Smith', 'RR Pant', 'MP Stoinis', 'Lalit Yadav', 'LI Meriwala', 'CR Woakes', 'R Ashwin', 'K Rabada', 'Avesh Khan']"/>
    <s v="AK Chaudhary"/>
    <s v="PR Reiffel"/>
  </r>
  <r>
    <n v="1254069"/>
    <n v="12"/>
    <d v="2021-04-19T00:00:00"/>
    <x v="13"/>
    <s v="Chennai Super Kings"/>
    <s v="Rajasthan Royals"/>
    <s v="Mumbai"/>
    <x v="42"/>
    <x v="2"/>
    <x v="0"/>
    <s v="N"/>
    <x v="1"/>
    <s v="Runs"/>
    <n v="45"/>
    <s v="NA"/>
    <x v="235"/>
    <s v="['RD Gaikwad', 'F du Plessis', 'MM Ali', 'SK Raina', 'AT Rayudu', 'RA Jadeja', 'MS Dhoni', 'SM Curran', 'DJ Bravo', 'SN Thakur', 'DL Chahar']"/>
    <s v="['JC Buttler', 'M Vohra', 'SV Samson', 'S Dube', 'DA Miller', 'R Parag', 'R Tewatia', 'CH Morris', 'JD Unadkat', 'C Sakariya', 'Mustafizur Rahman']"/>
    <s v="PR Reiffel"/>
    <s v="VK Sharma"/>
  </r>
  <r>
    <n v="1254070"/>
    <n v="13"/>
    <d v="2021-04-20T00:00:00"/>
    <x v="13"/>
    <s v="Mumbai Indians"/>
    <s v="Delhi Capitals"/>
    <s v="Chennai"/>
    <x v="41"/>
    <x v="3"/>
    <x v="1"/>
    <s v="N"/>
    <x v="15"/>
    <s v="Wickets"/>
    <n v="6"/>
    <s v="NA"/>
    <x v="28"/>
    <s v="['RG Sharma', 'Q de Kock', 'SA Yadav', 'Ishan Kishan', 'HH Pandya', 'KH Pandya', 'KA Pollard', 'J Yadav', 'RD Chahar', 'JJ Bumrah', 'TA Boult']"/>
    <s v="['PP Shaw', 'S Dhawan', 'SPD Smith', 'Lalit Yadav', 'RR Pant', 'SO Hetmyer', 'MP Stoinis', 'R Ashwin', 'K Rabada', 'Avesh Khan', 'A Mishra']"/>
    <s v="C Shamshuddin"/>
    <s v="CB Gaffaney"/>
  </r>
  <r>
    <n v="1254071"/>
    <n v="14"/>
    <d v="2021-04-21T00:00:00"/>
    <x v="13"/>
    <s v="Punjab Kings"/>
    <s v="Sunrisers Hyderabad"/>
    <s v="Chennai"/>
    <x v="41"/>
    <x v="15"/>
    <x v="1"/>
    <s v="N"/>
    <x v="11"/>
    <s v="Wickets"/>
    <n v="9"/>
    <s v="NA"/>
    <x v="215"/>
    <s v="['KL Rahul', 'MA Agarwal', 'CH Gayle', 'N Pooran', 'DJ Hooda', 'MC Henriques', 'M Shahrukh Khan', 'FA Allen', 'M Ashwin', 'Mohammed Shami', 'Arshdeep Singh']"/>
    <s v="['DA Warner', 'JM Bairstow', 'KS Williamson', 'Virat Singh', 'KM Jadhav', 'V Shankar', 'Abhishek Sharma', 'Rashid Khan', 'B Kumar', 'S Kaul', 'KK Ahmed']"/>
    <s v="K Srinivasan"/>
    <s v="Nitin Menon"/>
  </r>
  <r>
    <n v="1254072"/>
    <n v="15"/>
    <d v="2021-04-21T00:00:00"/>
    <x v="13"/>
    <s v="Chennai Super Kings"/>
    <s v="Kolkata Knight Riders"/>
    <s v="Mumbai"/>
    <x v="42"/>
    <x v="6"/>
    <x v="0"/>
    <s v="N"/>
    <x v="1"/>
    <s v="Runs"/>
    <n v="18"/>
    <s v="NA"/>
    <x v="123"/>
    <s v="['RD Gaikwad', 'F du Plessis', 'MM Ali', 'MS Dhoni', 'RA Jadeja', 'SK Raina', 'AT Rayudu', 'SM Curran', 'SN Thakur', 'DL Chahar', 'L Ngidi']"/>
    <s v="['N Rana', 'Shubman Gill', 'RA Tripathi', 'EJG Morgan', 'SP Narine', 'KD Karthik', 'AD Russell', 'PJ Cummins', 'KL Nagarkoti', 'CV Varun', 'M Prasidh Krishna']"/>
    <s v="AY Dandekar"/>
    <s v="PR Reiffel"/>
  </r>
  <r>
    <n v="1254073"/>
    <n v="16"/>
    <d v="2021-04-22T00:00:00"/>
    <x v="13"/>
    <s v="Rajasthan Royals"/>
    <s v="Royal Challengers Bangalore"/>
    <s v="Mumbai"/>
    <x v="42"/>
    <x v="0"/>
    <x v="0"/>
    <s v="N"/>
    <x v="3"/>
    <s v="Wickets"/>
    <n v="10"/>
    <s v="NA"/>
    <x v="236"/>
    <s v="['JC Buttler', 'M Vohra', 'SV Samson', 'DA Miller', 'S Dube', 'R Parag', 'R Tewatia', 'CH Morris', 'S Gopal', 'C Sakariya', 'Mustafizur Rahman']"/>
    <s v="['V Kohli', 'D Padikkal', 'GJ Maxwell', 'AB de Villiers', 'Washington Sundar', 'KA Jamieson', 'Shahbaz Ahmed', 'HV Patel', 'Mohammed Siraj', 'KW Richardson', 'YS Chahal']"/>
    <s v="J Madanagopal"/>
    <s v="S Ravi"/>
  </r>
  <r>
    <n v="1254074"/>
    <n v="17"/>
    <d v="2021-04-23T00:00:00"/>
    <x v="13"/>
    <s v="Mumbai Indians"/>
    <s v="Punjab Kings"/>
    <s v="Chennai"/>
    <x v="41"/>
    <x v="15"/>
    <x v="0"/>
    <s v="N"/>
    <x v="16"/>
    <s v="Wickets"/>
    <n v="9"/>
    <s v="NA"/>
    <x v="202"/>
    <s v="['Q de Kock', 'RG Sharma', 'Ishan Kishan', 'SA Yadav', 'KA Pollard', 'HH Pandya', 'KH Pandya', 'J Yadav', 'RD Chahar', 'JJ Bumrah', 'TA Boult']"/>
    <s v="['KL Rahul', 'MA Agarwal', 'CH Gayle', 'DJ Hooda', 'N Pooran', 'MC Henriques', 'M Shahrukh Khan', 'FA Allen', 'Mohammed Shami', 'Ravi Bishnoi', 'Arshdeep Singh']"/>
    <s v="C Shamshuddin"/>
    <s v="Nitin Menon"/>
  </r>
  <r>
    <n v="1254075"/>
    <n v="18"/>
    <d v="2021-04-24T00:00:00"/>
    <x v="13"/>
    <s v="Kolkata Knight Riders"/>
    <s v="Rajasthan Royals"/>
    <s v="Mumbai"/>
    <x v="42"/>
    <x v="2"/>
    <x v="0"/>
    <s v="N"/>
    <x v="4"/>
    <s v="Wickets"/>
    <n v="6"/>
    <s v="NA"/>
    <x v="180"/>
    <s v="['N Rana', 'Shubman Gill', 'RA Tripathi', 'SP Narine', 'EJG Morgan', 'KD Karthik', 'AD Russell', 'PJ Cummins', 'Shivam Mavi', 'M Prasidh Krishna', 'CV Varun']"/>
    <s v="['JC Buttler', 'YBK Jaiswal', 'SV Samson', 'S Dube', 'R Tewatia', 'DA Miller', 'R Parag', 'CH Morris', 'JD Unadkat', 'C Sakariya', 'Mustafizur Rahman']"/>
    <s v="Navdeep Singh"/>
    <s v="S Ravi"/>
  </r>
  <r>
    <n v="1254076"/>
    <n v="19"/>
    <d v="2021-04-25T00:00:00"/>
    <x v="13"/>
    <s v="Chennai Super Kings"/>
    <s v="Royal Challengers Bangalore"/>
    <s v="Mumbai"/>
    <x v="42"/>
    <x v="1"/>
    <x v="1"/>
    <s v="N"/>
    <x v="1"/>
    <s v="Runs"/>
    <n v="69"/>
    <s v="NA"/>
    <x v="120"/>
    <s v="['RD Gaikwad', 'F du Plessis', 'SK Raina', 'AT Rayudu', 'RA Jadeja', 'MS Dhoni', 'DJ Bravo', 'SM Curran', 'SN Thakur', 'DL Chahar', 'Imran Tahir']"/>
    <s v="['V Kohli', 'D Padikkal', 'Washington Sundar', 'GJ Maxwell', 'AB de Villiers', 'DT Christian', 'KA Jamieson', 'HV Patel', 'Navdeep Saini', 'YS Chahal', 'Mohammed Siraj']"/>
    <s v="AK Chaudhary"/>
    <s v="VK Sharma"/>
  </r>
  <r>
    <n v="1254077"/>
    <n v="20"/>
    <d v="2021-04-25T00:00:00"/>
    <x v="13"/>
    <s v="Delhi Capitals"/>
    <s v="Sunrisers Hyderabad"/>
    <s v="Chennai"/>
    <x v="41"/>
    <x v="14"/>
    <x v="1"/>
    <s v="Y"/>
    <x v="15"/>
    <s v="SuperOver"/>
    <s v="NA"/>
    <s v="NA"/>
    <x v="214"/>
    <s v="['PP Shaw', 'S Dhawan', 'RR Pant', 'SPD Smith', 'SO Hetmyer', 'MP Stoinis', 'AR Patel', 'R Ashwin', 'K Rabada', 'Avesh Khan', 'A Mishra']"/>
    <s v="['DA Warner', 'JM Bairstow', 'KS Williamson', 'Virat Singh', 'KM Jadhav', 'Abhishek Sharma', 'Rashid Khan', 'V Shankar', 'J Suchith', 'S Kaul', 'KK Ahmed']"/>
    <s v="CB Gaffaney"/>
    <s v="KN Ananthapadmanabhan"/>
  </r>
  <r>
    <n v="1254078"/>
    <n v="21"/>
    <d v="2021-04-26T00:00:00"/>
    <x v="13"/>
    <s v="Punjab Kings"/>
    <s v="Kolkata Knight Riders"/>
    <s v="Ahmedabad"/>
    <x v="43"/>
    <x v="6"/>
    <x v="0"/>
    <s v="N"/>
    <x v="0"/>
    <s v="Wickets"/>
    <n v="5"/>
    <s v="NA"/>
    <x v="171"/>
    <s v="['KL Rahul', 'MA Agarwal', 'CH Gayle', 'DJ Hooda', 'N Pooran', 'MC Henriques', 'M Shahrukh Khan', 'CJ Jordan', 'Ravi Bishnoi', 'Mohammed Shami', 'Arshdeep Singh']"/>
    <s v="['Shubman Gill', 'N Rana', 'RA Tripathi', 'SP Narine', 'EJG Morgan', 'AD Russell', 'KD Karthik', 'PJ Cummins', 'Shivam Mavi', 'CV Varun', 'M Prasidh Krishna']"/>
    <s v="PR Reiffel"/>
    <s v="YC Barde"/>
  </r>
  <r>
    <n v="1254079"/>
    <n v="22"/>
    <d v="2021-04-27T00:00:00"/>
    <x v="13"/>
    <s v="Royal Challengers Bangalore"/>
    <s v="Delhi Capitals"/>
    <s v="Ahmedabad"/>
    <x v="43"/>
    <x v="14"/>
    <x v="0"/>
    <s v="N"/>
    <x v="3"/>
    <s v="Runs"/>
    <n v="1"/>
    <s v="NA"/>
    <x v="46"/>
    <s v="['V Kohli', 'D Padikkal', 'RM Patidar', 'GJ Maxwell', 'AB de Villiers', 'Washington Sundar', 'DR Sams', 'KA Jamieson', 'HV Patel', 'Mohammed Siraj', 'YS Chahal']"/>
    <s v="['PP Shaw', 'S Dhawan', 'SPD Smith', 'RR Pant', 'MP Stoinis', 'SO Hetmyer', 'AR Patel', 'K Rabada', 'Avesh Khan', 'A Mishra', 'I Sharma']"/>
    <s v="S Ravi"/>
    <s v="VK Sharma"/>
  </r>
  <r>
    <n v="1254080"/>
    <n v="23"/>
    <d v="2021-04-28T00:00:00"/>
    <x v="13"/>
    <s v="Sunrisers Hyderabad"/>
    <s v="Chennai Super Kings"/>
    <s v="Delhi"/>
    <x v="44"/>
    <x v="10"/>
    <x v="1"/>
    <s v="N"/>
    <x v="1"/>
    <s v="Wickets"/>
    <n v="7"/>
    <s v="NA"/>
    <x v="230"/>
    <s v="['DA Warner', 'JM Bairstow', 'MK Pandey', 'KS Williamson', 'KM Jadhav', 'Rashid Khan', 'V Shankar', 'J Suchith', 'S Kaul', 'KK Ahmed', 'Sandeep Sharma']"/>
    <s v="['RD Gaikwad', 'F du Plessis', 'MM Ali', 'RA Jadeja', 'SK Raina', 'AT Rayudu', 'MS Dhoni', 'SM Curran', 'SN Thakur', 'DL Chahar', 'L Ngidi']"/>
    <s v="C Shamshuddin"/>
    <s v="CK Nandan"/>
  </r>
  <r>
    <n v="1254081"/>
    <n v="24"/>
    <d v="2021-04-29T00:00:00"/>
    <x v="13"/>
    <s v="Rajasthan Royals"/>
    <s v="Mumbai Indians"/>
    <s v="Delhi"/>
    <x v="44"/>
    <x v="3"/>
    <x v="0"/>
    <s v="N"/>
    <x v="7"/>
    <s v="Wickets"/>
    <n v="7"/>
    <s v="NA"/>
    <x v="176"/>
    <s v="['JC Buttler', 'YBK Jaiswal', 'SV Samson', 'S Dube', 'DA Miller', 'R Parag', 'R Tewatia', 'CH Morris', 'JD Unadkat', 'C Sakariya', 'Mustafizur Rahman']"/>
    <s v="['RG Sharma', 'Q de Kock', 'SA Yadav', 'KH Pandya', 'KA Pollard', 'HH Pandya', 'NM Coulter-Nile', 'J Yadav', 'RD Chahar', 'JJ Bumrah', 'TA Boult']"/>
    <s v="CB Gaffaney"/>
    <s v="KN Ananthapadmanabhan"/>
  </r>
  <r>
    <n v="1254082"/>
    <n v="25"/>
    <d v="2021-04-29T00:00:00"/>
    <x v="13"/>
    <s v="Kolkata Knight Riders"/>
    <s v="Delhi Capitals"/>
    <s v="Ahmedabad"/>
    <x v="43"/>
    <x v="14"/>
    <x v="0"/>
    <s v="N"/>
    <x v="15"/>
    <s v="Wickets"/>
    <n v="7"/>
    <s v="NA"/>
    <x v="214"/>
    <s v="['N Rana', 'Shubman Gill', 'RA Tripathi', 'EJG Morgan', 'SP Narine', 'AD Russell', 'KD Karthik', 'PJ Cummins', 'Shivam Mavi', 'CV Varun', 'M Prasidh Krishna']"/>
    <s v="['PP Shaw', 'S Dhawan', 'RR Pant', 'MP Stoinis', 'SO Hetmyer', 'SPD Smith', 'Lalit Yadav', 'AR Patel', 'K Rabada', 'Avesh Khan', 'I Sharma']"/>
    <s v="AK Chaudhary"/>
    <s v="YC Barde"/>
  </r>
  <r>
    <n v="1254083"/>
    <n v="26"/>
    <d v="2021-04-30T00:00:00"/>
    <x v="13"/>
    <s v="Punjab Kings"/>
    <s v="Royal Challengers Bangalore"/>
    <s v="Ahmedabad"/>
    <x v="43"/>
    <x v="0"/>
    <x v="0"/>
    <s v="N"/>
    <x v="16"/>
    <s v="Runs"/>
    <n v="34"/>
    <s v="NA"/>
    <x v="237"/>
    <s v="['KL Rahul', 'P Simran Singh', 'CH Gayle', 'N Pooran', 'DJ Hooda', 'M Shahrukh Khan', 'Harpreet Brar', 'RP Meredith', 'Ravi Bishnoi', 'Mohammed Shami', 'CJ Jordan']"/>
    <s v="['V Kohli', 'D Padikkal', 'RM Patidar', 'GJ Maxwell', 'AB de Villiers', 'Shahbaz Ahmed', 'DR Sams', 'KA Jamieson', 'HV Patel', 'Mohammed Siraj', 'YS Chahal']"/>
    <s v="S Ravi"/>
    <s v="VK Sharma"/>
  </r>
  <r>
    <n v="1254084"/>
    <n v="27"/>
    <d v="2021-05-01T00:00:00"/>
    <x v="13"/>
    <s v="Chennai Super Kings"/>
    <s v="Mumbai Indians"/>
    <s v="Delhi"/>
    <x v="44"/>
    <x v="3"/>
    <x v="0"/>
    <s v="N"/>
    <x v="7"/>
    <s v="Wickets"/>
    <n v="4"/>
    <s v="NA"/>
    <x v="90"/>
    <s v="['RD Gaikwad', 'F du Plessis', 'MM Ali', 'SK Raina', 'AT Rayudu', 'RA Jadeja', 'MS Dhoni', 'SM Curran', 'SN Thakur', 'DL Chahar', 'L Ngidi']"/>
    <s v="['Q de Kock', 'RG Sharma', 'SA Yadav', 'KH Pandya', 'KA Pollard', 'HH Pandya', 'JDS Neesham', 'DS Kulkarni', 'RD Chahar', 'JJ Bumrah', 'TA Boult']"/>
    <s v="KN Ananthapadmanabhan"/>
    <s v="CK Nandan"/>
  </r>
  <r>
    <n v="1254085"/>
    <n v="28"/>
    <d v="2021-05-02T00:00:00"/>
    <x v="13"/>
    <s v="Rajasthan Royals"/>
    <s v="Sunrisers Hyderabad"/>
    <s v="Delhi"/>
    <x v="44"/>
    <x v="10"/>
    <x v="0"/>
    <s v="N"/>
    <x v="4"/>
    <s v="Runs"/>
    <n v="55"/>
    <s v="NA"/>
    <x v="194"/>
    <s v="['JC Buttler', 'YBK Jaiswal', 'SV Samson', 'R Parag', 'DA Miller', 'Anuj Rawat', 'R Tewatia', 'CH Morris', 'Kartik Tyagi', 'C Sakariya', 'Mustafizur Rahman']"/>
    <s v="['MK Pandey', 'JM Bairstow', 'KS Williamson', 'V Shankar', 'KM Jadhav', 'Mohammad Nabi', 'Abdul Samad', 'Rashid Khan', 'B Kumar', 'Sandeep Sharma', 'KK Ahmed']"/>
    <s v="C Shamshuddin"/>
    <s v="CB Gaffaney"/>
  </r>
  <r>
    <n v="1254086"/>
    <n v="29"/>
    <d v="2021-05-02T00:00:00"/>
    <x v="13"/>
    <s v="Punjab Kings"/>
    <s v="Delhi Capitals"/>
    <s v="Ahmedabad"/>
    <x v="43"/>
    <x v="14"/>
    <x v="0"/>
    <s v="N"/>
    <x v="15"/>
    <s v="Wickets"/>
    <n v="7"/>
    <s v="NA"/>
    <x v="165"/>
    <s v="['P Simran Singh', 'MA Agarwal', 'CH Gayle', 'DJ Malan', 'DJ Hooda', 'M Shahrukh Khan', 'CJ Jordan', 'Harpreet Brar', 'RP Meredith', 'Ravi Bishnoi', 'Mohammed Shami']"/>
    <s v="['PP Shaw', 'S Dhawan', 'SPD Smith', 'RR Pant', 'SO Hetmyer', 'MP Stoinis', 'AR Patel', 'Lalit Yadav', 'K Rabada', 'I Sharma', 'Avesh Khan']"/>
    <s v="AK Chaudhary"/>
    <s v="AY Dandekar"/>
  </r>
  <r>
    <n v="1254087"/>
    <n v="31"/>
    <d v="2021-09-20T00:00:00"/>
    <x v="13"/>
    <s v="Royal Challengers Bangalore"/>
    <s v="Kolkata Knight Riders"/>
    <s v="Abu Dhabi"/>
    <x v="45"/>
    <x v="0"/>
    <x v="1"/>
    <s v="N"/>
    <x v="0"/>
    <s v="Wickets"/>
    <n v="9"/>
    <s v="NA"/>
    <x v="226"/>
    <s v="['V Kohli', 'D Padikkal', 'KS Bharat', 'GJ Maxwell', 'AB de Villiers', 'Sachin Baby', 'PWH de Silva', 'KA Jamieson', 'HV Patel', 'Mohammed Siraj', 'YS Chahal']"/>
    <s v="['Shubman Gill', 'VR Iyer', 'AD Russell', 'N Rana', 'RA Tripathi', 'EJG Morgan', 'KD Karthik', 'LH Ferguson', 'SP Narine', 'CV Varun', 'M Prasidh Krishna']"/>
    <s v="CB Gaffaney"/>
    <s v="S Ravi"/>
  </r>
  <r>
    <n v="1254088"/>
    <n v="55"/>
    <d v="2021-10-08T00:00:00"/>
    <x v="13"/>
    <s v="Mumbai Indians"/>
    <s v="Sunrisers Hyderabad"/>
    <s v="Abu Dhabi"/>
    <x v="45"/>
    <x v="3"/>
    <x v="1"/>
    <s v="N"/>
    <x v="7"/>
    <s v="Runs"/>
    <n v="42"/>
    <s v="NA"/>
    <x v="210"/>
    <s v="['RG Sharma', 'Ishan Kishan', 'HH Pandya', 'KA Pollard', 'SA Yadav', 'JDS Neesham', 'KH Pandya', 'NM Coulter-Nile', 'PP Chawla', 'JJ Bumrah', 'TA Boult']"/>
    <s v="['JJ Roy', 'Abhishek Sharma', 'MK Pandey', 'Mohammad Nabi', 'Abdul Samad', 'PK Garg', 'JO Holder', 'Rashid Khan', 'WP Saha', 'S Kaul', 'Umran Malik']"/>
    <s v="Tapan Sharma"/>
    <s v="VK Sharma"/>
  </r>
  <r>
    <n v="1254089"/>
    <n v="47"/>
    <d v="2021-10-02T00:00:00"/>
    <x v="13"/>
    <s v="Chennai Super Kings"/>
    <s v="Rajasthan Royals"/>
    <s v="Abu Dhabi"/>
    <x v="45"/>
    <x v="2"/>
    <x v="0"/>
    <s v="N"/>
    <x v="4"/>
    <s v="Wickets"/>
    <n v="7"/>
    <s v="NA"/>
    <x v="230"/>
    <s v="['RD Gaikwad', 'F du Plessis', 'SK Raina', 'MM Ali', 'AT Rayudu', 'RA Jadeja', 'MS Dhoni', 'SM Curran', 'SN Thakur', 'JR Hazlewood', 'KM Asif']"/>
    <s v="['E Lewis', 'YBK Jaiswal', 'SV Samson', 'S Dube', 'GD Phillips', 'DA Miller', 'R Tewatia', 'Akash Singh', 'M Markande', 'C Sakariya', 'Mustafizur Rahman']"/>
    <s v="CB Gaffaney"/>
    <s v="VK Sharma"/>
  </r>
  <r>
    <n v="1254090"/>
    <n v="48"/>
    <d v="2021-10-03T00:00:00"/>
    <x v="13"/>
    <s v="Royal Challengers Bangalore"/>
    <s v="Punjab Kings"/>
    <s v="Sharjah"/>
    <x v="31"/>
    <x v="0"/>
    <x v="1"/>
    <s v="N"/>
    <x v="3"/>
    <s v="Runs"/>
    <n v="6"/>
    <s v="NA"/>
    <x v="152"/>
    <s v="['V Kohli', 'D Padikkal', 'DT Christian', 'GJ Maxwell', 'AB de Villiers', 'Shahbaz Ahmed', 'KS Bharat', 'GHS Garton', 'HV Patel', 'Mohammed Siraj', 'YS Chahal']"/>
    <s v="['KL Rahul', 'MA Agarwal', 'N Pooran', 'AK Markram', 'SN Khan', 'M Shahrukh Khan', 'MC Henriques', 'Harpreet Brar', 'Ravi Bishnoi', 'Mohammed Shami', 'Arshdeep Singh']"/>
    <s v="KN Ananthapadmanabhan"/>
    <s v="RK Illingworth"/>
  </r>
  <r>
    <n v="1254091"/>
    <n v="44"/>
    <d v="2021-09-30T00:00:00"/>
    <x v="13"/>
    <s v="Sunrisers Hyderabad"/>
    <s v="Chennai Super Kings"/>
    <s v="Sharjah"/>
    <x v="31"/>
    <x v="1"/>
    <x v="0"/>
    <s v="N"/>
    <x v="1"/>
    <s v="Wickets"/>
    <n v="6"/>
    <s v="NA"/>
    <x v="238"/>
    <s v="['JJ Roy', 'WP Saha', 'KS Williamson', 'PK Garg', 'Abhishek Sharma', 'Abdul Samad', 'JO Holder', 'Rashid Khan', 'B Kumar', 'Sandeep Sharma', 'S Kaul']"/>
    <s v="['RD Gaikwad', 'F du Plessis', 'MM Ali', 'SK Raina', 'AT Rayudu', 'MS Dhoni', 'RA Jadeja', 'DJ Bravo', 'SN Thakur', 'DL Chahar', 'JR Hazlewood']"/>
    <s v="Nitin Menon"/>
    <s v="YC Barde"/>
  </r>
  <r>
    <n v="1254092"/>
    <n v="41"/>
    <d v="2021-09-28T00:00:00"/>
    <x v="13"/>
    <s v="Delhi Capitals"/>
    <s v="Kolkata Knight Riders"/>
    <s v="Sharjah"/>
    <x v="31"/>
    <x v="6"/>
    <x v="0"/>
    <s v="N"/>
    <x v="0"/>
    <s v="Wickets"/>
    <n v="3"/>
    <s v="NA"/>
    <x v="127"/>
    <s v="['SPD Smith', 'S Dhawan', 'SS Iyer', 'RR Pant', 'SO Hetmyer', 'Lalit Yadav', 'AR Patel', 'R Ashwin', 'K Rabada', 'Avesh Khan', 'A Nortje']"/>
    <s v="['Shubman Gill', 'VR Iyer', 'RA Tripathi', 'N Rana', 'EJG Morgan', 'KD Karthik', 'SP Narine', 'TG Southee', 'LH Ferguson', 'S Sandeep Warrier', 'CV Varun']"/>
    <s v="Nitin Menon"/>
    <s v="HAS Khalid"/>
  </r>
  <r>
    <n v="1254093"/>
    <n v="51"/>
    <d v="2021-10-05T00:00:00"/>
    <x v="13"/>
    <s v="Rajasthan Royals"/>
    <s v="Mumbai Indians"/>
    <s v="Sharjah"/>
    <x v="31"/>
    <x v="3"/>
    <x v="0"/>
    <s v="N"/>
    <x v="7"/>
    <s v="Wickets"/>
    <n v="8"/>
    <s v="NA"/>
    <x v="170"/>
    <s v="['E Lewis', 'YBK Jaiswal', 'SV Samson', 'S Dube', 'GD Phillips', 'DA Miller', 'R Tewatia', 'S Gopal', 'C Sakariya', 'K Yadav', 'Mustafizur Rahman']"/>
    <s v="['RG Sharma', 'Ishan Kishan', 'SA Yadav', 'HH Pandya', 'SS Tiwary', 'KA Pollard', 'JDS Neesham', 'NM Coulter-Nile', 'J Yadav', 'JJ Bumrah', 'TA Boult']"/>
    <s v="AK Chaudhary"/>
    <s v="MA Gough"/>
  </r>
  <r>
    <n v="1254094"/>
    <n v="53"/>
    <d v="2021-10-07T00:00:00"/>
    <x v="13"/>
    <s v="Chennai Super Kings"/>
    <s v="Punjab Kings"/>
    <s v="Dubai"/>
    <x v="32"/>
    <x v="15"/>
    <x v="0"/>
    <s v="N"/>
    <x v="16"/>
    <s v="Wickets"/>
    <n v="6"/>
    <s v="NA"/>
    <x v="202"/>
    <s v="['RD Gaikwad', 'F du Plessis', 'MM Ali', 'RV Uthappa', 'AT Rayudu', 'MS Dhoni', 'RA Jadeja', 'DJ Bravo', 'DL Chahar', 'SN Thakur', 'JR Hazlewood']"/>
    <s v="['KL Rahul', 'MA Agarwal', 'SN Khan', 'M Shahrukh Khan', 'AK Markram', 'MC Henriques', 'CJ Jordan', 'Harpreet Brar', 'Ravi Bishnoi', 'Mohammed Shami', 'Arshdeep Singh']"/>
    <s v="K Srinivasan"/>
    <s v="RK Illingworth"/>
  </r>
  <r>
    <n v="1254095"/>
    <n v="52"/>
    <d v="2021-10-06T00:00:00"/>
    <x v="13"/>
    <s v="Sunrisers Hyderabad"/>
    <s v="Royal Challengers Bangalore"/>
    <s v="Abu Dhabi"/>
    <x v="45"/>
    <x v="0"/>
    <x v="0"/>
    <s v="N"/>
    <x v="11"/>
    <s v="Runs"/>
    <n v="4"/>
    <s v="NA"/>
    <x v="193"/>
    <s v="['JJ Roy', 'Abhishek Sharma', 'KS Williamson', 'PK Garg', 'Abdul Samad', 'WP Saha', 'JO Holder', 'Rashid Khan', 'B Kumar', 'S Kaul', 'Umran Malik']"/>
    <s v="['V Kohli', 'D Padikkal', 'DT Christian', 'KS Bharat', 'GJ Maxwell', 'AB de Villiers', 'Shahbaz Ahmed', 'GHS Garton', 'HV Patel', 'Mohammed Siraj', 'YS Chahal']"/>
    <s v="S Ravi"/>
    <s v="UV Gandhe"/>
  </r>
  <r>
    <n v="1254096"/>
    <n v="34"/>
    <d v="2021-09-23T00:00:00"/>
    <x v="13"/>
    <s v="Mumbai Indians"/>
    <s v="Kolkata Knight Riders"/>
    <s v="Abu Dhabi"/>
    <x v="45"/>
    <x v="6"/>
    <x v="0"/>
    <s v="N"/>
    <x v="0"/>
    <s v="Wickets"/>
    <n v="7"/>
    <s v="NA"/>
    <x v="127"/>
    <s v="['RG Sharma', 'Q de Kock', 'SA Yadav', 'Ishan Kishan', 'KA Pollard', 'KH Pandya', 'SS Tiwary', 'AF Milne', 'RD Chahar', 'JJ Bumrah', 'TA Boult']"/>
    <s v="['Shubman Gill', 'VR Iyer', 'RA Tripathi', 'EJG Morgan', 'N Rana', 'AD Russell', 'KD Karthik', 'SP Narine', 'LH Ferguson', 'M Prasidh Krishna', 'CV Varun']"/>
    <s v="S Ravi"/>
    <s v="VK Sharma"/>
  </r>
  <r>
    <n v="1254097"/>
    <n v="36"/>
    <d v="2021-09-25T00:00:00"/>
    <x v="13"/>
    <s v="Delhi Capitals"/>
    <s v="Rajasthan Royals"/>
    <s v="Abu Dhabi"/>
    <x v="45"/>
    <x v="2"/>
    <x v="0"/>
    <s v="N"/>
    <x v="15"/>
    <s v="Runs"/>
    <n v="33"/>
    <s v="NA"/>
    <x v="166"/>
    <s v="['PP Shaw', 'S Dhawan', 'SS Iyer', 'RR Pant', 'SO Hetmyer', 'Lalit Yadav', 'AR Patel', 'R Ashwin', 'K Rabada', 'A Nortje', 'Avesh Khan']"/>
    <s v="['LS Livingstone', 'YBK Jaiswal', 'SV Samson', 'DA Miller', 'MK Lomror', 'R Parag', 'R Tewatia', 'T Shamsi', 'Kartik Tyagi', 'C Sakariya', 'Mustafizur Rahman']"/>
    <s v="CB Gaffaney"/>
    <s v="UV Gandhe"/>
  </r>
  <r>
    <n v="1254098"/>
    <n v="38"/>
    <d v="2021-09-26T00:00:00"/>
    <x v="13"/>
    <s v="Kolkata Knight Riders"/>
    <s v="Chennai Super Kings"/>
    <s v="Abu Dhabi"/>
    <x v="45"/>
    <x v="6"/>
    <x v="1"/>
    <s v="N"/>
    <x v="1"/>
    <s v="Wickets"/>
    <n v="2"/>
    <s v="NA"/>
    <x v="120"/>
    <s v="['Shubman Gill', 'VR Iyer', 'RA Tripathi', 'EJG Morgan', 'N Rana', 'AD Russell', 'KD Karthik', 'SP Narine', 'LH Ferguson', 'M Prasidh Krishna', 'CV Varun']"/>
    <s v="['RD Gaikwad', 'F du Plessis', 'MM Ali', 'AT Rayudu', 'SK Raina', 'MS Dhoni', 'RA Jadeja', 'SM Curran', 'SN Thakur', 'DL Chahar', 'JR Hazlewood']"/>
    <s v="CB Gaffaney"/>
    <s v="Tapan Sharma"/>
  </r>
  <r>
    <n v="1254099"/>
    <n v="42"/>
    <d v="2021-09-28T00:00:00"/>
    <x v="13"/>
    <s v="Punjab Kings"/>
    <s v="Mumbai Indians"/>
    <s v="Abu Dhabi"/>
    <x v="45"/>
    <x v="3"/>
    <x v="0"/>
    <s v="N"/>
    <x v="7"/>
    <s v="Wickets"/>
    <n v="6"/>
    <s v="NA"/>
    <x v="90"/>
    <s v="['KL Rahul', 'Mandeep Singh', 'CH Gayle', 'AK Markram', 'N Pooran', 'DJ Hooda', 'Harpreet Brar', 'NT Ellis', 'Ravi Bishnoi', 'Mohammed Shami', 'Arshdeep Singh']"/>
    <s v="['RG Sharma', 'Q de Kock', 'SA Yadav', 'SS Tiwary', 'HH Pandya', 'KA Pollard', 'KH Pandya', 'NM Coulter-Nile', 'RD Chahar', 'TA Boult', 'JJ Bumrah']"/>
    <s v="S Ravi"/>
    <s v="VK Sharma"/>
  </r>
  <r>
    <n v="1254100"/>
    <n v="40"/>
    <d v="2021-09-27T00:00:00"/>
    <x v="13"/>
    <s v="Rajasthan Royals"/>
    <s v="Sunrisers Hyderabad"/>
    <s v="Dubai"/>
    <x v="32"/>
    <x v="2"/>
    <x v="1"/>
    <s v="N"/>
    <x v="11"/>
    <s v="Wickets"/>
    <n v="7"/>
    <s v="NA"/>
    <x v="204"/>
    <s v="['E Lewis', 'YBK Jaiswal', 'SV Samson', 'LS Livingstone', 'MK Lomror', 'R Parag', 'R Tewatia', 'CH Morris', 'JD Unadkat', 'C Sakariya', 'Mustafizur Rahman']"/>
    <s v="['JJ Roy', 'WP Saha', 'KS Williamson', 'PK Garg', 'Abhishek Sharma', 'JO Holder', 'Abdul Samad', 'Rashid Khan', 'B Kumar', 'Sandeep Sharma', 'S Kaul']"/>
    <s v="KN Ananthapadmanabhan"/>
    <s v="Navdeep Singh"/>
  </r>
  <r>
    <n v="1254101"/>
    <n v="56"/>
    <d v="2021-10-08T00:00:00"/>
    <x v="13"/>
    <s v="Delhi Capitals"/>
    <s v="Royal Challengers Bangalore"/>
    <s v="Dubai"/>
    <x v="32"/>
    <x v="0"/>
    <x v="0"/>
    <s v="N"/>
    <x v="3"/>
    <s v="Wickets"/>
    <n v="7"/>
    <s v="NA"/>
    <x v="239"/>
    <s v="['PP Shaw', 'S Dhawan', 'RR Pant', 'SS Iyer', 'SO Hetmyer', 'RV Patel', 'AR Patel', 'R Ashwin', 'K Rabada', 'Avesh Khan', 'A Nortje']"/>
    <s v="['V Kohli', 'D Padikkal', 'KS Bharat', 'AB de Villiers', 'GJ Maxwell', 'DT Christian', 'Shahbaz Ahmed', 'GHS Garton', 'HV Patel', 'Mohammed Siraj', 'YS Chahal']"/>
    <s v="KN Ananthapadmanabhan"/>
    <s v="Nitin Menon"/>
  </r>
  <r>
    <n v="1254102"/>
    <n v="45"/>
    <d v="2021-10-01T00:00:00"/>
    <x v="13"/>
    <s v="Kolkata Knight Riders"/>
    <s v="Punjab Kings"/>
    <s v="Dubai"/>
    <x v="32"/>
    <x v="15"/>
    <x v="0"/>
    <s v="N"/>
    <x v="16"/>
    <s v="Wickets"/>
    <n v="5"/>
    <s v="NA"/>
    <x v="202"/>
    <s v="['VR Iyer', 'Shubman Gill', 'RA Tripathi', 'N Rana', 'EJG Morgan', 'KD Karthik', 'TL Seifert', 'SP Narine', 'TG Southee', 'CV Varun', 'Shivam Mavi']"/>
    <s v="['KL Rahul', 'MA Agarwal', 'N Pooran', 'AK Markram', 'DJ Hooda', 'M Shahrukh Khan', 'FA Allen', 'NT Ellis', 'Ravi Bishnoi', 'Mohammed Shami', 'Arshdeep Singh']"/>
    <s v="KN Ananthapadmanabhan"/>
    <s v="RK Illingworth"/>
  </r>
  <r>
    <n v="1254103"/>
    <n v="43"/>
    <d v="2021-09-29T00:00:00"/>
    <x v="13"/>
    <s v="Rajasthan Royals"/>
    <s v="Royal Challengers Bangalore"/>
    <s v="Dubai"/>
    <x v="32"/>
    <x v="0"/>
    <x v="0"/>
    <s v="N"/>
    <x v="3"/>
    <s v="Wickets"/>
    <n v="7"/>
    <s v="NA"/>
    <x v="151"/>
    <s v="['E Lewis', 'YBK Jaiswal', 'SV Samson', 'MK Lomror', 'LS Livingstone', 'R Tewatia', 'R Parag', 'CH Morris', 'C Sakariya', 'Kartik Tyagi', 'Mustafizur Rahman']"/>
    <s v="['V Kohli', 'D Padikkal', 'KS Bharat', 'GJ Maxwell', 'AB de Villiers', 'DT Christian', 'Shahbaz Ahmed', 'GHS Garton', 'HV Patel', 'Mohammed Siraj', 'YS Chahal']"/>
    <s v="AY Dandekar"/>
    <s v="KN Ananthapadmanabhan"/>
  </r>
  <r>
    <n v="1254104"/>
    <n v="30"/>
    <d v="2021-09-19T00:00:00"/>
    <x v="13"/>
    <s v="Chennai Super Kings"/>
    <s v="Mumbai Indians"/>
    <s v="Dubai"/>
    <x v="32"/>
    <x v="1"/>
    <x v="1"/>
    <s v="N"/>
    <x v="1"/>
    <s v="Runs"/>
    <n v="20"/>
    <s v="NA"/>
    <x v="230"/>
    <s v="['RD Gaikwad', 'F du Plessis', 'MM Ali', 'AT Rayudu', 'SK Raina', 'MS Dhoni', 'RA Jadeja', 'DJ Bravo', 'SN Thakur', 'DL Chahar', 'JR Hazlewood']"/>
    <s v="['Q de Kock', 'Anmolpreet Singh', 'SA Yadav', 'Ishan Kishan', 'SS Tiwary', 'KA Pollard', 'KH Pandya', 'AF Milne', 'RD Chahar', 'JJ Bumrah', 'TA Boult']"/>
    <s v="Nitin Menon"/>
    <s v="RK Illingworth"/>
  </r>
  <r>
    <n v="1254105"/>
    <n v="33"/>
    <d v="2021-09-22T00:00:00"/>
    <x v="13"/>
    <s v="Sunrisers Hyderabad"/>
    <s v="Delhi Capitals"/>
    <s v="Dubai"/>
    <x v="32"/>
    <x v="10"/>
    <x v="1"/>
    <s v="N"/>
    <x v="15"/>
    <s v="Wickets"/>
    <n v="8"/>
    <s v="NA"/>
    <x v="229"/>
    <s v="['DA Warner', 'WP Saha', 'KS Williamson', 'MK Pandey', 'KM Jadhav', 'Abdul Samad', 'JO Holder', 'Rashid Khan', 'B Kumar', 'Sandeep Sharma', 'KK Ahmed']"/>
    <s v="['PP Shaw', 'S Dhawan', 'SS Iyer', 'RR Pant', 'MP Stoinis', 'SO Hetmyer', 'AR Patel', 'R Ashwin', 'K Rabada', 'A Nortje', 'Avesh Khan']"/>
    <s v="KN Ananthapadmanabhan"/>
    <s v="RK Illingworth"/>
  </r>
  <r>
    <n v="1254106"/>
    <n v="54"/>
    <d v="2021-10-07T00:00:00"/>
    <x v="13"/>
    <s v="Kolkata Knight Riders"/>
    <s v="Rajasthan Royals"/>
    <s v="Sharjah"/>
    <x v="31"/>
    <x v="2"/>
    <x v="0"/>
    <s v="N"/>
    <x v="0"/>
    <s v="Runs"/>
    <n v="86"/>
    <s v="NA"/>
    <x v="228"/>
    <s v="['Shubman Gill', 'VR Iyer', 'N Rana', 'RA Tripathi', 'KD Karthik', 'EJG Morgan', 'Shakib Al Hasan', 'SP Narine', 'LH Ferguson', 'CV Varun', 'Shivam Mavi']"/>
    <s v="['YBK Jaiswal', 'LS Livingstone', 'SV Samson', 'S Dube', 'Anuj Rawat', 'GD Phillips', 'R Tewatia', 'CH Morris', 'JD Unadkat', 'C Sakariya', 'Mustafizur Rahman']"/>
    <s v="MA Gough"/>
    <s v="HAS Khalid"/>
  </r>
  <r>
    <n v="1254107"/>
    <n v="37"/>
    <d v="2021-09-25T00:00:00"/>
    <x v="13"/>
    <s v="Punjab Kings"/>
    <s v="Sunrisers Hyderabad"/>
    <s v="Sharjah"/>
    <x v="31"/>
    <x v="10"/>
    <x v="0"/>
    <s v="N"/>
    <x v="16"/>
    <s v="Runs"/>
    <n v="5"/>
    <s v="NA"/>
    <x v="240"/>
    <s v="['KL Rahul', 'MA Agarwal', 'CH Gayle', 'AK Markram', 'N Pooran', 'DJ Hooda', 'Harpreet Brar', 'NT Ellis', 'Mohammed Shami', 'Ravi Bishnoi', 'Arshdeep Singh']"/>
    <s v="['DA Warner', 'WP Saha', 'KS Williamson', 'MK Pandey', 'KM Jadhav', 'Abdul Samad', 'JO Holder', 'Rashid Khan', 'B Kumar', 'Sandeep Sharma', 'KK Ahmed']"/>
    <s v="RK Illingworth"/>
    <s v="YC Barde"/>
  </r>
  <r>
    <n v="1254108"/>
    <n v="39"/>
    <d v="2021-09-26T00:00:00"/>
    <x v="13"/>
    <s v="Royal Challengers Bangalore"/>
    <s v="Mumbai Indians"/>
    <s v="Dubai"/>
    <x v="32"/>
    <x v="3"/>
    <x v="0"/>
    <s v="N"/>
    <x v="3"/>
    <s v="Runs"/>
    <n v="54"/>
    <s v="NA"/>
    <x v="152"/>
    <s v="['V Kohli', 'D Padikkal', 'KS Bharat', 'GJ Maxwell', 'AB de Villiers', 'DT Christian', 'Shahbaz Ahmed', 'KA Jamieson', 'HV Patel', 'Mohammed Siraj', 'YS Chahal']"/>
    <s v="['RG Sharma', 'Q de Kock', 'Ishan Kishan', 'SA Yadav', 'KH Pandya', 'KA Pollard', 'HH Pandya', 'AF Milne', 'RD Chahar', 'JJ Bumrah', 'TA Boult']"/>
    <s v="AK Chaudhary"/>
    <s v="MA Gough"/>
  </r>
  <r>
    <n v="1254109"/>
    <n v="49"/>
    <d v="2021-10-03T00:00:00"/>
    <x v="13"/>
    <s v="Sunrisers Hyderabad"/>
    <s v="Kolkata Knight Riders"/>
    <s v="Dubai"/>
    <x v="32"/>
    <x v="10"/>
    <x v="1"/>
    <s v="N"/>
    <x v="0"/>
    <s v="Wickets"/>
    <n v="6"/>
    <s v="NA"/>
    <x v="224"/>
    <s v="['JJ Roy', 'WP Saha', 'KS Williamson', 'PK Garg', 'Abhishek Sharma', 'Abdul Samad', 'JO Holder', 'Rashid Khan', 'B Kumar', 'S Kaul', 'Umran Malik']"/>
    <s v="['Shubman Gill', 'VR Iyer', 'RA Tripathi', 'N Rana', 'KD Karthik', 'EJG Morgan', 'Shakib Al Hasan', 'SP Narine', 'TG Southee', 'CV Varun', 'Shivam Mavi']"/>
    <s v="J Madanagopal"/>
    <s v="MA Gough"/>
  </r>
  <r>
    <n v="1254110"/>
    <n v="50"/>
    <d v="2021-10-04T00:00:00"/>
    <x v="13"/>
    <s v="Chennai Super Kings"/>
    <s v="Delhi Capitals"/>
    <s v="Dubai"/>
    <x v="32"/>
    <x v="14"/>
    <x v="0"/>
    <s v="N"/>
    <x v="15"/>
    <s v="Wickets"/>
    <n v="3"/>
    <s v="NA"/>
    <x v="160"/>
    <s v="['RD Gaikwad', 'F du Plessis', 'RV Uthappa', 'MM Ali', 'AT Rayudu', 'MS Dhoni', 'RA Jadeja', 'DJ Bravo', 'DL Chahar', 'SN Thakur', 'JR Hazlewood']"/>
    <s v="['PP Shaw', 'S Dhawan', 'SS Iyer', 'RR Pant', 'RV Patel', 'R Ashwin', 'SO Hetmyer', 'AR Patel', 'K Rabada', 'Avesh Khan', 'A Nortje']"/>
    <s v="AK Chaudhary"/>
    <s v="Nitin Menon"/>
  </r>
  <r>
    <n v="1254111"/>
    <n v="32"/>
    <d v="2021-09-21T00:00:00"/>
    <x v="13"/>
    <s v="Rajasthan Royals"/>
    <s v="Punjab Kings"/>
    <s v="Dubai"/>
    <x v="32"/>
    <x v="15"/>
    <x v="0"/>
    <s v="N"/>
    <x v="4"/>
    <s v="Runs"/>
    <n v="2"/>
    <s v="NA"/>
    <x v="241"/>
    <s v="['E Lewis', 'YBK Jaiswal', 'SV Samson', 'LS Livingstone', 'MK Lomror', 'R Parag', 'R Tewatia', 'CH Morris', 'C Sakariya', 'Kartik Tyagi', 'Mustafizur Rahman']"/>
    <s v="['KL Rahul', 'MA Agarwal', 'AK Markram', 'N Pooran', 'DJ Hooda', 'FA Allen', 'IC Porel', 'AU Rashid', 'Harpreet Brar', 'Arshdeep Singh', 'Mohammed Shami']"/>
    <s v="AK Chaudhary"/>
    <s v="MA Gough"/>
  </r>
  <r>
    <n v="1254112"/>
    <n v="46"/>
    <d v="2021-10-02T00:00:00"/>
    <x v="13"/>
    <s v="Mumbai Indians"/>
    <s v="Delhi Capitals"/>
    <s v="Sharjah"/>
    <x v="31"/>
    <x v="14"/>
    <x v="0"/>
    <s v="N"/>
    <x v="15"/>
    <s v="Wickets"/>
    <n v="4"/>
    <s v="NA"/>
    <x v="160"/>
    <s v="['RG Sharma', 'Q de Kock', 'SA Yadav', 'SS Tiwary', 'KA Pollard', 'HH Pandya', 'KH Pandya', 'NM Coulter-Nile', 'J Yadav', 'JJ Bumrah', 'TA Boult']"/>
    <s v="['PP Shaw', 'S Dhawan', 'SPD Smith', 'RR Pant', 'SS Iyer', 'AR Patel', 'SO Hetmyer', 'R Ashwin', 'K Rabada', 'Avesh Khan', 'A Nortje']"/>
    <s v="AK Chaudhary"/>
    <s v="MA Gough"/>
  </r>
  <r>
    <n v="1254113"/>
    <n v="35"/>
    <d v="2021-09-24T00:00:00"/>
    <x v="13"/>
    <s v="Royal Challengers Bangalore"/>
    <s v="Chennai Super Kings"/>
    <s v="Sharjah"/>
    <x v="31"/>
    <x v="1"/>
    <x v="0"/>
    <s v="N"/>
    <x v="1"/>
    <s v="Wickets"/>
    <n v="6"/>
    <s v="NA"/>
    <x v="31"/>
    <s v="['V Kohli', 'D Padikkal', 'AB de Villiers', 'GJ Maxwell', 'TH David', 'HV Patel', 'PWH de Silva', 'KS Bharat', 'Navdeep Saini', 'Mohammed Siraj', 'YS Chahal']"/>
    <s v="['RD Gaikwad', 'F du Plessis', 'MM Ali', 'AT Rayudu', 'SK Raina', 'MS Dhoni', 'RA Jadeja', 'DJ Bravo', 'SN Thakur', 'DL Chahar', 'JR Hazlewood']"/>
    <s v="AK Chaudhary"/>
    <s v="Nitin Menon"/>
  </r>
  <r>
    <n v="1254114"/>
    <s v="Qualifier 1"/>
    <d v="2021-10-10T00:00:00"/>
    <x v="13"/>
    <s v="Delhi Capitals"/>
    <s v="Chennai Super Kings"/>
    <s v="Dubai"/>
    <x v="32"/>
    <x v="1"/>
    <x v="0"/>
    <s v="N"/>
    <x v="1"/>
    <s v="Wickets"/>
    <n v="4"/>
    <s v="NA"/>
    <x v="230"/>
    <s v="['PP Shaw', 'S Dhawan', 'SS Iyer', 'AR Patel', 'RR Pant', 'SO Hetmyer', 'TK Curran', 'R Ashwin', 'K Rabada', 'Avesh Khan', 'A Nortje']"/>
    <s v="['RD Gaikwad', 'F du Plessis', 'RV Uthappa', 'SN Thakur', 'AT Rayudu', 'MM Ali', 'MS Dhoni', 'RA Jadeja', 'DJ Bravo', 'DL Chahar', 'JR Hazlewood']"/>
    <s v="Nitin Menon"/>
    <s v="RK Illingworth"/>
  </r>
  <r>
    <n v="1254115"/>
    <s v="Eliminator"/>
    <d v="2021-10-11T00:00:00"/>
    <x v="13"/>
    <s v="Royal Challengers Bangalore"/>
    <s v="Kolkata Knight Riders"/>
    <s v="Sharjah"/>
    <x v="31"/>
    <x v="0"/>
    <x v="1"/>
    <s v="N"/>
    <x v="0"/>
    <s v="Wickets"/>
    <n v="4"/>
    <s v="NA"/>
    <x v="127"/>
    <s v="['D Padikkal', 'V Kohli', 'KS Bharat', 'GJ Maxwell', 'AB de Villiers', 'Shahbaz Ahmed', 'DT Christian', 'HV Patel', 'GHS Garton', 'Mohammed Siraj', 'YS Chahal']"/>
    <s v="['Shubman Gill', 'VR Iyer', 'RA Tripathi', 'N Rana', 'SP Narine', 'KD Karthik', 'EJG Morgan', 'Shakib Al Hasan', 'LH Ferguson', 'Shivam Mavi', 'CV Varun']"/>
    <s v="CB Gaffaney"/>
    <s v="VK Sharma"/>
  </r>
  <r>
    <n v="1254116"/>
    <s v="Qualifier 2"/>
    <d v="2021-10-13T00:00:00"/>
    <x v="13"/>
    <s v="Delhi Capitals"/>
    <s v="Kolkata Knight Riders"/>
    <s v="Sharjah"/>
    <x v="31"/>
    <x v="6"/>
    <x v="0"/>
    <s v="N"/>
    <x v="0"/>
    <s v="Wickets"/>
    <n v="3"/>
    <s v="NA"/>
    <x v="242"/>
    <s v="['PP Shaw', 'S Dhawan', 'MP Stoinis', 'SS Iyer', 'RR Pant', 'SO Hetmyer', 'AR Patel', 'R Ashwin', 'K Rabada', 'Avesh Khan', 'A Nortje']"/>
    <s v="['Shubman Gill', 'VR Iyer', 'N Rana', 'RA Tripathi', 'KD Karthik', 'EJG Morgan', 'Shakib Al Hasan', 'SP Narine', 'LH Ferguson', 'Shivam Mavi', 'CV Varun']"/>
    <s v="KN Ananthapadmanabhan"/>
    <s v="MA Gough"/>
  </r>
  <r>
    <n v="1254117"/>
    <s v="Final"/>
    <d v="2021-10-15T00:00:00"/>
    <x v="13"/>
    <s v="Chennai Super Kings"/>
    <s v="Kolkata Knight Riders"/>
    <s v="Dubai"/>
    <x v="32"/>
    <x v="6"/>
    <x v="0"/>
    <s v="N"/>
    <x v="1"/>
    <s v="Runs"/>
    <n v="27"/>
    <s v="NA"/>
    <x v="123"/>
    <s v="['RD Gaikwad', 'F du Plessis', 'RV Uthappa', 'MM Ali', 'AT Rayudu', 'MS Dhoni', 'RA Jadeja', 'DJ Bravo', 'SN Thakur', 'DL Chahar', 'JR Hazlewood']"/>
    <s v="['Shubman Gill', 'VR Iyer', 'N Rana', 'SP Narine', 'EJG Morgan', 'KD Karthik', 'Shakib Al Hasan', 'RA Tripathi', 'LH Ferguson', 'Shivam Mavi', 'CV Varun']"/>
    <s v="Nitin Menon"/>
    <s v="RK Illingworth"/>
  </r>
  <r>
    <n v="1304047"/>
    <n v="1"/>
    <d v="2022-03-26T00:00:00"/>
    <x v="14"/>
    <s v="Chennai Super Kings"/>
    <s v="Kolkata Knight Riders"/>
    <s v="Mumbai"/>
    <x v="42"/>
    <x v="6"/>
    <x v="0"/>
    <s v="N"/>
    <x v="0"/>
    <s v="Wickets"/>
    <n v="6"/>
    <s v="NA"/>
    <x v="136"/>
    <s v="['RD Gaikwad', 'DP Conway', 'RV Uthappa', 'AT Rayudu', 'RA Jadeja', 'S Dube', 'MS Dhoni', 'DJ Bravo', 'MJ Santner', 'AF Milne', 'TU Deshpande']"/>
    <s v="['AM Rahane', 'VR Iyer', 'N Rana', 'SS Iyer', 'SW Billings', 'SP Jackson', 'AD Russell', 'SP Narine', 'UT Yadav', 'Shivam Mavi', 'CV Varun']"/>
    <s v="AK Chaudhary"/>
    <s v="Nitin Menon"/>
  </r>
  <r>
    <n v="1304048"/>
    <n v="2"/>
    <d v="2022-03-27T00:00:00"/>
    <x v="14"/>
    <s v="Mumbai Indians"/>
    <s v="Delhi Capitals"/>
    <s v="Mumbai"/>
    <x v="20"/>
    <x v="14"/>
    <x v="0"/>
    <s v="N"/>
    <x v="15"/>
    <s v="Wickets"/>
    <n v="4"/>
    <s v="NA"/>
    <x v="211"/>
    <s v="['RG Sharma', 'Ishan Kishan', 'Anmolpreet Singh', 'Tilak Varma', 'KA Pollard', 'TH David', 'DR Sams', 'M Ashwin', 'TS Mills', 'JJ Bumrah', 'Basil Thampi']"/>
    <s v="['PP Shaw', 'TL Seifert', 'Mandeep Singh', 'RR Pant', 'Lalit Yadav', 'R Powell', 'SN Thakur', 'AR Patel', 'Kuldeep Yadav', 'KK Ahmed', 'KL Nagarkoti']"/>
    <s v="RJ Tucker"/>
    <s v="HAS Khalid"/>
  </r>
  <r>
    <n v="1304049"/>
    <n v="3"/>
    <d v="2022-03-27T00:00:00"/>
    <x v="14"/>
    <s v="Royal Challengers Bangalore"/>
    <s v="Punjab Kings"/>
    <s v="Mumbai"/>
    <x v="46"/>
    <x v="15"/>
    <x v="0"/>
    <s v="N"/>
    <x v="16"/>
    <s v="Wickets"/>
    <n v="5"/>
    <s v="NA"/>
    <x v="243"/>
    <s v="['F du Plessis', 'Anuj Rawat', 'V Kohli', 'KD Karthik', 'SE Rutherford', 'DJ Willey', 'Shahbaz Ahmed', 'PWH de Silva', 'HV Patel', 'Mohammed Siraj', 'Akash Deep']"/>
    <s v="['MA Agarwal', 'S Dhawan', 'PBB Rajapaksa', 'LS Livingstone', 'RA Bawa', 'M Shahrukh Khan', 'OF Smith', 'Harpreet Brar', 'Arshdeep Singh', 'Sandeep Sharma', 'RD Chahar']"/>
    <s v="Nitin Menon"/>
    <s v="YC Barde"/>
  </r>
  <r>
    <n v="1304050"/>
    <n v="4"/>
    <d v="2022-03-28T00:00:00"/>
    <x v="14"/>
    <s v="Lucknow Super Giants"/>
    <s v="Gujarat Titans"/>
    <s v="Mumbai"/>
    <x v="42"/>
    <x v="16"/>
    <x v="0"/>
    <s v="N"/>
    <x v="17"/>
    <s v="Wickets"/>
    <n v="5"/>
    <s v="NA"/>
    <x v="196"/>
    <s v="['KL Rahul', 'Q de Kock', 'E Lewis', 'MK Pandey', 'DJ Hooda', 'A Badoni', 'KH Pandya', 'PVD Chameera', 'Mohsin Khan', 'Ravi Bishnoi', 'Avesh Khan']"/>
    <s v="['Shubman Gill', 'MS Wade', 'V Shankar', 'HH Pandya', 'DA Miller', 'R Tewatia', 'A Manohar', 'Rashid Khan', 'LH Ferguson', 'Mohammed Shami', 'VR Aaron']"/>
    <s v="PG Pathak"/>
    <s v="VK Sharma"/>
  </r>
  <r>
    <n v="1304051"/>
    <n v="5"/>
    <d v="2022-03-29T00:00:00"/>
    <x v="14"/>
    <s v="Rajasthan Royals"/>
    <s v="Sunrisers Hyderabad"/>
    <s v="Pune"/>
    <x v="47"/>
    <x v="10"/>
    <x v="0"/>
    <s v="N"/>
    <x v="4"/>
    <s v="Runs"/>
    <n v="61"/>
    <s v="NA"/>
    <x v="144"/>
    <s v="['JC Buttler', 'YBK Jaiswal', 'SV Samson', 'D Padikkal', 'SO Hetmyer', 'R Parag', 'NM Coulter-Nile', 'R Ashwin', 'YS Chahal', 'TA Boult', 'M Prasidh Krishna']"/>
    <s v="['KS Williamson', 'Abhishek Sharma', 'RA Tripathi', 'N Pooran', 'AK Markram', 'Abdul Samad', 'R Shepherd', 'Washington Sundar', 'B Kumar', 'Umran Malik', 'T Natarajan']"/>
    <s v="BNJ Oxenford"/>
    <s v="UV Gandhe"/>
  </r>
  <r>
    <n v="1304052"/>
    <n v="6"/>
    <d v="2022-03-30T00:00:00"/>
    <x v="14"/>
    <s v="Kolkata Knight Riders"/>
    <s v="Royal Challengers Bangalore"/>
    <s v="Mumbai"/>
    <x v="46"/>
    <x v="0"/>
    <x v="0"/>
    <s v="N"/>
    <x v="3"/>
    <s v="Wickets"/>
    <n v="3"/>
    <s v="NA"/>
    <x v="244"/>
    <s v="['AM Rahane', 'VR Iyer', 'SS Iyer', 'N Rana', 'SP Narine', 'SW Billings', 'SP Jackson', 'AD Russell', 'TG Southee', 'UT Yadav', 'CV Varun']"/>
    <s v="['F du Plessis', 'Anuj Rawat', 'V Kohli', 'DJ Willey', 'SE Rutherford', 'Shahbaz Ahmed', 'KD Karthik', 'PWH de Silva', 'HV Patel', 'Mohammed Siraj', 'Akash Deep']"/>
    <s v="J Madanagopal"/>
    <s v="Navdeep Singh"/>
  </r>
  <r>
    <n v="1304053"/>
    <n v="7"/>
    <d v="2022-03-31T00:00:00"/>
    <x v="14"/>
    <s v="Chennai Super Kings"/>
    <s v="Lucknow Super Giants"/>
    <s v="Mumbai"/>
    <x v="20"/>
    <x v="17"/>
    <x v="0"/>
    <s v="N"/>
    <x v="18"/>
    <s v="Wickets"/>
    <n v="6"/>
    <s v="NA"/>
    <x v="245"/>
    <s v="['RV Uthappa', 'RD Gaikwad', 'MM Ali', 'S Dube', 'AT Rayudu', 'RA Jadeja', 'MS Dhoni', 'D Pretorius', 'DJ Bravo', 'TU Deshpande', 'Mukesh Choudhary']"/>
    <s v="['KL Rahul', 'Q de Kock', 'MK Pandey', 'E Lewis', 'DJ Hooda', 'A Badoni', 'KH Pandya', 'PVD Chameera', 'AJ Tye', 'Ravi Bishnoi', 'Avesh Khan']"/>
    <s v="RJ Tucker"/>
    <s v="VK Sharma"/>
  </r>
  <r>
    <n v="1304054"/>
    <n v="8"/>
    <d v="2022-04-01T00:00:00"/>
    <x v="14"/>
    <s v="Punjab Kings"/>
    <s v="Kolkata Knight Riders"/>
    <s v="Mumbai"/>
    <x v="42"/>
    <x v="6"/>
    <x v="0"/>
    <s v="N"/>
    <x v="0"/>
    <s v="Wickets"/>
    <n v="6"/>
    <s v="NA"/>
    <x v="136"/>
    <s v="['MA Agarwal', 'S Dhawan', 'PBB Rajapaksa', 'LS Livingstone', 'RA Bawa', 'M Shahrukh Khan', 'Harpreet Brar', 'OF Smith', 'RD Chahar', 'K Rabada', 'Arshdeep Singh']"/>
    <s v="['AM Rahane', 'VR Iyer', 'SS Iyer', 'SW Billings', 'N Rana', 'AD Russell', 'SP Narine', 'TG Southee', 'UT Yadav', 'CV Varun', 'Shivam Mavi']"/>
    <s v="AK Chaudhary"/>
    <s v="HAS Khalid"/>
  </r>
  <r>
    <n v="1304055"/>
    <n v="9"/>
    <d v="2022-04-02T00:00:00"/>
    <x v="14"/>
    <s v="Rajasthan Royals"/>
    <s v="Mumbai Indians"/>
    <s v="Mumbai"/>
    <x v="46"/>
    <x v="3"/>
    <x v="0"/>
    <s v="N"/>
    <x v="4"/>
    <s v="Runs"/>
    <n v="23"/>
    <s v="NA"/>
    <x v="194"/>
    <s v="['JC Buttler', 'YBK Jaiswal', 'D Padikkal', 'SV Samson', 'SO Hetmyer', 'R Parag', 'R Ashwin', 'Navdeep Saini', 'TA Boult', 'YS Chahal', 'M Prasidh Krishna']"/>
    <s v="['Ishan Kishan', 'RG Sharma', 'Anmolpreet Singh', 'Tilak Varma', 'KA Pollard', 'TH David', 'DR Sams', 'M Ashwin', 'JJ Bumrah', 'TS Mills', 'Basil Thampi']"/>
    <s v="Nitin Menon"/>
    <s v="PG Pathak"/>
  </r>
  <r>
    <n v="1304056"/>
    <n v="10"/>
    <d v="2022-04-02T00:00:00"/>
    <x v="14"/>
    <s v="Gujarat Titans"/>
    <s v="Delhi Capitals"/>
    <s v="Pune"/>
    <x v="47"/>
    <x v="14"/>
    <x v="0"/>
    <s v="N"/>
    <x v="17"/>
    <s v="Runs"/>
    <n v="14"/>
    <s v="NA"/>
    <x v="195"/>
    <s v="['MS Wade', 'Shubman Gill', 'V Shankar', 'HH Pandya', 'DA Miller', 'R Tewatia', 'A Manohar', 'Rashid Khan', 'VR Aaron', 'LH Ferguson', 'Mohammed Shami']"/>
    <s v="['PP Shaw', 'TL Seifert', 'Mandeep Singh', 'RR Pant', 'Lalit Yadav', 'R Powell', 'AR Patel', 'SN Thakur', 'Kuldeep Yadav', 'KK Ahmed', 'Mustafizur Rahman']"/>
    <s v="KN Ananthapadmanabhan"/>
    <s v="UV Gandhe"/>
  </r>
  <r>
    <n v="1304057"/>
    <n v="11"/>
    <d v="2022-04-03T00:00:00"/>
    <x v="14"/>
    <s v="Punjab Kings"/>
    <s v="Chennai Super Kings"/>
    <s v="Mumbai"/>
    <x v="20"/>
    <x v="1"/>
    <x v="0"/>
    <s v="N"/>
    <x v="16"/>
    <s v="Runs"/>
    <n v="54"/>
    <s v="NA"/>
    <x v="246"/>
    <s v="['MA Agarwal', 'S Dhawan', 'PBB Rajapaksa', 'LS Livingstone', 'JM Sharma', 'M Shahrukh Khan', 'OF Smith', 'K Rabada', 'RD Chahar', 'VG Arora', 'Arshdeep Singh']"/>
    <s v="['RV Uthappa', 'RD Gaikwad', 'MM Ali', 'AT Rayudu', 'RA Jadeja', 'S Dube', 'MS Dhoni', 'DJ Bravo', 'D Pretorius', 'CJ Jordan', 'Mukesh Choudhary']"/>
    <s v="RJ Tucker"/>
    <s v="YC Barde"/>
  </r>
  <r>
    <n v="1304058"/>
    <n v="12"/>
    <d v="2022-04-04T00:00:00"/>
    <x v="14"/>
    <s v="Lucknow Super Giants"/>
    <s v="Sunrisers Hyderabad"/>
    <s v="Mumbai"/>
    <x v="46"/>
    <x v="10"/>
    <x v="0"/>
    <s v="N"/>
    <x v="18"/>
    <s v="Runs"/>
    <n v="12"/>
    <s v="NA"/>
    <x v="247"/>
    <s v="['KL Rahul', 'Q de Kock', 'E Lewis', 'MK Pandey', 'DJ Hooda', 'A Badoni', 'KH Pandya', 'JO Holder', 'AJ Tye', 'Ravi Bishnoi', 'Avesh Khan']"/>
    <s v="['Abhishek Sharma', 'KS Williamson', 'RA Tripathi', 'AK Markram', 'N Pooran', 'Washington Sundar', 'Abdul Samad', 'R Shepherd', 'B Kumar', 'Umran Malik', 'T Natarajan']"/>
    <s v="J Madanagopal"/>
    <s v="Navdeep Singh"/>
  </r>
  <r>
    <n v="1304059"/>
    <n v="13"/>
    <d v="2022-04-05T00:00:00"/>
    <x v="14"/>
    <s v="Rajasthan Royals"/>
    <s v="Royal Challengers Bangalore"/>
    <s v="Mumbai"/>
    <x v="42"/>
    <x v="0"/>
    <x v="0"/>
    <s v="N"/>
    <x v="3"/>
    <s v="Wickets"/>
    <n v="4"/>
    <s v="NA"/>
    <x v="35"/>
    <s v="['JC Buttler', 'YBK Jaiswal', 'D Padikkal', 'SV Samson', 'SO Hetmyer', 'R Parag', 'R Ashwin', 'Navdeep Saini', 'TA Boult', 'YS Chahal', 'M Prasidh Krishna']"/>
    <s v="['F du Plessis', 'Anuj Rawat', 'V Kohli', 'DJ Willey', 'SE Rutherford', 'Shahbaz Ahmed', 'KD Karthik', 'HV Patel', 'PWH de Silva', 'Mohammed Siraj', 'Akash Deep']"/>
    <s v="AK Chaudhary"/>
    <s v="HAS Khalid"/>
  </r>
  <r>
    <n v="1304060"/>
    <n v="14"/>
    <d v="2022-04-06T00:00:00"/>
    <x v="14"/>
    <s v="Mumbai Indians"/>
    <s v="Kolkata Knight Riders"/>
    <s v="Pune"/>
    <x v="47"/>
    <x v="6"/>
    <x v="0"/>
    <s v="N"/>
    <x v="0"/>
    <s v="Wickets"/>
    <n v="5"/>
    <s v="NA"/>
    <x v="233"/>
    <s v="['RG Sharma', 'Ishan Kishan', 'D Brevis', 'SA Yadav', 'Tilak Varma', 'KA Pollard', 'DR Sams', 'M Ashwin', 'TS Mills', 'JJ Bumrah', 'Basil Thampi']"/>
    <s v="['AM Rahane', 'VR Iyer', 'SS Iyer', 'SW Billings', 'N Rana', 'AD Russell', 'PJ Cummins', 'SP Narine', 'Rasikh Salam', 'UT Yadav', 'CV Varun']"/>
    <s v="BNJ Oxenford"/>
    <s v="KN Ananthapadmanabhan"/>
  </r>
  <r>
    <n v="1304061"/>
    <n v="15"/>
    <d v="2022-04-07T00:00:00"/>
    <x v="14"/>
    <s v="Delhi Capitals"/>
    <s v="Lucknow Super Giants"/>
    <s v="Mumbai"/>
    <x v="46"/>
    <x v="17"/>
    <x v="0"/>
    <s v="N"/>
    <x v="18"/>
    <s v="Wickets"/>
    <n v="6"/>
    <s v="NA"/>
    <x v="176"/>
    <s v="['PP Shaw', 'DA Warner', 'R Powell', 'RR Pant', 'SN Khan', 'Lalit Yadav', 'AR Patel', 'SN Thakur', 'Kuldeep Yadav', 'Mustafizur Rahman', 'A Nortje']"/>
    <s v="['KL Rahul', 'Q de Kock', 'E Lewis', 'DJ Hooda', 'KH Pandya', 'A Badoni', 'K Gowtham', 'JO Holder', 'Avesh Khan', 'AJ Tye', 'Ravi Bishnoi']"/>
    <s v="RJ Tucker"/>
    <s v="Tapan Sharma"/>
  </r>
  <r>
    <n v="1304062"/>
    <n v="16"/>
    <d v="2022-04-08T00:00:00"/>
    <x v="14"/>
    <s v="Punjab Kings"/>
    <s v="Gujarat Titans"/>
    <s v="Mumbai"/>
    <x v="20"/>
    <x v="16"/>
    <x v="0"/>
    <s v="N"/>
    <x v="17"/>
    <s v="Wickets"/>
    <n v="6"/>
    <s v="NA"/>
    <x v="224"/>
    <s v="['MA Agarwal', 'S Dhawan', 'JM Bairstow', 'LS Livingstone', 'JM Sharma', 'OF Smith', 'M Shahrukh Khan', 'K Rabada', 'RD Chahar', 'VG Arora', 'Arshdeep Singh']"/>
    <s v="['MS Wade', 'Shubman Gill', 'B Sai Sudharsan', 'HH Pandya', 'DA Miller', 'R Tewatia', 'A Manohar', 'Rashid Khan', 'DG Nalkande', 'Mohammed Shami', 'LH Ferguson']"/>
    <s v="AK Chaudhary"/>
    <s v="VK Sharma"/>
  </r>
  <r>
    <n v="1304063"/>
    <n v="17"/>
    <d v="2022-04-09T00:00:00"/>
    <x v="14"/>
    <s v="Chennai Super Kings"/>
    <s v="Sunrisers Hyderabad"/>
    <s v="Mumbai"/>
    <x v="46"/>
    <x v="10"/>
    <x v="0"/>
    <s v="N"/>
    <x v="11"/>
    <s v="Wickets"/>
    <n v="8"/>
    <s v="NA"/>
    <x v="248"/>
    <s v="['RV Uthappa', 'RD Gaikwad', 'MM Ali', 'AT Rayudu', 'S Dube', 'RA Jadeja', 'MS Dhoni', 'DJ Bravo', 'CJ Jordan', 'M Theekshana', 'Mukesh Choudhary']"/>
    <s v="['Abhishek Sharma', 'KS Williamson', 'RA Tripathi', 'N Pooran', 'AK Markram', 'Shashank Singh', 'Washington Sundar', 'B Kumar', 'M Jansen', 'Umran Malik', 'T Natarajan']"/>
    <s v="Navdeep Singh"/>
    <s v="Nitin Menon"/>
  </r>
  <r>
    <n v="1304064"/>
    <n v="18"/>
    <d v="2022-04-09T00:00:00"/>
    <x v="14"/>
    <s v="Mumbai Indians"/>
    <s v="Royal Challengers Bangalore"/>
    <s v="Pune"/>
    <x v="47"/>
    <x v="0"/>
    <x v="0"/>
    <s v="N"/>
    <x v="3"/>
    <s v="Wickets"/>
    <n v="7"/>
    <s v="NA"/>
    <x v="249"/>
    <s v="['Ishan Kishan', 'RG Sharma', 'D Brevis', 'SA Yadav', 'Tilak Varma', 'KA Pollard', 'Ramandeep Singh', 'JD Unadkat', 'M Ashwin', 'JJ Bumrah', 'Basil Thampi']"/>
    <s v="['F du Plessis', 'Anuj Rawat', 'V Kohli', 'KD Karthik', 'GJ Maxwell', 'DJ Willey', 'Shahbaz Ahmed', 'PWH de Silva', 'HV Patel', 'Mohammed Siraj', 'Akash Deep']"/>
    <s v="BNJ Oxenford"/>
    <s v="KN Ananthapadmanabhan"/>
  </r>
  <r>
    <n v="1304065"/>
    <n v="19"/>
    <d v="2022-04-10T00:00:00"/>
    <x v="14"/>
    <s v="Delhi Capitals"/>
    <s v="Kolkata Knight Riders"/>
    <s v="Mumbai"/>
    <x v="20"/>
    <x v="6"/>
    <x v="0"/>
    <s v="N"/>
    <x v="15"/>
    <s v="Runs"/>
    <n v="44"/>
    <s v="NA"/>
    <x v="211"/>
    <s v="['PP Shaw', 'DA Warner', 'RR Pant', 'Lalit Yadav', 'R Powell', 'AR Patel', 'SN Thakur', 'SN Khan', 'Kuldeep Yadav', 'Mustafizur Rahman', 'KK Ahmed']"/>
    <s v="['AM Rahane', 'VR Iyer', 'SS Iyer', 'N Rana', 'AD Russell', 'SW Billings', 'PJ Cummins', 'SP Narine', 'UT Yadav', 'Rasikh Salam', 'CV Varun']"/>
    <s v="CB Gaffaney"/>
    <s v="J Madanagopal"/>
  </r>
  <r>
    <n v="1304066"/>
    <n v="20"/>
    <d v="2022-04-10T00:00:00"/>
    <x v="14"/>
    <s v="Rajasthan Royals"/>
    <s v="Lucknow Super Giants"/>
    <s v="Mumbai"/>
    <x v="42"/>
    <x v="17"/>
    <x v="0"/>
    <s v="N"/>
    <x v="4"/>
    <s v="Runs"/>
    <n v="3"/>
    <s v="NA"/>
    <x v="151"/>
    <s v="['JC Buttler', 'D Padikkal', 'SV Samson', 'HE van der Dussen', 'SO Hetmyer', 'R Ashwin', 'R Parag', 'TA Boult', 'YS Chahal', 'KR Sen', 'M Prasidh Krishna']"/>
    <s v="['KL Rahul', 'Q de Kock', 'K Gowtham', 'JO Holder', 'DJ Hooda', 'A Badoni', 'KH Pandya', 'MP Stoinis', 'PVD Chameera', 'Avesh Khan', 'Ravi Bishnoi']"/>
    <s v="AK Chaudhary"/>
    <s v="Tapan Sharma"/>
  </r>
  <r>
    <n v="1304067"/>
    <n v="21"/>
    <d v="2022-04-11T00:00:00"/>
    <x v="14"/>
    <s v="Gujarat Titans"/>
    <s v="Sunrisers Hyderabad"/>
    <s v="Mumbai"/>
    <x v="46"/>
    <x v="10"/>
    <x v="0"/>
    <s v="N"/>
    <x v="11"/>
    <s v="Wickets"/>
    <n v="8"/>
    <s v="NA"/>
    <x v="193"/>
    <s v="['MS Wade', 'Shubman Gill', 'B Sai Sudharsan', 'HH Pandya', 'DA Miller', 'A Manohar', 'R Tewatia', 'Rashid Khan', 'DG Nalkande', 'Mohammed Shami', 'LH Ferguson']"/>
    <s v="['Abhishek Sharma', 'KS Williamson', 'RA Tripathi', 'N Pooran', 'AK Markram', 'Shashank Singh', 'Washington Sundar', 'M Jansen', 'B Kumar', 'T Natarajan', 'Umran Malik']"/>
    <s v="Chirra Ravikanthreddy"/>
    <s v="RJ Tucker"/>
  </r>
  <r>
    <n v="1304068"/>
    <n v="22"/>
    <d v="2022-04-12T00:00:00"/>
    <x v="14"/>
    <s v="Chennai Super Kings"/>
    <s v="Royal Challengers Bangalore"/>
    <s v="Mumbai"/>
    <x v="46"/>
    <x v="0"/>
    <x v="0"/>
    <s v="N"/>
    <x v="1"/>
    <s v="Runs"/>
    <n v="23"/>
    <s v="NA"/>
    <x v="250"/>
    <s v="['RD Gaikwad', 'RV Uthappa', 'MM Ali', 'S Dube', 'RA Jadeja', 'MS Dhoni', 'AT Rayudu', 'DJ Bravo', 'CJ Jordan', 'M Theekshana', 'Mukesh Choudhary']"/>
    <s v="['F du Plessis', 'Anuj Rawat', 'V Kohli', 'GJ Maxwell', 'Shahbaz Ahmed', 'SS Prabhudessai', 'KD Karthik', 'PWH de Silva', 'Akash Deep', 'Mohammed Siraj', 'JR Hazlewood']"/>
    <s v="Nitin Menon"/>
    <s v="N Pandit"/>
  </r>
  <r>
    <n v="1304069"/>
    <n v="23"/>
    <d v="2022-04-13T00:00:00"/>
    <x v="14"/>
    <s v="Punjab Kings"/>
    <s v="Mumbai Indians"/>
    <s v="Pune"/>
    <x v="47"/>
    <x v="3"/>
    <x v="0"/>
    <s v="N"/>
    <x v="16"/>
    <s v="Runs"/>
    <n v="12"/>
    <s v="NA"/>
    <x v="165"/>
    <s v="['MA Agarwal', 'S Dhawan', 'JM Bairstow', 'LS Livingstone', 'JM Sharma', 'M Shahrukh Khan', 'OF Smith', 'K Rabada', 'RD Chahar', 'VG Arora', 'Arshdeep Singh']"/>
    <s v="['RG Sharma', 'Ishan Kishan', 'D Brevis', 'Tilak Varma', 'SA Yadav', 'KA Pollard', 'JD Unadkat', 'M Ashwin', 'JJ Bumrah', 'TS Mills', 'Basil Thampi']"/>
    <s v="BNJ Oxenford"/>
    <s v="UV Gandhe"/>
  </r>
  <r>
    <n v="1304070"/>
    <n v="24"/>
    <d v="2022-04-14T00:00:00"/>
    <x v="14"/>
    <s v="Gujarat Titans"/>
    <s v="Rajasthan Royals"/>
    <s v="Mumbai"/>
    <x v="46"/>
    <x v="2"/>
    <x v="0"/>
    <s v="N"/>
    <x v="17"/>
    <s v="Runs"/>
    <n v="37"/>
    <s v="NA"/>
    <x v="172"/>
    <s v="['MS Wade', 'Shubman Gill', 'V Shankar', 'HH Pandya', 'A Manohar', 'DA Miller', 'R Tewatia', 'Rashid Khan', 'Mohammed Shami', 'LH Ferguson', 'Yash Dayal']"/>
    <s v="['JC Buttler', 'D Padikkal', 'R Ashwin', 'SV Samson', 'HE van der Dussen', 'SO Hetmyer', 'R Parag', 'JDS Neesham', 'M Prasidh Krishna', 'YS Chahal', 'KR Sen']"/>
    <s v="CB Gaffaney"/>
    <s v="R Pandit"/>
  </r>
  <r>
    <n v="1304071"/>
    <n v="25"/>
    <d v="2022-04-15T00:00:00"/>
    <x v="14"/>
    <s v="Kolkata Knight Riders"/>
    <s v="Sunrisers Hyderabad"/>
    <s v="Mumbai"/>
    <x v="20"/>
    <x v="10"/>
    <x v="0"/>
    <s v="N"/>
    <x v="11"/>
    <s v="Wickets"/>
    <n v="7"/>
    <s v="NA"/>
    <x v="197"/>
    <s v="['VR Iyer', 'AJ Finch', 'SS Iyer', 'SP Narine', 'N Rana', 'SP Jackson', 'AD Russell', 'PJ Cummins', 'Aman Hakim Khan', 'UT Yadav', 'CV Varun']"/>
    <s v="['Abhishek Sharma', 'KS Williamson', 'RA Tripathi', 'AK Markram', 'N Pooran', 'Shashank Singh', 'J Suchith', 'M Jansen', 'B Kumar', 'T Natarajan', 'Umran Malik']"/>
    <s v="GR Sadashiv Iyer"/>
    <s v="VK Sharma"/>
  </r>
  <r>
    <n v="1304072"/>
    <n v="26"/>
    <d v="2022-04-16T00:00:00"/>
    <x v="14"/>
    <s v="Lucknow Super Giants"/>
    <s v="Mumbai Indians"/>
    <s v="Mumbai"/>
    <x v="20"/>
    <x v="3"/>
    <x v="0"/>
    <s v="N"/>
    <x v="18"/>
    <s v="Runs"/>
    <n v="18"/>
    <s v="NA"/>
    <x v="202"/>
    <s v="['KL Rahul', 'Q de Kock', 'MK Pandey', 'MP Stoinis', 'DJ Hooda', 'KH Pandya', 'A Badoni', 'JO Holder', 'PVD Chameera', 'Avesh Khan', 'Ravi Bishnoi']"/>
    <s v="['Ishan Kishan', 'RG Sharma', 'D Brevis', 'SA Yadav', 'Tilak Varma', 'KA Pollard', 'FA Allen', 'JD Unadkat', 'M Ashwin', 'JJ Bumrah', 'TS Mills']"/>
    <s v="AK Chaudhary"/>
    <s v="NA Patwardhan"/>
  </r>
  <r>
    <n v="1304073"/>
    <n v="27"/>
    <d v="2022-04-16T00:00:00"/>
    <x v="14"/>
    <s v="Royal Challengers Bangalore"/>
    <s v="Delhi Capitals"/>
    <s v="Mumbai"/>
    <x v="42"/>
    <x v="14"/>
    <x v="0"/>
    <s v="N"/>
    <x v="3"/>
    <s v="Runs"/>
    <n v="16"/>
    <s v="NA"/>
    <x v="35"/>
    <s v="['F du Plessis', 'Anuj Rawat', 'V Kohli', 'GJ Maxwell', 'SS Prabhudessai', 'Shahbaz Ahmed', 'KD Karthik', 'PWH de Silva', 'Mohammed Siraj', 'HV Patel', 'JR Hazlewood']"/>
    <s v="['PP Shaw', 'DA Warner', 'MR Marsh', 'RR Pant', 'R Powell', 'Lalit Yadav', 'SN Thakur', 'AR Patel', 'Kuldeep Yadav', 'Mustafizur Rahman', 'KK Ahmed']"/>
    <s v="Chirra Ravikanthreddy"/>
    <s v="J Madanagopal"/>
  </r>
  <r>
    <n v="1304074"/>
    <n v="28"/>
    <d v="2022-04-17T00:00:00"/>
    <x v="14"/>
    <s v="Punjab Kings"/>
    <s v="Sunrisers Hyderabad"/>
    <s v="Mumbai"/>
    <x v="46"/>
    <x v="10"/>
    <x v="0"/>
    <s v="N"/>
    <x v="11"/>
    <s v="Wickets"/>
    <n v="7"/>
    <s v="NA"/>
    <x v="251"/>
    <s v="['S Dhawan', 'P Simran Singh', 'JM Bairstow', 'LS Livingstone', 'JM Sharma', 'M Shahrukh Khan', 'OF Smith', 'K Rabada', 'RD Chahar', 'VG Arora', 'Arshdeep Singh']"/>
    <s v="['Abhishek Sharma', 'KS Williamson', 'RA Tripathi', 'AK Markram', 'N Pooran', 'Shashank Singh', 'J Suchith', 'B Kumar', 'M Jansen', 'T Natarajan', 'Umran Malik']"/>
    <s v="PG Pathak"/>
    <s v="R Pandit"/>
  </r>
  <r>
    <n v="1304075"/>
    <n v="29"/>
    <d v="2022-04-17T00:00:00"/>
    <x v="14"/>
    <s v="Chennai Super Kings"/>
    <s v="Gujarat Titans"/>
    <s v="Pune"/>
    <x v="47"/>
    <x v="16"/>
    <x v="0"/>
    <s v="N"/>
    <x v="17"/>
    <s v="Wickets"/>
    <n v="3"/>
    <s v="NA"/>
    <x v="143"/>
    <s v="['RD Gaikwad', 'RV Uthappa', 'MM Ali', 'AT Rayudu', 'S Dube', 'RA Jadeja', 'MS Dhoni', 'DJ Bravo', 'CJ Jordan', 'M Theekshana', 'Mukesh Choudhary']"/>
    <s v="['WP Saha', 'Shubman Gill', 'V Shankar', 'A Manohar', 'DA Miller', 'R Tewatia', 'Rashid Khan', 'AS Joseph', 'LH Ferguson', 'Mohammed Shami', 'Yash Dayal']"/>
    <s v="KN Ananthapadmanabhan"/>
    <s v="UV Gandhe"/>
  </r>
  <r>
    <n v="1304076"/>
    <n v="30"/>
    <d v="2022-04-18T00:00:00"/>
    <x v="14"/>
    <s v="Rajasthan Royals"/>
    <s v="Kolkata Knight Riders"/>
    <s v="Mumbai"/>
    <x v="20"/>
    <x v="6"/>
    <x v="0"/>
    <s v="N"/>
    <x v="4"/>
    <s v="Runs"/>
    <n v="7"/>
    <s v="NA"/>
    <x v="151"/>
    <s v="['JC Buttler', 'D Padikkal', 'SV Samson', 'SO Hetmyer', 'R Parag', 'KK Nair', 'R Ashwin', 'TA Boult', 'OC McCoy', 'M Prasidh Krishna', 'YS Chahal']"/>
    <s v="['AJ Finch', 'SP Narine', 'SS Iyer', 'N Rana', 'AD Russell', 'VR Iyer', 'SP Jackson', 'Shivam Mavi', 'PJ Cummins', 'UT Yadav', 'CV Varun']"/>
    <s v="GR Sadashiv Iyer"/>
    <s v="VK Sharma"/>
  </r>
  <r>
    <n v="1304077"/>
    <n v="31"/>
    <d v="2022-04-19T00:00:00"/>
    <x v="14"/>
    <s v="Royal Challengers Bangalore"/>
    <s v="Lucknow Super Giants"/>
    <s v="Mumbai"/>
    <x v="46"/>
    <x v="17"/>
    <x v="0"/>
    <s v="N"/>
    <x v="3"/>
    <s v="Runs"/>
    <n v="18"/>
    <s v="NA"/>
    <x v="123"/>
    <s v="['Anuj Rawat', 'F du Plessis', 'V Kohli', 'GJ Maxwell', 'SS Prabhudessai', 'Shahbaz Ahmed', 'KD Karthik', 'HV Patel', 'PWH de Silva', 'JR Hazlewood', 'Mohammed Siraj']"/>
    <s v="['Q de Kock', 'KL Rahul', 'MK Pandey', 'KH Pandya', 'DJ Hooda', 'A Badoni', 'MP Stoinis', 'JO Holder', 'PVD Chameera', 'Ravi Bishnoi', 'Avesh Khan']"/>
    <s v="CB Gaffaney"/>
    <s v="N Pandit"/>
  </r>
  <r>
    <n v="1304078"/>
    <n v="32"/>
    <d v="2022-04-20T00:00:00"/>
    <x v="14"/>
    <s v="Punjab Kings"/>
    <s v="Delhi Capitals"/>
    <s v="Mumbai"/>
    <x v="20"/>
    <x v="14"/>
    <x v="0"/>
    <s v="N"/>
    <x v="15"/>
    <s v="Wickets"/>
    <n v="9"/>
    <s v="NA"/>
    <x v="211"/>
    <s v="['MA Agarwal', 'S Dhawan', 'JM Bairstow', 'LS Livingstone', 'JM Sharma', 'M Shahrukh Khan', 'K Rabada', 'NT Ellis', 'RD Chahar', 'Arshdeep Singh', 'VG Arora']"/>
    <s v="['PP Shaw', 'DA Warner', 'SN Khan', 'RR Pant', 'R Powell', 'Lalit Yadav', 'SN Thakur', 'AR Patel', 'Kuldeep Yadav', 'Mustafizur Rahman', 'KK Ahmed']"/>
    <s v="RJ Tucker"/>
    <s v="Tapan Sharma"/>
  </r>
  <r>
    <n v="1304079"/>
    <n v="33"/>
    <d v="2022-04-21T00:00:00"/>
    <x v="14"/>
    <s v="Mumbai Indians"/>
    <s v="Chennai Super Kings"/>
    <s v="Navi Mumbai"/>
    <x v="46"/>
    <x v="1"/>
    <x v="0"/>
    <s v="N"/>
    <x v="1"/>
    <s v="Wickets"/>
    <n v="3"/>
    <s v="NA"/>
    <x v="252"/>
    <s v="['RG Sharma', 'Ishan Kishan', 'D Brevis', 'SA Yadav', 'Tilak Varma', 'HR Shokeen', 'KA Pollard', 'DR Sams', 'JD Unadkat', 'RP Meredith', 'JJ Bumrah']"/>
    <s v="['RD Gaikwad', 'RV Uthappa', 'MJ Santner', 'AT Rayudu', 'S Dube', 'RA Jadeja', 'MS Dhoni', 'D Pretorius', 'DJ Bravo', 'Mukesh Choudhary', 'M Theekshana']"/>
    <s v="BNJ Oxenford"/>
    <s v="UV Gandhe"/>
  </r>
  <r>
    <n v="1304080"/>
    <n v="34"/>
    <d v="2022-04-22T00:00:00"/>
    <x v="14"/>
    <s v="Rajasthan Royals"/>
    <s v="Delhi Capitals"/>
    <s v="Mumbai"/>
    <x v="42"/>
    <x v="14"/>
    <x v="0"/>
    <s v="N"/>
    <x v="4"/>
    <s v="Runs"/>
    <n v="15"/>
    <s v="NA"/>
    <x v="194"/>
    <s v="['JC Buttler', 'D Padikkal', 'SV Samson', 'SO Hetmyer', 'R Parag', 'KK Nair', 'R Ashwin', 'TA Boult', 'OC McCoy', 'M Prasidh Krishna', 'YS Chahal']"/>
    <s v="['PP Shaw', 'DA Warner', 'SN Khan', 'RR Pant', 'Lalit Yadav', 'AR Patel', 'SN Thakur', 'R Powell', 'Kuldeep Yadav', 'Mustafizur Rahman', 'KK Ahmed']"/>
    <s v="NA Patwardhan"/>
    <s v="Nitin Menon"/>
  </r>
  <r>
    <n v="1304081"/>
    <n v="35"/>
    <d v="2022-04-23T00:00:00"/>
    <x v="14"/>
    <s v="Gujarat Titans"/>
    <s v="Kolkata Knight Riders"/>
    <s v="Navi Mumbai"/>
    <x v="46"/>
    <x v="16"/>
    <x v="1"/>
    <s v="N"/>
    <x v="17"/>
    <s v="Runs"/>
    <n v="8"/>
    <s v="NA"/>
    <x v="188"/>
    <s v="['WP Saha', 'Shubman Gill', 'HH Pandya', 'DA Miller', 'R Tewatia', 'Rashid Khan', 'A Manohar', 'LH Ferguson', 'AS Joseph', 'Yash Dayal', 'Mohammed Shami']"/>
    <s v="['SW Billings', 'SP Narine', 'SS Iyer', 'N Rana', 'RK Singh', 'VR Iyer', 'AD Russell', 'Shivam Mavi', 'UT Yadav', 'TG Southee', 'CV Varun']"/>
    <s v="KN Ananthapadmanabhan"/>
    <s v="UV Gandhe"/>
  </r>
  <r>
    <n v="1304082"/>
    <n v="36"/>
    <d v="2022-04-23T00:00:00"/>
    <x v="14"/>
    <s v="Royal Challengers Bangalore"/>
    <s v="Sunrisers Hyderabad"/>
    <s v="Mumbai"/>
    <x v="20"/>
    <x v="10"/>
    <x v="0"/>
    <s v="N"/>
    <x v="11"/>
    <s v="Wickets"/>
    <n v="9"/>
    <s v="NA"/>
    <x v="253"/>
    <s v="['F du Plessis', 'Anuj Rawat', 'V Kohli', 'GJ Maxwell', 'SS Prabhudessai', 'Shahbaz Ahmed', 'KD Karthik', 'HV Patel', 'PWH de Silva', 'JR Hazlewood', 'Mohammed Siraj']"/>
    <s v="['Abhishek Sharma', 'KS Williamson', 'RA Tripathi', 'AK Markram', 'N Pooran', 'Shashank Singh', 'J Suchith', 'B Kumar', 'M Jansen', 'T Natarajan', 'Umran Malik']"/>
    <s v="Chirra Ravikanthreddy"/>
    <s v="J Madanagopal"/>
  </r>
  <r>
    <n v="1304083"/>
    <n v="37"/>
    <d v="2022-04-24T00:00:00"/>
    <x v="14"/>
    <s v="Lucknow Super Giants"/>
    <s v="Mumbai Indians"/>
    <s v="Mumbai"/>
    <x v="42"/>
    <x v="3"/>
    <x v="0"/>
    <s v="N"/>
    <x v="18"/>
    <s v="Runs"/>
    <n v="36"/>
    <s v="NA"/>
    <x v="202"/>
    <s v="['Q de Kock', 'KL Rahul', 'MK Pandey', 'MP Stoinis', 'KH Pandya', 'DJ Hooda', 'A Badoni', 'JO Holder', 'PVD Chameera', 'Ravi Bishnoi', 'Mohsin Khan']"/>
    <s v="['Ishan Kishan', 'RG Sharma', 'D Brevis', 'SA Yadav', 'Tilak Varma', 'KA Pollard', 'DR Sams', 'JD Unadkat', 'HR Shokeen', 'JJ Bumrah', 'RP Meredith']"/>
    <s v="M Erasmus"/>
    <s v="HAS Khalid"/>
  </r>
  <r>
    <n v="1304084"/>
    <n v="38"/>
    <d v="2022-04-25T00:00:00"/>
    <x v="14"/>
    <s v="Punjab Kings"/>
    <s v="Chennai Super Kings"/>
    <s v="Mumbai"/>
    <x v="42"/>
    <x v="1"/>
    <x v="0"/>
    <s v="N"/>
    <x v="16"/>
    <s v="Runs"/>
    <n v="11"/>
    <s v="NA"/>
    <x v="114"/>
    <s v="['MA Agarwal', 'S Dhawan', 'PBB Rajapaksa', 'LS Livingstone', 'JM Bairstow', 'JM Sharma', 'R Dhawan', 'K Rabada', 'RD Chahar', 'Arshdeep Singh', 'Sandeep Sharma']"/>
    <s v="['RD Gaikwad', 'RV Uthappa', 'MJ Santner', 'S Dube', 'AT Rayudu', 'RA Jadeja', 'MS Dhoni', 'D Pretorius', 'DJ Bravo', 'Mukesh Choudhary', 'M Theekshana']"/>
    <s v="M Erasmus"/>
    <s v="Tapan Sharma"/>
  </r>
  <r>
    <n v="1304085"/>
    <n v="39"/>
    <d v="2022-04-26T00:00:00"/>
    <x v="14"/>
    <s v="Rajasthan Royals"/>
    <s v="Royal Challengers Bangalore"/>
    <s v="Pune"/>
    <x v="47"/>
    <x v="0"/>
    <x v="0"/>
    <s v="N"/>
    <x v="4"/>
    <s v="Runs"/>
    <n v="29"/>
    <s v="NA"/>
    <x v="254"/>
    <s v="['JC Buttler', 'D Padikkal', 'R Ashwin', 'SV Samson', 'DJ Mitchell', 'R Parag', 'SO Hetmyer', 'TA Boult', 'M Prasidh Krishna', 'YS Chahal', 'KR Sen']"/>
    <s v="['V Kohli', 'F du Plessis', 'RM Patidar', 'GJ Maxwell', 'Shahbaz Ahmed', 'SS Prabhudessai', 'KD Karthik', 'PWH de Silva', 'HV Patel', 'Mohammed Siraj', 'JR Hazlewood']"/>
    <s v="BNJ Oxenford"/>
    <s v="KN Ananthapadmanabhan"/>
  </r>
  <r>
    <n v="1304086"/>
    <n v="40"/>
    <d v="2022-04-27T00:00:00"/>
    <x v="14"/>
    <s v="Sunrisers Hyderabad"/>
    <s v="Gujarat Titans"/>
    <s v="Mumbai"/>
    <x v="42"/>
    <x v="16"/>
    <x v="0"/>
    <s v="N"/>
    <x v="17"/>
    <s v="Wickets"/>
    <n v="5"/>
    <s v="NA"/>
    <x v="251"/>
    <s v="['Abhishek Sharma', 'KS Williamson', 'RA Tripathi', 'AK Markram', 'N Pooran', 'Washington Sundar', 'Shashank Singh', 'M Jansen', 'B Kumar', 'T Natarajan', 'Umran Malik']"/>
    <s v="['WP Saha', 'Shubman Gill', 'HH Pandya', 'DA Miller', 'R Tewatia', 'A Manohar', 'Rashid Khan', 'LH Ferguson', 'AS Joseph', 'Yash Dayal', 'Mohammed Shami']"/>
    <s v="CB Gaffaney"/>
    <s v="Navdeep Singh"/>
  </r>
  <r>
    <n v="1304087"/>
    <n v="41"/>
    <d v="2022-04-28T00:00:00"/>
    <x v="14"/>
    <s v="Kolkata Knight Riders"/>
    <s v="Delhi Capitals"/>
    <s v="Mumbai"/>
    <x v="42"/>
    <x v="14"/>
    <x v="0"/>
    <s v="N"/>
    <x v="15"/>
    <s v="Wickets"/>
    <n v="4"/>
    <s v="NA"/>
    <x v="211"/>
    <s v="['AJ Finch', 'VR Iyer', 'SS Iyer', 'B Indrajith', 'SP Narine', 'N Rana', 'AD Russell', 'RK Singh', 'UT Yadav', 'TG Southee', 'Harshit Rana']"/>
    <s v="['PP Shaw', 'DA Warner', 'MR Marsh', 'Lalit Yadav', 'RR Pant', 'R Powell', 'AR Patel', 'SN Thakur', 'Kuldeep Yadav', 'Mustafizur Rahman', 'C Sakariya']"/>
    <s v="AK Chaudhary"/>
    <s v="PG Pathak"/>
  </r>
  <r>
    <n v="1304088"/>
    <n v="42"/>
    <d v="2022-04-29T00:00:00"/>
    <x v="14"/>
    <s v="Lucknow Super Giants"/>
    <s v="Punjab Kings"/>
    <s v="Pune"/>
    <x v="47"/>
    <x v="15"/>
    <x v="0"/>
    <s v="N"/>
    <x v="18"/>
    <s v="Runs"/>
    <n v="20"/>
    <s v="NA"/>
    <x v="185"/>
    <s v="['Q de Kock', 'KL Rahul', 'DJ Hooda', 'KH Pandya', 'MP Stoinis', 'A Badoni', 'JO Holder', 'PVD Chameera', 'Mohsin Khan', 'Avesh Khan', 'Ravi Bishnoi']"/>
    <s v="['MA Agarwal', 'S Dhawan', 'JM Bairstow', 'PBB Rajapaksa', 'LS Livingstone', 'JM Sharma', 'R Dhawan', 'K Rabada', 'RD Chahar', 'Arshdeep Singh', 'Sandeep Sharma']"/>
    <s v="MA Gough"/>
    <s v="UV Gandhe"/>
  </r>
  <r>
    <n v="1304089"/>
    <n v="43"/>
    <d v="2022-04-30T00:00:00"/>
    <x v="14"/>
    <s v="Royal Challengers Bangalore"/>
    <s v="Gujarat Titans"/>
    <s v="Mumbai"/>
    <x v="20"/>
    <x v="0"/>
    <x v="1"/>
    <s v="N"/>
    <x v="17"/>
    <s v="Wickets"/>
    <n v="6"/>
    <s v="NA"/>
    <x v="231"/>
    <s v="['V Kohli', 'F du Plessis', 'RM Patidar', 'GJ Maxwell', 'KD Karthik', 'Shahbaz Ahmed', 'MK Lomror', 'PWH de Silva', 'HV Patel', 'JR Hazlewood', 'Mohammed Siraj']"/>
    <s v="['WP Saha', 'Shubman Gill', 'B Sai Sudharsan', 'HH Pandya', 'DA Miller', 'R Tewatia', 'Rashid Khan', 'PJ Sangwan', 'AS Joseph', 'LH Ferguson', 'Mohammed Shami']"/>
    <s v="HAS Khalid"/>
    <s v="VK Sharma"/>
  </r>
  <r>
    <n v="1304090"/>
    <n v="44"/>
    <d v="2022-04-30T00:00:00"/>
    <x v="14"/>
    <s v="Rajasthan Royals"/>
    <s v="Mumbai Indians"/>
    <s v="Navi Mumbai"/>
    <x v="46"/>
    <x v="3"/>
    <x v="0"/>
    <s v="N"/>
    <x v="7"/>
    <s v="Wickets"/>
    <n v="5"/>
    <s v="NA"/>
    <x v="178"/>
    <s v="['JC Buttler', 'D Padikkal', 'SV Samson', 'DJ Mitchell', 'SO Hetmyer', 'R Parag', 'R Ashwin', 'TA Boult', 'M Prasidh Krishna', 'YS Chahal', 'KR Sen']"/>
    <s v="['RG Sharma', 'Ishan Kishan', 'SA Yadav', 'Tilak Varma', 'KA Pollard', 'TH David', 'DR Sams', 'HR Shokeen', 'K Kartikeya', 'JJ Bumrah', 'RP Meredith']"/>
    <s v="BNJ Oxenford"/>
    <s v="YC Barde"/>
  </r>
  <r>
    <n v="1304091"/>
    <n v="45"/>
    <d v="2022-05-01T00:00:00"/>
    <x v="14"/>
    <s v="Lucknow Super Giants"/>
    <s v="Delhi Capitals"/>
    <s v="Mumbai"/>
    <x v="42"/>
    <x v="17"/>
    <x v="1"/>
    <s v="N"/>
    <x v="18"/>
    <s v="Runs"/>
    <n v="6"/>
    <s v="NA"/>
    <x v="255"/>
    <s v="['Q de Kock', 'KL Rahul', 'DJ Hooda', 'MP Stoinis', 'KH Pandya', 'A Badoni', 'JO Holder', 'Mohsin Khan', 'K Gowtham', 'PVD Chameera', 'Ravi Bishnoi']"/>
    <s v="['PP Shaw', 'DA Warner', 'MR Marsh', 'RR Pant', 'Lalit Yadav', 'R Powell', 'AR Patel', 'SN Thakur', 'Kuldeep Yadav', 'Mustafizur Rahman', 'C Sakariya']"/>
    <s v="Chirra Ravikanthreddy"/>
    <s v="CB Gaffaney"/>
  </r>
  <r>
    <n v="1304092"/>
    <n v="46"/>
    <d v="2022-05-01T00:00:00"/>
    <x v="14"/>
    <s v="Chennai Super Kings"/>
    <s v="Sunrisers Hyderabad"/>
    <s v="Pune"/>
    <x v="47"/>
    <x v="10"/>
    <x v="0"/>
    <s v="N"/>
    <x v="1"/>
    <s v="Runs"/>
    <n v="13"/>
    <s v="NA"/>
    <x v="230"/>
    <s v="['RD Gaikwad', 'DP Conway', 'MS Dhoni', 'RA Jadeja', 'RV Uthappa', 'AT Rayudu', 'Simarjeet Singh', 'MJ Santner', 'D Pretorius', 'Mukesh Choudhary', 'M Theekshana']"/>
    <s v="['Abhishek Sharma', 'KS Williamson', 'RA Tripathi', 'AK Markram', 'N Pooran', 'Shashank Singh', 'Washington Sundar', 'M Jansen', 'B Kumar', 'T Natarajan', 'Umran Malik']"/>
    <s v="AK Chaudhary"/>
    <s v="KN Ananthapadmanabhan"/>
  </r>
  <r>
    <n v="1304093"/>
    <n v="47"/>
    <d v="2022-05-02T00:00:00"/>
    <x v="14"/>
    <s v="Rajasthan Royals"/>
    <s v="Kolkata Knight Riders"/>
    <s v="Mumbai"/>
    <x v="42"/>
    <x v="6"/>
    <x v="0"/>
    <s v="N"/>
    <x v="0"/>
    <s v="Wickets"/>
    <n v="7"/>
    <s v="NA"/>
    <x v="256"/>
    <s v="['JC Buttler', 'D Padikkal', 'SV Samson', 'KK Nair', 'R Parag', 'SO Hetmyer', 'R Ashwin', 'TA Boult', 'M Prasidh Krishna', 'YS Chahal', 'KR Sen']"/>
    <s v="['B Indrajith', 'AJ Finch', 'SS Iyer', 'N Rana', 'RK Singh', 'AS Roy', 'AD Russell', 'SP Narine', 'UT Yadav', 'TG Southee', 'Shivam Mavi']"/>
    <s v="J Madanagopal"/>
    <s v="N Pandit"/>
  </r>
  <r>
    <n v="1304094"/>
    <n v="48"/>
    <d v="2022-05-03T00:00:00"/>
    <x v="14"/>
    <s v="Gujarat Titans"/>
    <s v="Punjab Kings"/>
    <s v="Navi Mumbai"/>
    <x v="46"/>
    <x v="16"/>
    <x v="1"/>
    <s v="N"/>
    <x v="16"/>
    <s v="Wickets"/>
    <n v="8"/>
    <s v="NA"/>
    <x v="218"/>
    <s v="['WP Saha', 'Shubman Gill', 'B Sai Sudharsan', 'HH Pandya', 'DA Miller', 'R Tewatia', 'Rashid Khan', 'PJ Sangwan', 'LH Ferguson', 'AS Joseph', 'Mohammed Shami']"/>
    <s v="['JM Bairstow', 'S Dhawan', 'PBB Rajapaksa', 'LS Livingstone', 'MA Agarwal', 'JM Sharma', 'R Dhawan', 'K Rabada', 'RD Chahar', 'Arshdeep Singh', 'Sandeep Sharma']"/>
    <s v="R Pandit"/>
    <s v="VK Sharma"/>
  </r>
  <r>
    <n v="1304095"/>
    <n v="49"/>
    <d v="2022-05-04T00:00:00"/>
    <x v="14"/>
    <s v="Royal Challengers Bangalore"/>
    <s v="Chennai Super Kings"/>
    <s v="Pune"/>
    <x v="47"/>
    <x v="1"/>
    <x v="0"/>
    <s v="N"/>
    <x v="3"/>
    <s v="Runs"/>
    <n v="13"/>
    <s v="NA"/>
    <x v="199"/>
    <s v="['V Kohli', 'F du Plessis', 'GJ Maxwell', 'MK Lomror', 'RM Patidar', 'KD Karthik', 'PWH de Silva', 'Shahbaz Ahmed', 'HV Patel', 'Mohammed Siraj', 'JR Hazlewood']"/>
    <s v="['RD Gaikwad', 'DP Conway', 'RV Uthappa', 'AT Rayudu', 'MM Ali', 'RA Jadeja', 'MS Dhoni', 'D Pretorius', 'Simarjeet Singh', 'M Theekshana', 'Mukesh Choudhary']"/>
    <s v="KN Ananthapadmanabhan"/>
    <s v="MA Gough"/>
  </r>
  <r>
    <n v="1304096"/>
    <n v="50"/>
    <d v="2022-05-05T00:00:00"/>
    <x v="14"/>
    <s v="Delhi Capitals"/>
    <s v="Sunrisers Hyderabad"/>
    <s v="Mumbai"/>
    <x v="20"/>
    <x v="10"/>
    <x v="0"/>
    <s v="N"/>
    <x v="15"/>
    <s v="Runs"/>
    <n v="21"/>
    <s v="NA"/>
    <x v="79"/>
    <s v="['Mandeep Singh', 'DA Warner', 'MR Marsh', 'RR Pant', 'R Powell', 'Lalit Yadav', 'RV Patel', 'SN Thakur', 'Kuldeep Yadav', 'A Nortje', 'KK Ahmed']"/>
    <s v="['Abhishek Sharma', 'KS Williamson', 'RA Tripathi', 'AK Markram', 'N Pooran', 'Shashank Singh', 'SA Abbott', 'S Gopal', 'Kartik Tyagi', 'B Kumar', 'Umran Malik']"/>
    <s v="Navdeep Singh"/>
    <s v="NA Patwardhan"/>
  </r>
  <r>
    <n v="1304097"/>
    <n v="51"/>
    <d v="2022-05-06T00:00:00"/>
    <x v="14"/>
    <s v="Mumbai Indians"/>
    <s v="Gujarat Titans"/>
    <s v="Mumbai"/>
    <x v="20"/>
    <x v="16"/>
    <x v="0"/>
    <s v="N"/>
    <x v="7"/>
    <s v="Runs"/>
    <n v="5"/>
    <s v="NA"/>
    <x v="257"/>
    <s v="['Ishan Kishan', 'RG Sharma', 'SA Yadav', 'Tilak Varma', 'KA Pollard', 'TH David', 'DR Sams', 'M Ashwin', 'K Kartikeya', 'JJ Bumrah', 'RP Meredith']"/>
    <s v="['WP Saha', 'Shubman Gill', 'HH Pandya', 'B Sai Sudharsan', 'DA Miller', 'R Tewatia', 'Rashid Khan', 'PJ Sangwan', 'LH Ferguson', 'AS Joseph', 'Mohammed Shami']"/>
    <s v="J Madanagopal"/>
    <s v="GR Sadashiv Iyer"/>
  </r>
  <r>
    <n v="1304098"/>
    <n v="52"/>
    <d v="2022-05-07T00:00:00"/>
    <x v="14"/>
    <s v="Punjab Kings"/>
    <s v="Rajasthan Royals"/>
    <s v="Mumbai"/>
    <x v="42"/>
    <x v="15"/>
    <x v="1"/>
    <s v="N"/>
    <x v="4"/>
    <s v="Wickets"/>
    <n v="6"/>
    <s v="NA"/>
    <x v="258"/>
    <s v="['JM Bairstow', 'S Dhawan', 'PBB Rajapaksa', 'MA Agarwal', 'JM Sharma', 'LS Livingstone', 'R Dhawan', 'K Rabada', 'RD Chahar', 'Arshdeep Singh', 'Sandeep Sharma']"/>
    <s v="['YBK Jaiswal', 'JC Buttler', 'SV Samson', 'D Padikkal', 'SO Hetmyer', 'R Parag', 'R Ashwin', 'TA Boult', 'M Prasidh Krishna', 'YS Chahal', 'KR Sen']"/>
    <s v="Chirra Ravikanthreddy"/>
    <s v="YC Barde"/>
  </r>
  <r>
    <n v="1304099"/>
    <n v="53"/>
    <d v="2022-05-07T00:00:00"/>
    <x v="14"/>
    <s v="Lucknow Super Giants"/>
    <s v="Kolkata Knight Riders"/>
    <s v="Pune"/>
    <x v="47"/>
    <x v="6"/>
    <x v="0"/>
    <s v="N"/>
    <x v="18"/>
    <s v="Runs"/>
    <n v="75"/>
    <s v="NA"/>
    <x v="247"/>
    <s v="['Q de Kock', 'KL Rahul', 'DJ Hooda', 'KH Pandya', 'A Badoni', 'MP Stoinis', 'JO Holder', 'PVD Chameera', 'Avesh Khan', 'Mohsin Khan', 'Ravi Bishnoi']"/>
    <s v="['B Indrajith', 'AJ Finch', 'SS Iyer', 'N Rana', 'RK Singh', 'AD Russell', 'SP Narine', 'AS Roy', 'Shivam Mavi', 'TG Southee', 'Harshit Rana']"/>
    <s v="AK Chaudhary"/>
    <s v="MA Gough"/>
  </r>
  <r>
    <n v="1304100"/>
    <n v="54"/>
    <d v="2022-05-08T00:00:00"/>
    <x v="14"/>
    <s v="Royal Challengers Bangalore"/>
    <s v="Sunrisers Hyderabad"/>
    <s v="Mumbai"/>
    <x v="42"/>
    <x v="0"/>
    <x v="1"/>
    <s v="N"/>
    <x v="3"/>
    <s v="Runs"/>
    <n v="67"/>
    <s v="NA"/>
    <x v="244"/>
    <s v="['V Kohli', 'F du Plessis', 'RM Patidar', 'GJ Maxwell', 'KD Karthik', 'MK Lomror', 'Shahbaz Ahmed', 'PWH de Silva', 'HV Patel', 'JR Hazlewood', 'Mohammed Siraj']"/>
    <s v="['Abhishek Sharma', 'KS Williamson', 'RA Tripathi', 'AK Markram', 'N Pooran', 'J Suchith', 'Shashank Singh', 'Kartik Tyagi', 'B Kumar', 'Umran Malik', 'Fazalhaq Farooqi']"/>
    <s v="BNJ Oxenford"/>
    <s v="N Pandit"/>
  </r>
  <r>
    <n v="1304101"/>
    <n v="55"/>
    <d v="2022-05-08T00:00:00"/>
    <x v="14"/>
    <s v="Chennai Super Kings"/>
    <s v="Delhi Capitals"/>
    <s v="Navi Mumbai"/>
    <x v="46"/>
    <x v="14"/>
    <x v="0"/>
    <s v="N"/>
    <x v="1"/>
    <s v="Runs"/>
    <n v="91"/>
    <s v="NA"/>
    <x v="259"/>
    <s v="['RD Gaikwad', 'DP Conway', 'S Dube', 'AT Rayudu', 'MS Dhoni', 'MM Ali', 'RV Uthappa', 'DJ Bravo', 'Simarjeet Singh', 'M Theekshana', 'Mukesh Choudhary']"/>
    <s v="['DA Warner', 'KS Bharat', 'MR Marsh', 'RR Pant', 'R Powell', 'RV Patel', 'AR Patel', 'SN Thakur', 'Kuldeep Yadav', 'A Nortje', 'KK Ahmed']"/>
    <s v="Nitin Menon"/>
    <s v="R Pandit"/>
  </r>
  <r>
    <n v="1304102"/>
    <n v="56"/>
    <d v="2022-05-09T00:00:00"/>
    <x v="14"/>
    <s v="Kolkata Knight Riders"/>
    <s v="Mumbai Indians"/>
    <s v="Navi Mumbai"/>
    <x v="46"/>
    <x v="3"/>
    <x v="0"/>
    <s v="N"/>
    <x v="0"/>
    <s v="Runs"/>
    <n v="52"/>
    <s v="NA"/>
    <x v="190"/>
    <s v="['VR Iyer', 'AM Rahane', 'N Rana', 'SS Iyer', 'AD Russell', 'RK Singh', 'SP Jackson', 'PJ Cummins', 'SP Narine', 'TG Southee', 'CV Varun']"/>
    <s v="['RG Sharma', 'Ishan Kishan', 'Tilak Varma', 'Ramandeep Singh', 'TH David', 'KA Pollard', 'DR Sams', 'M Ashwin', 'K Kartikeya', 'JJ Bumrah', 'RP Meredith']"/>
    <s v="CB Gaffaney"/>
    <s v="GR Sadashiv Iyer"/>
  </r>
  <r>
    <n v="1304103"/>
    <n v="57"/>
    <d v="2022-05-10T00:00:00"/>
    <x v="14"/>
    <s v="Gujarat Titans"/>
    <s v="Lucknow Super Giants"/>
    <s v="Pune"/>
    <x v="47"/>
    <x v="16"/>
    <x v="1"/>
    <s v="N"/>
    <x v="17"/>
    <s v="Runs"/>
    <n v="62"/>
    <s v="NA"/>
    <x v="224"/>
    <s v="['WP Saha', 'Shubman Gill', 'MS Wade', 'HH Pandya', 'DA Miller', 'R Tewatia', 'Rashid Khan', 'R Sai Kishore', 'AS Joseph', 'Yash Dayal', 'Mohammed Shami']"/>
    <s v="['Q de Kock', 'KL Rahul', 'DJ Hooda', 'KS Sharma', 'KH Pandya', 'A Badoni', 'MP Stoinis', 'JO Holder', 'Mohsin Khan', 'PVD Chameera', 'Avesh Khan']"/>
    <s v="KN Ananthapadmanabhan"/>
    <s v="MA Gough"/>
  </r>
  <r>
    <n v="1304104"/>
    <n v="58"/>
    <d v="2022-05-11T00:00:00"/>
    <x v="14"/>
    <s v="Rajasthan Royals"/>
    <s v="Delhi Capitals"/>
    <s v="Navi Mumbai"/>
    <x v="46"/>
    <x v="14"/>
    <x v="0"/>
    <s v="N"/>
    <x v="15"/>
    <s v="Wickets"/>
    <n v="8"/>
    <s v="NA"/>
    <x v="110"/>
    <s v="['YBK Jaiswal', 'JC Buttler', 'R Ashwin', 'D Padikkal', 'SV Samson', 'R Parag', 'HE van der Dussen', 'TA Boult', 'M Prasidh Krishna', 'YS Chahal', 'KR Sen']"/>
    <s v="['KS Bharat', 'DA Warner', 'MR Marsh', 'RR Pant', 'R Powell', 'Lalit Yadav', 'AR Patel', 'SN Thakur', 'Kuldeep Yadav', 'A Nortje', 'C Sakariya']"/>
    <s v="NA Patwardhan"/>
    <s v="Nitin Menon"/>
  </r>
  <r>
    <n v="1304105"/>
    <n v="59"/>
    <d v="2022-05-12T00:00:00"/>
    <x v="14"/>
    <s v="Chennai Super Kings"/>
    <s v="Mumbai Indians"/>
    <s v="Mumbai"/>
    <x v="42"/>
    <x v="3"/>
    <x v="0"/>
    <s v="N"/>
    <x v="7"/>
    <s v="Wickets"/>
    <n v="5"/>
    <s v="NA"/>
    <x v="260"/>
    <s v="['RD Gaikwad', 'DP Conway', 'MM Ali', 'RV Uthappa', 'AT Rayudu', 'MS Dhoni', 'S Dube', 'DJ Bravo', 'Simarjeet Singh', 'M Theekshana', 'Mukesh Choudhary']"/>
    <s v="['Ishan Kishan', 'RG Sharma', 'DR Sams', 'Tilak Varma', 'T Stubbs', 'HR Shokeen', 'TH David', 'Ramandeep Singh', 'JJ Bumrah', 'RP Meredith', 'K Kartikeya']"/>
    <s v="Chirra Ravikanthreddy"/>
    <s v="CB Gaffaney"/>
  </r>
  <r>
    <n v="1304106"/>
    <n v="60"/>
    <d v="2022-05-13T00:00:00"/>
    <x v="14"/>
    <s v="Punjab Kings"/>
    <s v="Royal Challengers Bangalore"/>
    <s v="Mumbai"/>
    <x v="20"/>
    <x v="0"/>
    <x v="0"/>
    <s v="N"/>
    <x v="16"/>
    <s v="Runs"/>
    <n v="54"/>
    <s v="NA"/>
    <x v="215"/>
    <s v="['JM Bairstow', 'S Dhawan', 'PBB Rajapaksa', 'LS Livingstone', 'MA Agarwal', 'JM Sharma', 'Harpreet Brar', 'R Dhawan', 'RD Chahar', 'K Rabada', 'Arshdeep Singh']"/>
    <s v="['V Kohli', 'F du Plessis', 'RM Patidar', 'MK Lomror', 'GJ Maxwell', 'KD Karthik', 'Shahbaz Ahmed', 'HV Patel', 'PWH de Silva', 'Mohammed Siraj', 'JR Hazlewood']"/>
    <s v="J Madanagopal"/>
    <s v="N Pandit"/>
  </r>
  <r>
    <n v="1304107"/>
    <n v="61"/>
    <d v="2022-05-14T00:00:00"/>
    <x v="14"/>
    <s v="Kolkata Knight Riders"/>
    <s v="Sunrisers Hyderabad"/>
    <s v="Pune"/>
    <x v="47"/>
    <x v="6"/>
    <x v="1"/>
    <s v="N"/>
    <x v="0"/>
    <s v="Runs"/>
    <n v="54"/>
    <s v="NA"/>
    <x v="164"/>
    <s v="['VR Iyer', 'AM Rahane', 'N Rana', 'SS Iyer', 'SW Billings', 'RK Singh', 'AD Russell', 'SP Narine', 'UT Yadav', 'TG Southee', 'CV Varun']"/>
    <s v="['Abhishek Sharma', 'KS Williamson', 'RA Tripathi', 'AK Markram', 'N Pooran', 'Washington Sundar', 'Shashank Singh', 'M Jansen', 'B Kumar', 'Umran Malik', 'T Natarajan']"/>
    <s v="AK Chaudhary"/>
    <s v="KN Ananthapadmanabhan"/>
  </r>
  <r>
    <n v="1304108"/>
    <n v="62"/>
    <d v="2022-05-15T00:00:00"/>
    <x v="14"/>
    <s v="Chennai Super Kings"/>
    <s v="Gujarat Titans"/>
    <s v="Mumbai"/>
    <x v="42"/>
    <x v="1"/>
    <x v="1"/>
    <s v="N"/>
    <x v="17"/>
    <s v="Wickets"/>
    <n v="7"/>
    <s v="NA"/>
    <x v="113"/>
    <s v="['RD Gaikwad', 'DP Conway', 'MM Ali', 'N Jagadeesan', 'S Dube', 'MS Dhoni', 'MJ Santner', 'PH Solanki', 'Simarjeet Singh', 'M Pathirana', 'Mukesh Choudhary']"/>
    <s v="['WP Saha', 'Shubman Gill', 'MS Wade', 'HH Pandya', 'DA Miller', 'R Tewatia', 'Rashid Khan', 'R Sai Kishore', 'AS Joseph', 'Yash Dayal', 'Mohammed Shami']"/>
    <s v="R Pandit"/>
    <s v="VK Sharma"/>
  </r>
  <r>
    <n v="1304109"/>
    <n v="63"/>
    <d v="2022-05-15T00:00:00"/>
    <x v="14"/>
    <s v="Rajasthan Royals"/>
    <s v="Lucknow Super Giants"/>
    <s v="Mumbai"/>
    <x v="20"/>
    <x v="2"/>
    <x v="1"/>
    <s v="N"/>
    <x v="4"/>
    <s v="Runs"/>
    <n v="24"/>
    <s v="NA"/>
    <x v="169"/>
    <s v="['YBK Jaiswal', 'JC Buttler', 'SV Samson', 'D Padikkal', 'R Parag', 'JDS Neesham', 'R Ashwin', 'TA Boult', 'M Prasidh Krishna', 'YS Chahal', 'OC McCoy']"/>
    <s v="['Q de Kock', 'KL Rahul', 'A Badoni', 'DJ Hooda', 'KH Pandya', 'MP Stoinis', 'JO Holder', 'PVD Chameera', 'Mohsin Khan', 'Avesh Khan', 'Ravi Bishnoi']"/>
    <s v="PG Pathak"/>
    <s v="Tapan Sharma"/>
  </r>
  <r>
    <n v="1304110"/>
    <n v="64"/>
    <d v="2022-05-16T00:00:00"/>
    <x v="14"/>
    <s v="Delhi Capitals"/>
    <s v="Punjab Kings"/>
    <s v="Navi Mumbai"/>
    <x v="46"/>
    <x v="15"/>
    <x v="0"/>
    <s v="N"/>
    <x v="15"/>
    <s v="Runs"/>
    <n v="17"/>
    <s v="NA"/>
    <x v="261"/>
    <s v="['DA Warner', 'SN Khan', 'MR Marsh', 'Lalit Yadav', 'RR Pant', 'R Powell', 'AR Patel', 'SN Thakur', 'Kuldeep Yadav', 'A Nortje', 'KK Ahmed']"/>
    <s v="['JM Bairstow', 'S Dhawan', 'PBB Rajapaksa', 'LS Livingstone', 'MA Agarwal', 'JM Sharma', 'Harpreet Brar', 'R Dhawan', 'RD Chahar', 'K Rabada', 'Arshdeep Singh']"/>
    <s v="GR Sadashiv Iyer"/>
    <s v="Nitin Menon"/>
  </r>
  <r>
    <n v="1304111"/>
    <n v="65"/>
    <d v="2022-05-17T00:00:00"/>
    <x v="14"/>
    <s v="Sunrisers Hyderabad"/>
    <s v="Mumbai Indians"/>
    <s v="Mumbai"/>
    <x v="42"/>
    <x v="3"/>
    <x v="0"/>
    <s v="N"/>
    <x v="11"/>
    <s v="Runs"/>
    <n v="3"/>
    <s v="NA"/>
    <x v="197"/>
    <s v="['Abhishek Sharma', 'PK Garg', 'RA Tripathi', 'N Pooran', 'AK Markram', 'KS Williamson', 'Washington Sundar', 'B Kumar', 'Umran Malik', 'T Natarajan', 'Fazalhaq Farooqi']"/>
    <s v="['RG Sharma', 'Ishan Kishan', 'DR Sams', 'Tilak Varma', 'TH David', 'T Stubbs', 'Ramandeep Singh', 'R Sanjay Yadav', 'JJ Bumrah', 'M Markande', 'RP Meredith']"/>
    <s v="CB Gaffaney"/>
    <s v="N Pandit"/>
  </r>
  <r>
    <n v="1304112"/>
    <n v="66"/>
    <d v="2022-05-18T00:00:00"/>
    <x v="14"/>
    <s v="Lucknow Super Giants"/>
    <s v="Kolkata Knight Riders"/>
    <s v="Navi Mumbai"/>
    <x v="46"/>
    <x v="17"/>
    <x v="1"/>
    <s v="N"/>
    <x v="18"/>
    <s v="Runs"/>
    <n v="2"/>
    <s v="NA"/>
    <x v="176"/>
    <s v="['Q de Kock', 'KL Rahul', 'E Lewis', 'DJ Hooda', 'M Vohra', 'MP Stoinis', 'JO Holder', 'K Gowtham', 'Mohsin Khan', 'Avesh Khan', 'Ravi Bishnoi']"/>
    <s v="['VR Iyer', 'A Tomar', 'N Rana', 'SS Iyer', 'SW Billings', 'AD Russell', 'RK Singh', 'SP Narine', 'UT Yadav', 'TG Southee', 'CV Varun']"/>
    <s v="R Pandit"/>
    <s v="YC Barde"/>
  </r>
  <r>
    <n v="1304113"/>
    <n v="67"/>
    <d v="2022-05-19T00:00:00"/>
    <x v="14"/>
    <s v="Gujarat Titans"/>
    <s v="Royal Challengers Bangalore"/>
    <s v="Mumbai"/>
    <x v="42"/>
    <x v="16"/>
    <x v="1"/>
    <s v="N"/>
    <x v="3"/>
    <s v="Wickets"/>
    <n v="8"/>
    <s v="NA"/>
    <x v="104"/>
    <s v="['WP Saha', 'Shubman Gill', 'MS Wade', 'HH Pandya', 'DA Miller', 'R Tewatia', 'Rashid Khan', 'R Sai Kishore', 'LH Ferguson', 'Yash Dayal', 'Mohammed Shami']"/>
    <s v="['V Kohli', 'F du Plessis', 'GJ Maxwell', 'KD Karthik', 'RM Patidar', 'MK Lomror', 'Shahbaz Ahmed', 'HV Patel', 'PWH de Silva', 'JR Hazlewood', 'S Kaul']"/>
    <s v="KN Ananthapadmanabhan"/>
    <s v="GR Sadashiv Iyer"/>
  </r>
  <r>
    <n v="1304114"/>
    <n v="68"/>
    <d v="2022-05-20T00:00:00"/>
    <x v="14"/>
    <s v="Chennai Super Kings"/>
    <s v="Rajasthan Royals"/>
    <s v="Mumbai"/>
    <x v="20"/>
    <x v="1"/>
    <x v="1"/>
    <s v="N"/>
    <x v="4"/>
    <s v="Wickets"/>
    <n v="5"/>
    <s v="NA"/>
    <x v="91"/>
    <s v="['RD Gaikwad', 'DP Conway', 'MM Ali', 'N Jagadeesan', 'AT Rayudu', 'MS Dhoni', 'MJ Santner', 'Simarjeet Singh', 'Mukesh Choudhary', 'PH Solanki', 'M Pathirana']"/>
    <s v="['YBK Jaiswal', 'JC Buttler', 'SV Samson', 'D Padikkal', 'R Ashwin', 'SO Hetmyer', 'R Parag', 'TA Boult', 'YS Chahal', 'M Prasidh Krishna', 'OC McCoy']"/>
    <s v="CB Gaffaney"/>
    <s v="NA Patwardhan"/>
  </r>
  <r>
    <n v="1304115"/>
    <n v="69"/>
    <d v="2022-05-21T00:00:00"/>
    <x v="14"/>
    <s v="Delhi Capitals"/>
    <s v="Mumbai Indians"/>
    <s v="Mumbai"/>
    <x v="42"/>
    <x v="3"/>
    <x v="0"/>
    <s v="N"/>
    <x v="7"/>
    <s v="Wickets"/>
    <n v="5"/>
    <s v="NA"/>
    <x v="190"/>
    <s v="['PP Shaw', 'DA Warner', 'MR Marsh', 'RR Pant', 'SN Khan', 'R Powell', 'AR Patel', 'SN Thakur', 'Kuldeep Yadav', 'A Nortje', 'KK Ahmed']"/>
    <s v="['Ishan Kishan', 'RG Sharma', 'D Brevis', 'Tilak Varma', 'TH David', 'Ramandeep Singh', 'DR Sams', 'HR Shokeen', 'JJ Bumrah', 'M Markande', 'RP Meredith']"/>
    <s v="Nitin Menon"/>
    <s v="Tapan Sharma"/>
  </r>
  <r>
    <n v="1304116"/>
    <n v="70"/>
    <d v="2022-05-22T00:00:00"/>
    <x v="14"/>
    <s v="Sunrisers Hyderabad"/>
    <s v="Punjab Kings"/>
    <s v="Mumbai"/>
    <x v="42"/>
    <x v="10"/>
    <x v="1"/>
    <s v="N"/>
    <x v="16"/>
    <s v="Wickets"/>
    <n v="5"/>
    <s v="NA"/>
    <x v="237"/>
    <s v="['PK Garg', 'Abhishek Sharma', 'RA Tripathi', 'AK Markram', 'N Pooran', 'Washington Sundar', 'R Shepherd', 'J Suchith', 'B Kumar', 'Umran Malik', 'Fazalhaq Farooqi']"/>
    <s v="['JM Bairstow', 'S Dhawan', 'M Shahrukh Khan', 'MA Agarwal', 'LS Livingstone', 'JM Sharma', 'PN Mankad', 'Harpreet Brar', 'K Rabada', 'NT Ellis', 'Arshdeep Singh']"/>
    <s v="AK Chaudhary"/>
    <s v="NA Patwardhan"/>
  </r>
  <r>
    <n v="1312197"/>
    <s v="Qualifier 1"/>
    <d v="2022-05-24T00:00:00"/>
    <x v="14"/>
    <s v="Rajasthan Royals"/>
    <s v="Gujarat Titans"/>
    <s v="Kolkata"/>
    <x v="48"/>
    <x v="16"/>
    <x v="0"/>
    <s v="N"/>
    <x v="17"/>
    <s v="Wickets"/>
    <n v="7"/>
    <s v="NA"/>
    <x v="143"/>
    <s v="['YBK Jaiswal', 'JC Buttler', 'SV Samson', 'D Padikkal', 'SO Hetmyer', 'R Parag', 'R Ashwin', 'TA Boult', 'YS Chahal', 'M Prasidh Krishna', 'OC McCoy']"/>
    <s v="['WP Saha', 'Shubman Gill', 'MS Wade', 'HH Pandya', 'DA Miller', 'R Tewatia', 'Rashid Khan', 'R Sai Kishore', 'AS Joseph', 'Yash Dayal', 'Mohammed Shami']"/>
    <s v="BNJ Oxenford"/>
    <s v="VK Sharma"/>
  </r>
  <r>
    <n v="1312198"/>
    <s v="Eliminator"/>
    <d v="2022-05-25T00:00:00"/>
    <x v="14"/>
    <s v="Royal Challengers Bangalore"/>
    <s v="Lucknow Super Giants"/>
    <s v="Kolkata"/>
    <x v="48"/>
    <x v="17"/>
    <x v="0"/>
    <s v="N"/>
    <x v="3"/>
    <s v="Runs"/>
    <n v="14"/>
    <s v="NA"/>
    <x v="262"/>
    <s v="['V Kohli', 'F du Plessis', 'RM Patidar', 'GJ Maxwell', 'MK Lomror', 'KD Karthik', 'Shahbaz Ahmed', 'HV Patel', 'PWH de Silva', 'JR Hazlewood', 'Mohammed Siraj']"/>
    <s v="['Q de Kock', 'KL Rahul', 'M Vohra', 'DJ Hooda', 'MP Stoinis', 'E Lewis', 'KH Pandya', 'PVD Chameera', 'Mohsin Khan', 'Avesh Khan', 'Ravi Bishnoi']"/>
    <s v="J Madanagopal"/>
    <s v="MA Gough"/>
  </r>
  <r>
    <n v="1312199"/>
    <s v="Qualifier 2"/>
    <d v="2022-05-27T00:00:00"/>
    <x v="14"/>
    <s v="Royal Challengers Bangalore"/>
    <s v="Rajasthan Royals"/>
    <s v="Ahmedabad"/>
    <x v="43"/>
    <x v="2"/>
    <x v="0"/>
    <s v="N"/>
    <x v="4"/>
    <s v="Wickets"/>
    <n v="7"/>
    <s v="NA"/>
    <x v="194"/>
    <s v="['V Kohli', 'F du Plessis', 'RM Patidar', 'GJ Maxwell', 'MK Lomror', 'KD Karthik', 'Shahbaz Ahmed', 'PWH de Silva', 'HV Patel', 'JR Hazlewood', 'Mohammed Siraj']"/>
    <s v="['YBK Jaiswal', 'JC Buttler', 'SV Samson', 'D Padikkal', 'SO Hetmyer', 'R Parag', 'R Ashwin', 'TA Boult', 'YS Chahal', 'M Prasidh Krishna', 'OC McCoy']"/>
    <s v="CB Gaffaney"/>
    <s v="Nitin Menon"/>
  </r>
  <r>
    <n v="1312200"/>
    <s v="Final"/>
    <d v="2022-05-29T00:00:00"/>
    <x v="14"/>
    <s v="Rajasthan Royals"/>
    <s v="Gujarat Titans"/>
    <s v="Ahmedabad"/>
    <x v="43"/>
    <x v="2"/>
    <x v="1"/>
    <s v="N"/>
    <x v="17"/>
    <s v="Wickets"/>
    <n v="7"/>
    <s v="NA"/>
    <x v="172"/>
    <s v="['YBK Jaiswal', 'JC Buttler', 'SV Samson', 'D Padikkal', 'SO Hetmyer', 'R Ashwin', 'R Parag', 'TA Boult', 'OC McCoy', 'M Prasidh Krishna', 'YS Chahal']"/>
    <s v="['WP Saha', 'Shubman Gill', 'MS Wade', 'HH Pandya', 'DA Miller', 'R Tewatia', 'Rashid Khan', 'R Sai Kishore', 'LH Ferguson', 'Yash Dayal', 'Mohammed Shami']"/>
    <s v="CB Gaffaney"/>
    <s v="Nitin Men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5DF9A6-0E0E-4C55-8D65-F892D040A95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24" firstHeaderRow="1" firstDataRow="2" firstDataCol="1"/>
  <pivotFields count="20">
    <pivotField showAll="0"/>
    <pivotField showAll="0"/>
    <pivotField numFmtId="14" showAll="0"/>
    <pivotField showAll="0">
      <items count="16">
        <item x="0"/>
        <item x="1"/>
        <item x="2"/>
        <item x="3"/>
        <item x="4"/>
        <item x="5"/>
        <item x="6"/>
        <item x="7"/>
        <item x="8"/>
        <item x="9"/>
        <item x="10"/>
        <item x="11"/>
        <item x="12"/>
        <item x="13"/>
        <item x="14"/>
        <item t="default"/>
      </items>
    </pivotField>
    <pivotField showAll="0"/>
    <pivotField showAll="0"/>
    <pivotField showAll="0"/>
    <pivotField showAll="0"/>
    <pivotField dataField="1" showAll="0"/>
    <pivotField axis="axisCol" showAll="0">
      <items count="3">
        <item x="1"/>
        <item x="0"/>
        <item t="default"/>
      </items>
    </pivotField>
    <pivotField showAll="0"/>
    <pivotField axis="axisRow" showAll="0" sortType="descending">
      <items count="20">
        <item x="1"/>
        <item x="6"/>
        <item x="15"/>
        <item x="2"/>
        <item x="13"/>
        <item x="17"/>
        <item x="5"/>
        <item x="9"/>
        <item x="0"/>
        <item x="18"/>
        <item x="7"/>
        <item x="10"/>
        <item x="8"/>
        <item x="16"/>
        <item x="4"/>
        <item x="1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11"/>
  </rowFields>
  <rowItems count="20">
    <i>
      <x v="10"/>
    </i>
    <i>
      <x/>
    </i>
    <i>
      <x v="8"/>
    </i>
    <i>
      <x v="17"/>
    </i>
    <i>
      <x v="14"/>
    </i>
    <i>
      <x v="6"/>
    </i>
    <i>
      <x v="18"/>
    </i>
    <i>
      <x v="3"/>
    </i>
    <i>
      <x v="2"/>
    </i>
    <i>
      <x v="1"/>
    </i>
    <i>
      <x v="13"/>
    </i>
    <i>
      <x v="4"/>
    </i>
    <i>
      <x v="12"/>
    </i>
    <i>
      <x v="5"/>
    </i>
    <i>
      <x v="15"/>
    </i>
    <i>
      <x v="9"/>
    </i>
    <i>
      <x v="7"/>
    </i>
    <i>
      <x v="16"/>
    </i>
    <i>
      <x v="11"/>
    </i>
    <i t="grand">
      <x/>
    </i>
  </rowItems>
  <colFields count="1">
    <field x="9"/>
  </colFields>
  <colItems count="3">
    <i>
      <x/>
    </i>
    <i>
      <x v="1"/>
    </i>
    <i t="grand">
      <x/>
    </i>
  </colItems>
  <dataFields count="1">
    <dataField name="Count of TossWinner" fld="8" subtotal="count" baseField="0" baseItem="0"/>
  </dataFields>
  <chartFormats count="8">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4" format="2" series="1">
      <pivotArea type="data" outline="0" fieldPosition="0">
        <references count="2">
          <reference field="4294967294" count="1" selected="0">
            <x v="0"/>
          </reference>
          <reference field="9" count="1" selected="0">
            <x v="0"/>
          </reference>
        </references>
      </pivotArea>
    </chartFormat>
    <chartFormat chart="4" format="3" series="1">
      <pivotArea type="data" outline="0" fieldPosition="0">
        <references count="2">
          <reference field="4294967294" count="1" selected="0">
            <x v="0"/>
          </reference>
          <reference field="9" count="1" selected="0">
            <x v="1"/>
          </reference>
        </references>
      </pivotArea>
    </chartFormat>
    <chartFormat chart="5" format="4" series="1">
      <pivotArea type="data" outline="0" fieldPosition="0">
        <references count="2">
          <reference field="4294967294" count="1" selected="0">
            <x v="0"/>
          </reference>
          <reference field="9" count="1" selected="0">
            <x v="0"/>
          </reference>
        </references>
      </pivotArea>
    </chartFormat>
    <chartFormat chart="5" format="5" series="1">
      <pivotArea type="data" outline="0" fieldPosition="0">
        <references count="2">
          <reference field="4294967294" count="1" selected="0">
            <x v="0"/>
          </reference>
          <reference field="9" count="1" selected="0">
            <x v="1"/>
          </reference>
        </references>
      </pivotArea>
    </chartFormat>
    <chartFormat chart="5" format="6">
      <pivotArea type="data" outline="0" fieldPosition="0">
        <references count="3">
          <reference field="4294967294" count="1" selected="0">
            <x v="0"/>
          </reference>
          <reference field="9" count="1" selected="0">
            <x v="1"/>
          </reference>
          <reference field="11" count="1" selected="0">
            <x v="13"/>
          </reference>
        </references>
      </pivotArea>
    </chartFormat>
    <chartFormat chart="5" format="7">
      <pivotArea type="data" outline="0" fieldPosition="0">
        <references count="3">
          <reference field="4294967294" count="1" selected="0">
            <x v="0"/>
          </reference>
          <reference field="9" count="1" selected="0">
            <x v="1"/>
          </reference>
          <reference field="11"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519239-92D8-47CD-9EB5-74F1D4469C4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6" firstHeaderRow="1" firstDataRow="1" firstDataCol="1"/>
  <pivotFields count="20">
    <pivotField showAll="0"/>
    <pivotField showAll="0"/>
    <pivotField numFmtId="14" showAll="0"/>
    <pivotField showAll="0">
      <items count="16">
        <item x="0"/>
        <item x="1"/>
        <item x="2"/>
        <item x="3"/>
        <item x="4"/>
        <item x="5"/>
        <item x="6"/>
        <item x="7"/>
        <item x="8"/>
        <item x="9"/>
        <item x="10"/>
        <item x="11"/>
        <item x="12"/>
        <item x="13"/>
        <item x="14"/>
        <item t="default"/>
      </items>
    </pivotField>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 showAll="0"/>
    <pivotField showAll="0"/>
    <pivotField showAll="0"/>
    <pivotField showAll="0"/>
  </pivotFields>
  <rowFields count="1">
    <field x="9"/>
  </rowFields>
  <rowItems count="3">
    <i>
      <x/>
    </i>
    <i>
      <x v="1"/>
    </i>
    <i t="grand">
      <x/>
    </i>
  </rowItems>
  <colItems count="1">
    <i/>
  </colItems>
  <dataFields count="1">
    <dataField name="Count of WinningTeam" fld="11" subtotal="count" baseField="0" baseItem="0"/>
  </dataFields>
  <chartFormats count="6">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9" count="1" selected="0">
            <x v="0"/>
          </reference>
        </references>
      </pivotArea>
    </chartFormat>
    <chartFormat chart="5" format="6">
      <pivotArea type="data" outline="0" fieldPosition="0">
        <references count="2">
          <reference field="4294967294" count="1" selected="0">
            <x v="0"/>
          </reference>
          <reference field="9" count="1" selected="0">
            <x v="1"/>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06A347-026C-4C9D-91A8-EC78557EF4B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15" firstHeaderRow="1" firstDataRow="2" firstDataCol="1"/>
  <pivotFields count="20">
    <pivotField showAll="0"/>
    <pivotField showAll="0"/>
    <pivotField numFmtId="14" showAll="0"/>
    <pivotField showAll="0">
      <items count="16">
        <item x="0"/>
        <item x="1"/>
        <item x="2"/>
        <item x="3"/>
        <item x="4"/>
        <item x="5"/>
        <item x="6"/>
        <item x="7"/>
        <item x="8"/>
        <item x="9"/>
        <item x="10"/>
        <item x="11"/>
        <item x="12"/>
        <item x="13"/>
        <item x="14"/>
        <item t="default"/>
      </items>
    </pivotField>
    <pivotField showAll="0"/>
    <pivotField showAll="0"/>
    <pivotField showAll="0"/>
    <pivotField axis="axisRow" showAll="0" measureFilter="1" sortType="descending">
      <items count="50">
        <item x="40"/>
        <item x="44"/>
        <item x="19"/>
        <item x="17"/>
        <item x="20"/>
        <item x="13"/>
        <item x="15"/>
        <item x="8"/>
        <item x="46"/>
        <item x="25"/>
        <item x="32"/>
        <item x="4"/>
        <item x="48"/>
        <item x="2"/>
        <item x="35"/>
        <item x="22"/>
        <item x="24"/>
        <item x="29"/>
        <item x="11"/>
        <item x="0"/>
        <item x="36"/>
        <item x="39"/>
        <item x="7"/>
        <item x="41"/>
        <item x="27"/>
        <item x="47"/>
        <item x="43"/>
        <item x="23"/>
        <item x="14"/>
        <item x="9"/>
        <item x="16"/>
        <item x="37"/>
        <item x="33"/>
        <item x="1"/>
        <item x="38"/>
        <item x="6"/>
        <item x="18"/>
        <item x="34"/>
        <item x="5"/>
        <item x="28"/>
        <item x="31"/>
        <item x="30"/>
        <item x="10"/>
        <item x="26"/>
        <item x="12"/>
        <item x="21"/>
        <item x="3"/>
        <item x="42"/>
        <item x="45"/>
        <item t="default"/>
      </items>
      <autoSortScope>
        <pivotArea dataOnly="0" outline="0" fieldPosition="0">
          <references count="1">
            <reference field="4294967294" count="1" selected="0">
              <x v="0"/>
            </reference>
          </references>
        </pivotArea>
      </autoSortScope>
    </pivotField>
    <pivotField showAll="0"/>
    <pivotField axis="axisCol" showAll="0">
      <items count="3">
        <item x="1"/>
        <item x="0"/>
        <item t="default"/>
      </items>
    </pivotField>
    <pivotField showAll="0"/>
    <pivotField dataField="1" showAll="0"/>
    <pivotField showAll="0"/>
    <pivotField showAll="0"/>
    <pivotField showAll="0"/>
    <pivotField showAll="0"/>
    <pivotField showAll="0"/>
    <pivotField showAll="0"/>
    <pivotField showAll="0"/>
    <pivotField showAll="0"/>
  </pivotFields>
  <rowFields count="1">
    <field x="7"/>
  </rowFields>
  <rowItems count="11">
    <i>
      <x v="11"/>
    </i>
    <i>
      <x v="46"/>
    </i>
    <i>
      <x v="19"/>
    </i>
    <i>
      <x v="13"/>
    </i>
    <i>
      <x v="35"/>
    </i>
    <i>
      <x v="22"/>
    </i>
    <i>
      <x v="38"/>
    </i>
    <i>
      <x v="10"/>
    </i>
    <i>
      <x v="33"/>
    </i>
    <i>
      <x v="47"/>
    </i>
    <i t="grand">
      <x/>
    </i>
  </rowItems>
  <colFields count="1">
    <field x="9"/>
  </colFields>
  <colItems count="3">
    <i>
      <x/>
    </i>
    <i>
      <x v="1"/>
    </i>
    <i t="grand">
      <x/>
    </i>
  </colItems>
  <dataFields count="1">
    <dataField name="Count of WinningTeam"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5" format="4" series="1">
      <pivotArea type="data" outline="0" fieldPosition="0">
        <references count="2">
          <reference field="4294967294" count="1" selected="0">
            <x v="0"/>
          </reference>
          <reference field="9" count="1" selected="0">
            <x v="0"/>
          </reference>
        </references>
      </pivotArea>
    </chartFormat>
    <chartFormat chart="5"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AF2291-4A70-4F4F-AFF0-CE226639779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4" firstHeaderRow="1" firstDataRow="1" firstDataCol="1"/>
  <pivotFields count="20">
    <pivotField showAll="0"/>
    <pivotField dataField="1" showAll="0"/>
    <pivotField numFmtId="14" showAll="0"/>
    <pivotField showAll="0">
      <items count="16">
        <item x="0"/>
        <item x="1"/>
        <item x="2"/>
        <item x="3"/>
        <item x="4"/>
        <item x="5"/>
        <item x="6"/>
        <item x="7"/>
        <item x="8"/>
        <item x="9"/>
        <item x="10"/>
        <item x="11"/>
        <item x="12"/>
        <item x="13"/>
        <item x="14"/>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measureFilter="1" sortType="descending">
      <items count="264">
        <item x="135"/>
        <item x="34"/>
        <item x="28"/>
        <item x="23"/>
        <item x="229"/>
        <item x="58"/>
        <item x="72"/>
        <item x="184"/>
        <item x="73"/>
        <item x="46"/>
        <item x="179"/>
        <item x="248"/>
        <item x="11"/>
        <item x="76"/>
        <item x="124"/>
        <item x="69"/>
        <item x="164"/>
        <item x="140"/>
        <item x="191"/>
        <item x="119"/>
        <item x="249"/>
        <item x="149"/>
        <item x="160"/>
        <item x="217"/>
        <item x="207"/>
        <item x="83"/>
        <item x="247"/>
        <item x="133"/>
        <item x="157"/>
        <item x="65"/>
        <item x="205"/>
        <item x="111"/>
        <item x="192"/>
        <item x="0"/>
        <item x="187"/>
        <item x="66"/>
        <item x="134"/>
        <item x="153"/>
        <item x="45"/>
        <item x="180"/>
        <item x="158"/>
        <item x="227"/>
        <item x="130"/>
        <item x="181"/>
        <item x="25"/>
        <item x="226"/>
        <item x="236"/>
        <item x="143"/>
        <item x="79"/>
        <item x="95"/>
        <item x="31"/>
        <item x="162"/>
        <item x="4"/>
        <item x="145"/>
        <item x="220"/>
        <item x="42"/>
        <item x="259"/>
        <item x="51"/>
        <item x="29"/>
        <item x="260"/>
        <item x="60"/>
        <item x="101"/>
        <item x="245"/>
        <item x="171"/>
        <item x="123"/>
        <item x="56"/>
        <item x="30"/>
        <item x="15"/>
        <item x="139"/>
        <item x="163"/>
        <item x="152"/>
        <item x="62"/>
        <item x="89"/>
        <item x="237"/>
        <item x="219"/>
        <item x="50"/>
        <item x="172"/>
        <item x="186"/>
        <item x="199"/>
        <item x="105"/>
        <item x="19"/>
        <item x="221"/>
        <item x="107"/>
        <item x="210"/>
        <item x="106"/>
        <item x="74"/>
        <item x="36"/>
        <item x="206"/>
        <item x="194"/>
        <item x="126"/>
        <item x="93"/>
        <item x="10"/>
        <item x="116"/>
        <item x="55"/>
        <item x="190"/>
        <item x="204"/>
        <item x="215"/>
        <item x="240"/>
        <item x="52"/>
        <item x="141"/>
        <item x="238"/>
        <item x="218"/>
        <item x="90"/>
        <item x="241"/>
        <item x="9"/>
        <item x="35"/>
        <item x="185"/>
        <item x="223"/>
        <item x="147"/>
        <item x="159"/>
        <item x="202"/>
        <item x="77"/>
        <item x="222"/>
        <item x="129"/>
        <item x="82"/>
        <item x="239"/>
        <item x="193"/>
        <item x="211"/>
        <item x="201"/>
        <item x="26"/>
        <item x="213"/>
        <item x="195"/>
        <item x="150"/>
        <item x="161"/>
        <item x="67"/>
        <item x="61"/>
        <item x="246"/>
        <item x="253"/>
        <item x="94"/>
        <item x="122"/>
        <item x="44"/>
        <item x="32"/>
        <item x="81"/>
        <item x="138"/>
        <item x="165"/>
        <item x="167"/>
        <item x="131"/>
        <item x="173"/>
        <item x="100"/>
        <item x="1"/>
        <item x="2"/>
        <item x="146"/>
        <item x="85"/>
        <item x="175"/>
        <item x="68"/>
        <item x="70"/>
        <item x="7"/>
        <item x="235"/>
        <item x="103"/>
        <item x="154"/>
        <item x="121"/>
        <item x="196"/>
        <item x="198"/>
        <item x="255"/>
        <item x="183"/>
        <item x="110"/>
        <item x="137"/>
        <item x="13"/>
        <item x="142"/>
        <item x="209"/>
        <item x="252"/>
        <item x="177"/>
        <item x="3"/>
        <item x="189"/>
        <item x="115"/>
        <item x="170"/>
        <item x="78"/>
        <item x="243"/>
        <item x="37"/>
        <item x="132"/>
        <item x="108"/>
        <item x="148"/>
        <item x="99"/>
        <item x="84"/>
        <item x="233"/>
        <item x="232"/>
        <item x="88"/>
        <item x="48"/>
        <item x="214"/>
        <item x="155"/>
        <item x="244"/>
        <item x="176"/>
        <item x="91"/>
        <item x="63"/>
        <item x="41"/>
        <item x="92"/>
        <item x="254"/>
        <item x="109"/>
        <item x="231"/>
        <item x="18"/>
        <item x="120"/>
        <item x="197"/>
        <item x="188"/>
        <item x="234"/>
        <item x="230"/>
        <item x="117"/>
        <item x="57"/>
        <item x="87"/>
        <item x="256"/>
        <item x="262"/>
        <item x="43"/>
        <item x="182"/>
        <item x="47"/>
        <item x="75"/>
        <item x="96"/>
        <item x="112"/>
        <item x="59"/>
        <item x="114"/>
        <item x="250"/>
        <item x="212"/>
        <item x="128"/>
        <item x="102"/>
        <item x="22"/>
        <item x="17"/>
        <item x="178"/>
        <item x="156"/>
        <item x="54"/>
        <item x="98"/>
        <item x="24"/>
        <item x="16"/>
        <item x="125"/>
        <item x="228"/>
        <item x="27"/>
        <item x="224"/>
        <item x="39"/>
        <item x="97"/>
        <item x="64"/>
        <item x="80"/>
        <item x="216"/>
        <item x="12"/>
        <item x="20"/>
        <item x="261"/>
        <item x="225"/>
        <item x="21"/>
        <item x="33"/>
        <item x="127"/>
        <item x="118"/>
        <item x="40"/>
        <item x="5"/>
        <item x="166"/>
        <item x="14"/>
        <item x="144"/>
        <item x="203"/>
        <item x="169"/>
        <item x="208"/>
        <item x="257"/>
        <item x="86"/>
        <item x="49"/>
        <item x="38"/>
        <item x="251"/>
        <item x="136"/>
        <item x="104"/>
        <item x="6"/>
        <item x="168"/>
        <item x="242"/>
        <item x="200"/>
        <item x="113"/>
        <item x="71"/>
        <item x="258"/>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5"/>
  </rowFields>
  <rowItems count="11">
    <i>
      <x v="9"/>
    </i>
    <i>
      <x v="38"/>
    </i>
    <i>
      <x v="196"/>
    </i>
    <i>
      <x v="48"/>
    </i>
    <i>
      <x v="157"/>
    </i>
    <i>
      <x v="259"/>
    </i>
    <i>
      <x v="238"/>
    </i>
    <i>
      <x v="102"/>
    </i>
    <i>
      <x v="224"/>
    </i>
    <i>
      <x v="251"/>
    </i>
    <i t="grand">
      <x/>
    </i>
  </rowItems>
  <colItems count="1">
    <i/>
  </colItems>
  <dataFields count="1">
    <dataField name="Count of MatchNumber" fld="1" subtotal="count"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04B1354-7A21-4E5B-81B0-9002C2D141F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9" firstHeaderRow="1" firstDataRow="1" firstDataCol="1"/>
  <pivotFields count="20">
    <pivotField showAll="0"/>
    <pivotField dataField="1" showAll="0"/>
    <pivotField numFmtId="14" showAll="0"/>
    <pivotField showAll="0">
      <items count="16">
        <item x="0"/>
        <item x="1"/>
        <item x="2"/>
        <item x="3"/>
        <item x="4"/>
        <item x="5"/>
        <item x="6"/>
        <item x="7"/>
        <item x="8"/>
        <item x="9"/>
        <item x="10"/>
        <item x="11"/>
        <item x="12"/>
        <item x="13"/>
        <item x="14"/>
        <item t="default"/>
      </items>
    </pivotField>
    <pivotField showAll="0"/>
    <pivotField showAll="0"/>
    <pivotField showAll="0"/>
    <pivotField showAll="0"/>
    <pivotField showAll="0"/>
    <pivotField showAll="0"/>
    <pivotField showAll="0"/>
    <pivotField axis="axisRow" showAll="0" measureFilter="1" sortType="descending">
      <items count="20">
        <item x="1"/>
        <item x="6"/>
        <item x="15"/>
        <item x="2"/>
        <item x="13"/>
        <item x="17"/>
        <item x="5"/>
        <item x="9"/>
        <item x="0"/>
        <item x="18"/>
        <item x="7"/>
        <item x="10"/>
        <item x="8"/>
        <item x="16"/>
        <item x="4"/>
        <item x="1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11"/>
  </rowFields>
  <rowItems count="6">
    <i>
      <x v="10"/>
    </i>
    <i>
      <x/>
    </i>
    <i>
      <x v="8"/>
    </i>
    <i>
      <x v="17"/>
    </i>
    <i>
      <x v="14"/>
    </i>
    <i t="grand">
      <x/>
    </i>
  </rowItems>
  <colItems count="1">
    <i/>
  </colItems>
  <dataFields count="1">
    <dataField name="Count of MatchNumber" fld="1"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ED959A5-74EF-423E-9EB9-BE42A18C1CD4}" autoFormatId="16" applyNumberFormats="0" applyBorderFormats="0" applyFontFormats="0" applyPatternFormats="0" applyAlignmentFormats="0" applyWidthHeightFormats="0">
  <queryTableRefresh nextId="21">
    <queryTableFields count="20">
      <queryTableField id="1" name="ID" tableColumnId="1"/>
      <queryTableField id="2" name="MatchNumber" tableColumnId="2"/>
      <queryTableField id="3" name="Date" tableColumnId="3"/>
      <queryTableField id="4" name="Season" tableColumnId="4"/>
      <queryTableField id="5" name="Team1" tableColumnId="5"/>
      <queryTableField id="6" name="Team2" tableColumnId="6"/>
      <queryTableField id="7" name="City" tableColumnId="7"/>
      <queryTableField id="8" name="Venue" tableColumnId="8"/>
      <queryTableField id="9" name="TossWinner" tableColumnId="9"/>
      <queryTableField id="10" name="TossDecision" tableColumnId="10"/>
      <queryTableField id="11" name="SuperOver" tableColumnId="11"/>
      <queryTableField id="12" name="WinningTeam" tableColumnId="12"/>
      <queryTableField id="13" name="WonBy" tableColumnId="13"/>
      <queryTableField id="14" name="Margin" tableColumnId="14"/>
      <queryTableField id="15" name="method" tableColumnId="15"/>
      <queryTableField id="16" name="Player_of_Match" tableColumnId="16"/>
      <queryTableField id="17" name="Team1Players" tableColumnId="17"/>
      <queryTableField id="18" name="Team2Players" tableColumnId="18"/>
      <queryTableField id="19" name="Umpire1" tableColumnId="19"/>
      <queryTableField id="20" name="Umpire2" tableColumnId="2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02330D9E-048C-47A5-979E-1BD52544BE2F}" sourceName="Season">
  <pivotTables>
    <pivotTable tabId="4" name="PivotTable1"/>
    <pivotTable tabId="9" name="PivotTable5"/>
    <pivotTable tabId="8" name="PivotTable4"/>
    <pivotTable tabId="10" name="PivotTable6"/>
    <pivotTable tabId="5" name="PivotTable2"/>
  </pivotTables>
  <data>
    <tabular pivotCacheId="743306487">
      <items count="15">
        <i x="0" s="1"/>
        <i x="1" s="1"/>
        <i x="2" s="1"/>
        <i x="3" s="1"/>
        <i x="4" s="1"/>
        <i x="5" s="1"/>
        <i x="6" s="1"/>
        <i x="7" s="1"/>
        <i x="8" s="1"/>
        <i x="9" s="1"/>
        <i x="10" s="1"/>
        <i x="11" s="1"/>
        <i x="12" s="1"/>
        <i x="13"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7905A186-C1FA-4463-86A3-369F1555F209}" cache="Slicer_Season" caption="Season" columnCount="15" rowHeight="2476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BD21BAD-CE96-422F-ACEE-2CEF37C8F3DC}" name="Table2" displayName="Table2" ref="A1:T951" totalsRowShown="0">
  <autoFilter ref="A1:T951" xr:uid="{6BD21BAD-CE96-422F-ACEE-2CEF37C8F3DC}"/>
  <tableColumns count="20">
    <tableColumn id="1" xr3:uid="{C783FF56-40EE-45B8-8BCF-30F6C85BFB0B}" name="ID"/>
    <tableColumn id="2" xr3:uid="{9E9671AC-AE1C-4833-AB24-5A4A8348214C}" name="City"/>
    <tableColumn id="3" xr3:uid="{4F5CCC0B-85E2-44C6-944F-4EADC2575627}" name="Date" dataDxfId="17"/>
    <tableColumn id="4" xr3:uid="{F0137C9B-B3D9-47EE-A4B2-C84581346B98}" name="Season"/>
    <tableColumn id="5" xr3:uid="{1ED2D628-FFC5-4224-9C7F-9EA345B25CBC}" name="MatchNumber"/>
    <tableColumn id="6" xr3:uid="{B76AEB2B-C118-4F4C-AC99-E6804AFFAFA8}" name="Team1"/>
    <tableColumn id="7" xr3:uid="{FF67AD38-48CB-4C9F-9294-221F128CA1FF}" name="Team2"/>
    <tableColumn id="8" xr3:uid="{6BC663C7-7FAC-4146-B084-DEDF5AEF4983}" name="Venue"/>
    <tableColumn id="9" xr3:uid="{E29FFDD0-3D34-4F39-90F4-41DE160BFF47}" name="TossWinner"/>
    <tableColumn id="10" xr3:uid="{B5B3A541-FCEC-4464-A4EE-B82A4EEA8116}" name="TossDecision"/>
    <tableColumn id="11" xr3:uid="{53D256D3-C544-46F3-A4CD-969B16BF2F4D}" name="SuperOver"/>
    <tableColumn id="12" xr3:uid="{B08FB91B-7ADD-4199-A221-1CD7A6C60C19}" name="WinningTeam"/>
    <tableColumn id="13" xr3:uid="{B9554509-71DE-479D-820A-2E2DBE117968}" name="WonBy"/>
    <tableColumn id="14" xr3:uid="{6800E16C-F812-45C5-B14D-D858312E2DBB}" name="Margin"/>
    <tableColumn id="15" xr3:uid="{761A4623-D68B-45F9-A6E3-38F8EC3663B5}" name="method"/>
    <tableColumn id="16" xr3:uid="{BCF51DAF-77C2-4E66-B44B-BB7CD1176DF9}" name="Player_of_Match"/>
    <tableColumn id="17" xr3:uid="{06D851F2-4566-48BC-BB09-6734CA1FEBAA}" name="Team1Players"/>
    <tableColumn id="18" xr3:uid="{248CFBCB-49C1-409E-A453-DA660C62C3AA}" name="Team2Players"/>
    <tableColumn id="19" xr3:uid="{D94FCBA9-BC97-4E87-9CA0-009038F2DCE7}" name="Umpire1"/>
    <tableColumn id="20" xr3:uid="{EA7A15BB-63D8-4DCD-B61A-A4C6C8DA796F}" name="Umpire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450F915-570E-4DC7-AE83-BC747CFB9AAB}" name="Table2_1" displayName="Table2_1" ref="A1:T951" tableType="queryTable" totalsRowShown="0">
  <autoFilter ref="A1:T951" xr:uid="{B450F915-570E-4DC7-AE83-BC747CFB9AAB}"/>
  <tableColumns count="20">
    <tableColumn id="1" xr3:uid="{F38078C3-3E86-4C35-A49F-24270D3F1660}" uniqueName="1" name="ID" queryTableFieldId="1"/>
    <tableColumn id="2" xr3:uid="{306BA027-E274-4409-99E6-6C4E27660E4E}" uniqueName="2" name="MatchNumber" queryTableFieldId="2"/>
    <tableColumn id="3" xr3:uid="{332EF047-A21A-45CD-9340-DB4B9D4F82C5}" uniqueName="3" name="Date" queryTableFieldId="3" dataDxfId="16"/>
    <tableColumn id="4" xr3:uid="{B6DBE66B-DF11-458A-BBB4-F62D6E28E53E}" uniqueName="4" name="Season" queryTableFieldId="4" dataDxfId="15"/>
    <tableColumn id="5" xr3:uid="{D8D1FD0E-86DC-4A44-B80B-CC539DF178CF}" uniqueName="5" name="Team1" queryTableFieldId="5" dataDxfId="14"/>
    <tableColumn id="6" xr3:uid="{A9011AB4-B456-42B3-8FC5-6583EA54FCAB}" uniqueName="6" name="Team2" queryTableFieldId="6" dataDxfId="13"/>
    <tableColumn id="7" xr3:uid="{28ECAA0E-FFAF-4B8B-B4F8-7E2DCF384C7D}" uniqueName="7" name="City" queryTableFieldId="7" dataDxfId="12"/>
    <tableColumn id="8" xr3:uid="{4193AA39-CDB0-4A79-970F-0797DFCA6131}" uniqueName="8" name="Venue" queryTableFieldId="8" dataDxfId="11"/>
    <tableColumn id="9" xr3:uid="{E21AABB0-38F6-4CFF-9857-3AD204597389}" uniqueName="9" name="TossWinner" queryTableFieldId="9" dataDxfId="10"/>
    <tableColumn id="10" xr3:uid="{62C17303-BC8D-491A-A8A7-AB12DA79F2D3}" uniqueName="10" name="TossDecision" queryTableFieldId="10" dataDxfId="9"/>
    <tableColumn id="11" xr3:uid="{E25B30ED-B9B6-4B0E-82A7-675FF0ADB819}" uniqueName="11" name="SuperOver" queryTableFieldId="11" dataDxfId="8"/>
    <tableColumn id="12" xr3:uid="{CA0B6AC9-F76A-4DDD-8292-4A0C803C5176}" uniqueName="12" name="WinningTeam" queryTableFieldId="12" dataDxfId="7"/>
    <tableColumn id="13" xr3:uid="{69DAC09C-1FFB-474B-8837-239F27DD42FD}" uniqueName="13" name="WonBy" queryTableFieldId="13" dataDxfId="6"/>
    <tableColumn id="14" xr3:uid="{C4AD38C9-A968-48BB-96C5-597AC45645AB}" uniqueName="14" name="Margin" queryTableFieldId="14"/>
    <tableColumn id="15" xr3:uid="{29615265-D218-4C5E-AC61-B2DF0982B277}" uniqueName="15" name="method" queryTableFieldId="15" dataDxfId="5"/>
    <tableColumn id="16" xr3:uid="{7232F0D5-5606-4B36-B8CA-7DBAF703008B}" uniqueName="16" name="Player_of_Match" queryTableFieldId="16" dataDxfId="4"/>
    <tableColumn id="17" xr3:uid="{F8A69442-9986-4FC3-9E79-4D6017F05700}" uniqueName="17" name="Team1Players" queryTableFieldId="17" dataDxfId="3"/>
    <tableColumn id="18" xr3:uid="{83E50E3C-9BA9-44E5-80B1-BB474DB9DD7F}" uniqueName="18" name="Team2Players" queryTableFieldId="18" dataDxfId="2"/>
    <tableColumn id="19" xr3:uid="{5151F283-71E9-4C96-ABF6-910D83A32B9A}" uniqueName="19" name="Umpire1" queryTableFieldId="19" dataDxfId="1"/>
    <tableColumn id="20" xr3:uid="{E328B959-EAC9-4E71-B3F8-3D9D850F05D5}" uniqueName="20" name="Umpire2" queryTableFieldId="20" dataDxfId="0"/>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Quotable">
  <a:themeElements>
    <a:clrScheme name="Quotable">
      <a:dk1>
        <a:sysClr val="windowText" lastClr="000000"/>
      </a:dk1>
      <a:lt1>
        <a:sysClr val="window" lastClr="FFFFFF"/>
      </a:lt1>
      <a:dk2>
        <a:srgbClr val="212121"/>
      </a:dk2>
      <a:lt2>
        <a:srgbClr val="636363"/>
      </a:lt2>
      <a:accent1>
        <a:srgbClr val="00C6BB"/>
      </a:accent1>
      <a:accent2>
        <a:srgbClr val="6FEBA0"/>
      </a:accent2>
      <a:accent3>
        <a:srgbClr val="B6DF5E"/>
      </a:accent3>
      <a:accent4>
        <a:srgbClr val="EFB251"/>
      </a:accent4>
      <a:accent5>
        <a:srgbClr val="EF755F"/>
      </a:accent5>
      <a:accent6>
        <a:srgbClr val="ED515C"/>
      </a:accent6>
      <a:hlink>
        <a:srgbClr val="8F8F8F"/>
      </a:hlink>
      <a:folHlink>
        <a:srgbClr val="A5A5A5"/>
      </a:folHlink>
    </a:clrScheme>
    <a:fontScheme name="Quotable">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Quotable">
      <a:fillStyleLst>
        <a:solidFill>
          <a:schemeClr val="phClr"/>
        </a:solidFill>
        <a:gradFill rotWithShape="1">
          <a:gsLst>
            <a:gs pos="0">
              <a:schemeClr val="phClr">
                <a:tint val="80000"/>
                <a:lumMod val="105000"/>
              </a:schemeClr>
            </a:gs>
            <a:gs pos="100000">
              <a:schemeClr val="phClr">
                <a:tint val="90000"/>
              </a:schemeClr>
            </a:gs>
          </a:gsLst>
          <a:lin ang="5400000" scaled="0"/>
        </a:gradFill>
        <a:blipFill rotWithShape="1">
          <a:blip xmlns:r="http://schemas.openxmlformats.org/officeDocument/2006/relationships" r:embed="rId1">
            <a:duotone>
              <a:schemeClr val="phClr">
                <a:tint val="98000"/>
                <a:lumMod val="102000"/>
              </a:schemeClr>
              <a:schemeClr val="phClr">
                <a:shade val="98000"/>
                <a:lumMod val="98000"/>
              </a:schemeClr>
            </a:duotone>
          </a:blip>
          <a:tile tx="0" ty="0" sx="100000" sy="100000" flip="none" algn="tl"/>
        </a:blipFill>
      </a:fillStyleLst>
      <a:lnStyleLst>
        <a:ln w="9525" cap="rnd" cmpd="sng" algn="ctr">
          <a:solidFill>
            <a:schemeClr val="phClr"/>
          </a:solidFill>
          <a:prstDash val="solid"/>
        </a:ln>
        <a:ln w="15875" cap="rnd" cmpd="sng" algn="ctr">
          <a:solidFill>
            <a:schemeClr val="phClr"/>
          </a:solidFill>
          <a:prstDash val="solid"/>
        </a:ln>
        <a:ln w="25400" cap="rnd" cmpd="sng" algn="ctr">
          <a:solidFill>
            <a:schemeClr val="phClr"/>
          </a:solidFill>
          <a:prstDash val="solid"/>
        </a:ln>
      </a:lnStyleLst>
      <a:effectStyleLst>
        <a:effectStyle>
          <a:effectLst/>
        </a:effectStyle>
        <a:effectStyle>
          <a:effectLst/>
        </a:effectStyle>
        <a:effectStyle>
          <a:effectLst>
            <a:innerShdw blurRad="63500" dist="25400" dir="13500000">
              <a:srgbClr val="000000">
                <a:alpha val="75000"/>
              </a:srgbClr>
            </a:innerShdw>
          </a:effectLst>
        </a:effectStyle>
      </a:effectStyleLst>
      <a:bgFillStyleLst>
        <a:solidFill>
          <a:schemeClr val="phClr"/>
        </a:solidFill>
        <a:gradFill rotWithShape="1">
          <a:gsLst>
            <a:gs pos="0">
              <a:schemeClr val="phClr">
                <a:tint val="100000"/>
              </a:schemeClr>
            </a:gs>
            <a:gs pos="100000">
              <a:schemeClr val="phClr">
                <a:tint val="84000"/>
                <a:shade val="84000"/>
                <a:lumMod val="90000"/>
              </a:schemeClr>
            </a:gs>
          </a:gsLst>
          <a:lin ang="5400000" scaled="0"/>
        </a:gradFill>
        <a:gradFill rotWithShape="1">
          <a:gsLst>
            <a:gs pos="0">
              <a:schemeClr val="phClr">
                <a:tint val="84000"/>
                <a:shade val="90000"/>
                <a:satMod val="120000"/>
                <a:lumMod val="90000"/>
              </a:schemeClr>
            </a:gs>
            <a:gs pos="100000">
              <a:schemeClr val="phClr"/>
            </a:gs>
          </a:gsLst>
          <a:lin ang="5400000" scaled="0"/>
        </a:gradFill>
      </a:bgFillStyleLst>
    </a:fmtScheme>
  </a:themeElements>
  <a:objectDefaults/>
  <a:extraClrSchemeLst/>
  <a:extLst>
    <a:ext uri="{05A4C25C-085E-4340-85A3-A5531E510DB2}">
      <thm15:themeFamily xmlns:thm15="http://schemas.microsoft.com/office/thememl/2012/main" name="Quotable" id="{39EC5628-30ED-4578-ACD8-9820EDB8E15A}" vid="{6F3559E9-1A4C-49D8-94D4-F41003531C49}"/>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A701B-B8C2-4D74-B7C2-8226EBE8B499}">
  <dimension ref="A1:T951"/>
  <sheetViews>
    <sheetView topLeftCell="A709" workbookViewId="0">
      <selection sqref="A1:T951"/>
    </sheetView>
  </sheetViews>
  <sheetFormatPr defaultColWidth="8" defaultRowHeight="13.8" x14ac:dyDescent="0.25"/>
  <cols>
    <col min="1" max="1" width="7.8984375" customWidth="1"/>
    <col min="2" max="2" width="13.5" customWidth="1"/>
    <col min="3" max="3" width="10.296875" customWidth="1"/>
    <col min="4" max="4" width="8.796875" customWidth="1"/>
    <col min="5" max="5" width="15.3984375" customWidth="1"/>
    <col min="6" max="7" width="23.8984375" customWidth="1"/>
    <col min="8" max="8" width="45.3984375" customWidth="1"/>
    <col min="9" max="9" width="23.8984375" customWidth="1"/>
    <col min="10" max="10" width="13.69921875" customWidth="1"/>
    <col min="11" max="11" width="11.59765625" customWidth="1"/>
    <col min="12" max="12" width="23.8984375" customWidth="1"/>
    <col min="13" max="13" width="9.3984375" customWidth="1"/>
    <col min="14" max="14" width="8.3984375" customWidth="1"/>
    <col min="15" max="15" width="9.296875" customWidth="1"/>
    <col min="16" max="16" width="16.796875" customWidth="1"/>
    <col min="17" max="17" width="137.09765625" customWidth="1"/>
    <col min="18" max="18" width="138" customWidth="1"/>
    <col min="19" max="20" width="22.09765625" customWidth="1"/>
    <col min="21" max="21" width="8.796875" customWidth="1"/>
  </cols>
  <sheetData>
    <row r="1" spans="1:2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25">
      <c r="A2">
        <v>1312200</v>
      </c>
      <c r="B2" t="s">
        <v>20</v>
      </c>
      <c r="C2" s="1">
        <v>44710</v>
      </c>
      <c r="D2">
        <v>2022</v>
      </c>
      <c r="E2" t="s">
        <v>21</v>
      </c>
      <c r="F2" t="s">
        <v>22</v>
      </c>
      <c r="G2" t="s">
        <v>23</v>
      </c>
      <c r="H2" t="s">
        <v>24</v>
      </c>
      <c r="I2" t="s">
        <v>22</v>
      </c>
      <c r="J2" t="s">
        <v>25</v>
      </c>
      <c r="K2" t="s">
        <v>26</v>
      </c>
      <c r="L2" t="s">
        <v>23</v>
      </c>
      <c r="M2" t="s">
        <v>27</v>
      </c>
      <c r="N2">
        <v>7</v>
      </c>
      <c r="O2" t="s">
        <v>28</v>
      </c>
      <c r="P2" t="s">
        <v>29</v>
      </c>
      <c r="Q2" t="s">
        <v>30</v>
      </c>
      <c r="R2" t="s">
        <v>31</v>
      </c>
      <c r="S2" t="s">
        <v>32</v>
      </c>
      <c r="T2" t="s">
        <v>33</v>
      </c>
    </row>
    <row r="3" spans="1:20" x14ac:dyDescent="0.25">
      <c r="A3">
        <v>1312199</v>
      </c>
      <c r="B3" t="s">
        <v>20</v>
      </c>
      <c r="C3" s="1">
        <v>44708</v>
      </c>
      <c r="D3">
        <v>2022</v>
      </c>
      <c r="E3" t="s">
        <v>34</v>
      </c>
      <c r="F3" t="s">
        <v>35</v>
      </c>
      <c r="G3" t="s">
        <v>22</v>
      </c>
      <c r="H3" t="s">
        <v>24</v>
      </c>
      <c r="I3" t="s">
        <v>22</v>
      </c>
      <c r="J3" t="s">
        <v>36</v>
      </c>
      <c r="K3" t="s">
        <v>26</v>
      </c>
      <c r="L3" t="s">
        <v>22</v>
      </c>
      <c r="M3" t="s">
        <v>27</v>
      </c>
      <c r="N3">
        <v>7</v>
      </c>
      <c r="O3" t="s">
        <v>28</v>
      </c>
      <c r="P3" t="s">
        <v>37</v>
      </c>
      <c r="Q3" t="s">
        <v>38</v>
      </c>
      <c r="R3" t="s">
        <v>39</v>
      </c>
      <c r="S3" t="s">
        <v>32</v>
      </c>
      <c r="T3" t="s">
        <v>33</v>
      </c>
    </row>
    <row r="4" spans="1:20" x14ac:dyDescent="0.25">
      <c r="A4">
        <v>1312198</v>
      </c>
      <c r="B4" t="s">
        <v>40</v>
      </c>
      <c r="C4" s="1">
        <v>44706</v>
      </c>
      <c r="D4">
        <v>2022</v>
      </c>
      <c r="E4" t="s">
        <v>41</v>
      </c>
      <c r="F4" t="s">
        <v>35</v>
      </c>
      <c r="G4" t="s">
        <v>42</v>
      </c>
      <c r="H4" t="s">
        <v>43</v>
      </c>
      <c r="I4" t="s">
        <v>42</v>
      </c>
      <c r="J4" t="s">
        <v>36</v>
      </c>
      <c r="K4" t="s">
        <v>26</v>
      </c>
      <c r="L4" t="s">
        <v>35</v>
      </c>
      <c r="M4" t="s">
        <v>44</v>
      </c>
      <c r="N4">
        <v>14</v>
      </c>
      <c r="O4" t="s">
        <v>28</v>
      </c>
      <c r="P4" t="s">
        <v>45</v>
      </c>
      <c r="Q4" t="s">
        <v>46</v>
      </c>
      <c r="R4" t="s">
        <v>47</v>
      </c>
      <c r="S4" t="s">
        <v>48</v>
      </c>
      <c r="T4" t="s">
        <v>49</v>
      </c>
    </row>
    <row r="5" spans="1:20" x14ac:dyDescent="0.25">
      <c r="A5">
        <v>1312197</v>
      </c>
      <c r="B5" t="s">
        <v>40</v>
      </c>
      <c r="C5" s="1">
        <v>44705</v>
      </c>
      <c r="D5">
        <v>2022</v>
      </c>
      <c r="E5" t="s">
        <v>50</v>
      </c>
      <c r="F5" t="s">
        <v>22</v>
      </c>
      <c r="G5" t="s">
        <v>23</v>
      </c>
      <c r="H5" t="s">
        <v>43</v>
      </c>
      <c r="I5" t="s">
        <v>23</v>
      </c>
      <c r="J5" t="s">
        <v>36</v>
      </c>
      <c r="K5" t="s">
        <v>26</v>
      </c>
      <c r="L5" t="s">
        <v>23</v>
      </c>
      <c r="M5" t="s">
        <v>27</v>
      </c>
      <c r="N5">
        <v>7</v>
      </c>
      <c r="O5" t="s">
        <v>28</v>
      </c>
      <c r="P5" t="s">
        <v>51</v>
      </c>
      <c r="Q5" t="s">
        <v>39</v>
      </c>
      <c r="R5" t="s">
        <v>52</v>
      </c>
      <c r="S5" t="s">
        <v>53</v>
      </c>
      <c r="T5" t="s">
        <v>54</v>
      </c>
    </row>
    <row r="6" spans="1:20" x14ac:dyDescent="0.25">
      <c r="A6">
        <v>1304116</v>
      </c>
      <c r="B6" t="s">
        <v>55</v>
      </c>
      <c r="C6" s="1">
        <v>44703</v>
      </c>
      <c r="D6">
        <v>2022</v>
      </c>
      <c r="E6">
        <v>70</v>
      </c>
      <c r="F6" t="s">
        <v>56</v>
      </c>
      <c r="G6" t="s">
        <v>57</v>
      </c>
      <c r="H6" t="s">
        <v>58</v>
      </c>
      <c r="I6" t="s">
        <v>56</v>
      </c>
      <c r="J6" t="s">
        <v>25</v>
      </c>
      <c r="K6" t="s">
        <v>26</v>
      </c>
      <c r="L6" t="s">
        <v>57</v>
      </c>
      <c r="M6" t="s">
        <v>27</v>
      </c>
      <c r="N6">
        <v>5</v>
      </c>
      <c r="O6" t="s">
        <v>28</v>
      </c>
      <c r="P6" t="s">
        <v>59</v>
      </c>
      <c r="Q6" t="s">
        <v>60</v>
      </c>
      <c r="R6" t="s">
        <v>61</v>
      </c>
      <c r="S6" t="s">
        <v>62</v>
      </c>
      <c r="T6" t="s">
        <v>63</v>
      </c>
    </row>
    <row r="7" spans="1:20" x14ac:dyDescent="0.25">
      <c r="A7">
        <v>1304115</v>
      </c>
      <c r="B7" t="s">
        <v>55</v>
      </c>
      <c r="C7" s="1">
        <v>44702</v>
      </c>
      <c r="D7">
        <v>2022</v>
      </c>
      <c r="E7">
        <v>69</v>
      </c>
      <c r="F7" t="s">
        <v>64</v>
      </c>
      <c r="G7" t="s">
        <v>65</v>
      </c>
      <c r="H7" t="s">
        <v>58</v>
      </c>
      <c r="I7" t="s">
        <v>65</v>
      </c>
      <c r="J7" t="s">
        <v>36</v>
      </c>
      <c r="K7" t="s">
        <v>26</v>
      </c>
      <c r="L7" t="s">
        <v>65</v>
      </c>
      <c r="M7" t="s">
        <v>27</v>
      </c>
      <c r="N7">
        <v>5</v>
      </c>
      <c r="O7" t="s">
        <v>28</v>
      </c>
      <c r="P7" t="s">
        <v>66</v>
      </c>
      <c r="Q7" t="s">
        <v>67</v>
      </c>
      <c r="R7" t="s">
        <v>68</v>
      </c>
      <c r="S7" t="s">
        <v>33</v>
      </c>
      <c r="T7" t="s">
        <v>69</v>
      </c>
    </row>
    <row r="8" spans="1:20" x14ac:dyDescent="0.25">
      <c r="A8">
        <v>1304114</v>
      </c>
      <c r="B8" t="s">
        <v>55</v>
      </c>
      <c r="C8" s="1">
        <v>44701</v>
      </c>
      <c r="D8">
        <v>2022</v>
      </c>
      <c r="E8">
        <v>68</v>
      </c>
      <c r="F8" t="s">
        <v>70</v>
      </c>
      <c r="G8" t="s">
        <v>22</v>
      </c>
      <c r="H8" t="s">
        <v>71</v>
      </c>
      <c r="I8" t="s">
        <v>70</v>
      </c>
      <c r="J8" t="s">
        <v>25</v>
      </c>
      <c r="K8" t="s">
        <v>26</v>
      </c>
      <c r="L8" t="s">
        <v>22</v>
      </c>
      <c r="M8" t="s">
        <v>27</v>
      </c>
      <c r="N8">
        <v>5</v>
      </c>
      <c r="O8" t="s">
        <v>28</v>
      </c>
      <c r="P8" t="s">
        <v>72</v>
      </c>
      <c r="Q8" t="s">
        <v>73</v>
      </c>
      <c r="R8" t="s">
        <v>74</v>
      </c>
      <c r="S8" t="s">
        <v>32</v>
      </c>
      <c r="T8" t="s">
        <v>63</v>
      </c>
    </row>
    <row r="9" spans="1:20" x14ac:dyDescent="0.25">
      <c r="A9">
        <v>1304113</v>
      </c>
      <c r="B9" t="s">
        <v>55</v>
      </c>
      <c r="C9" s="1">
        <v>44700</v>
      </c>
      <c r="D9">
        <v>2022</v>
      </c>
      <c r="E9">
        <v>67</v>
      </c>
      <c r="F9" t="s">
        <v>23</v>
      </c>
      <c r="G9" t="s">
        <v>35</v>
      </c>
      <c r="H9" t="s">
        <v>58</v>
      </c>
      <c r="I9" t="s">
        <v>23</v>
      </c>
      <c r="J9" t="s">
        <v>25</v>
      </c>
      <c r="K9" t="s">
        <v>26</v>
      </c>
      <c r="L9" t="s">
        <v>35</v>
      </c>
      <c r="M9" t="s">
        <v>27</v>
      </c>
      <c r="N9">
        <v>8</v>
      </c>
      <c r="O9" t="s">
        <v>28</v>
      </c>
      <c r="P9" t="s">
        <v>75</v>
      </c>
      <c r="Q9" t="s">
        <v>31</v>
      </c>
      <c r="R9" t="s">
        <v>76</v>
      </c>
      <c r="S9" t="s">
        <v>77</v>
      </c>
      <c r="T9" t="s">
        <v>78</v>
      </c>
    </row>
    <row r="10" spans="1:20" x14ac:dyDescent="0.25">
      <c r="A10">
        <v>1304112</v>
      </c>
      <c r="B10" t="s">
        <v>79</v>
      </c>
      <c r="C10" s="1">
        <v>44699</v>
      </c>
      <c r="D10">
        <v>2022</v>
      </c>
      <c r="E10">
        <v>66</v>
      </c>
      <c r="F10" t="s">
        <v>42</v>
      </c>
      <c r="G10" t="s">
        <v>80</v>
      </c>
      <c r="H10" t="s">
        <v>81</v>
      </c>
      <c r="I10" t="s">
        <v>42</v>
      </c>
      <c r="J10" t="s">
        <v>25</v>
      </c>
      <c r="K10" t="s">
        <v>26</v>
      </c>
      <c r="L10" t="s">
        <v>42</v>
      </c>
      <c r="M10" t="s">
        <v>44</v>
      </c>
      <c r="N10">
        <v>2</v>
      </c>
      <c r="O10" t="s">
        <v>28</v>
      </c>
      <c r="P10" t="s">
        <v>82</v>
      </c>
      <c r="Q10" t="s">
        <v>83</v>
      </c>
      <c r="R10" t="s">
        <v>84</v>
      </c>
      <c r="S10" t="s">
        <v>85</v>
      </c>
      <c r="T10" t="s">
        <v>86</v>
      </c>
    </row>
    <row r="11" spans="1:20" x14ac:dyDescent="0.25">
      <c r="A11">
        <v>1304111</v>
      </c>
      <c r="B11" t="s">
        <v>55</v>
      </c>
      <c r="C11" s="1">
        <v>44698</v>
      </c>
      <c r="D11">
        <v>2022</v>
      </c>
      <c r="E11">
        <v>65</v>
      </c>
      <c r="F11" t="s">
        <v>56</v>
      </c>
      <c r="G11" t="s">
        <v>65</v>
      </c>
      <c r="H11" t="s">
        <v>58</v>
      </c>
      <c r="I11" t="s">
        <v>65</v>
      </c>
      <c r="J11" t="s">
        <v>36</v>
      </c>
      <c r="K11" t="s">
        <v>26</v>
      </c>
      <c r="L11" t="s">
        <v>56</v>
      </c>
      <c r="M11" t="s">
        <v>44</v>
      </c>
      <c r="N11">
        <v>3</v>
      </c>
      <c r="O11" t="s">
        <v>28</v>
      </c>
      <c r="P11" t="s">
        <v>87</v>
      </c>
      <c r="Q11" t="s">
        <v>88</v>
      </c>
      <c r="R11" t="s">
        <v>89</v>
      </c>
      <c r="S11" t="s">
        <v>32</v>
      </c>
      <c r="T11" t="s">
        <v>90</v>
      </c>
    </row>
    <row r="12" spans="1:20" x14ac:dyDescent="0.25">
      <c r="A12">
        <v>1304110</v>
      </c>
      <c r="B12" t="s">
        <v>79</v>
      </c>
      <c r="C12" s="1">
        <v>44697</v>
      </c>
      <c r="D12">
        <v>2022</v>
      </c>
      <c r="E12">
        <v>64</v>
      </c>
      <c r="F12" t="s">
        <v>64</v>
      </c>
      <c r="G12" t="s">
        <v>57</v>
      </c>
      <c r="H12" t="s">
        <v>81</v>
      </c>
      <c r="I12" t="s">
        <v>57</v>
      </c>
      <c r="J12" t="s">
        <v>36</v>
      </c>
      <c r="K12" t="s">
        <v>26</v>
      </c>
      <c r="L12" t="s">
        <v>64</v>
      </c>
      <c r="M12" t="s">
        <v>44</v>
      </c>
      <c r="N12">
        <v>17</v>
      </c>
      <c r="O12" t="s">
        <v>28</v>
      </c>
      <c r="P12" t="s">
        <v>91</v>
      </c>
      <c r="Q12" t="s">
        <v>92</v>
      </c>
      <c r="R12" t="s">
        <v>93</v>
      </c>
      <c r="S12" t="s">
        <v>78</v>
      </c>
      <c r="T12" t="s">
        <v>33</v>
      </c>
    </row>
    <row r="13" spans="1:20" x14ac:dyDescent="0.25">
      <c r="A13">
        <v>1304109</v>
      </c>
      <c r="B13" t="s">
        <v>55</v>
      </c>
      <c r="C13" s="1">
        <v>44696</v>
      </c>
      <c r="D13">
        <v>2022</v>
      </c>
      <c r="E13">
        <v>63</v>
      </c>
      <c r="F13" t="s">
        <v>22</v>
      </c>
      <c r="G13" t="s">
        <v>42</v>
      </c>
      <c r="H13" t="s">
        <v>71</v>
      </c>
      <c r="I13" t="s">
        <v>22</v>
      </c>
      <c r="J13" t="s">
        <v>25</v>
      </c>
      <c r="K13" t="s">
        <v>26</v>
      </c>
      <c r="L13" t="s">
        <v>22</v>
      </c>
      <c r="M13" t="s">
        <v>44</v>
      </c>
      <c r="N13">
        <v>24</v>
      </c>
      <c r="O13" t="s">
        <v>28</v>
      </c>
      <c r="P13" t="s">
        <v>94</v>
      </c>
      <c r="Q13" t="s">
        <v>95</v>
      </c>
      <c r="R13" t="s">
        <v>96</v>
      </c>
      <c r="S13" t="s">
        <v>97</v>
      </c>
      <c r="T13" t="s">
        <v>69</v>
      </c>
    </row>
    <row r="14" spans="1:20" x14ac:dyDescent="0.25">
      <c r="A14">
        <v>1304108</v>
      </c>
      <c r="B14" t="s">
        <v>55</v>
      </c>
      <c r="C14" s="1">
        <v>44696</v>
      </c>
      <c r="D14">
        <v>2022</v>
      </c>
      <c r="E14">
        <v>62</v>
      </c>
      <c r="F14" t="s">
        <v>70</v>
      </c>
      <c r="G14" t="s">
        <v>23</v>
      </c>
      <c r="H14" t="s">
        <v>58</v>
      </c>
      <c r="I14" t="s">
        <v>70</v>
      </c>
      <c r="J14" t="s">
        <v>25</v>
      </c>
      <c r="K14" t="s">
        <v>26</v>
      </c>
      <c r="L14" t="s">
        <v>23</v>
      </c>
      <c r="M14" t="s">
        <v>27</v>
      </c>
      <c r="N14">
        <v>7</v>
      </c>
      <c r="O14" t="s">
        <v>28</v>
      </c>
      <c r="P14" t="s">
        <v>98</v>
      </c>
      <c r="Q14" t="s">
        <v>99</v>
      </c>
      <c r="R14" t="s">
        <v>52</v>
      </c>
      <c r="S14" t="s">
        <v>85</v>
      </c>
      <c r="T14" t="s">
        <v>54</v>
      </c>
    </row>
    <row r="15" spans="1:20" x14ac:dyDescent="0.25">
      <c r="A15">
        <v>1304107</v>
      </c>
      <c r="B15" t="s">
        <v>100</v>
      </c>
      <c r="C15" s="1">
        <v>44695</v>
      </c>
      <c r="D15">
        <v>2022</v>
      </c>
      <c r="E15">
        <v>61</v>
      </c>
      <c r="F15" t="s">
        <v>80</v>
      </c>
      <c r="G15" t="s">
        <v>56</v>
      </c>
      <c r="H15" t="s">
        <v>101</v>
      </c>
      <c r="I15" t="s">
        <v>80</v>
      </c>
      <c r="J15" t="s">
        <v>25</v>
      </c>
      <c r="K15" t="s">
        <v>26</v>
      </c>
      <c r="L15" t="s">
        <v>80</v>
      </c>
      <c r="M15" t="s">
        <v>44</v>
      </c>
      <c r="N15">
        <v>54</v>
      </c>
      <c r="O15" t="s">
        <v>28</v>
      </c>
      <c r="P15" t="s">
        <v>102</v>
      </c>
      <c r="Q15" t="s">
        <v>103</v>
      </c>
      <c r="R15" t="s">
        <v>104</v>
      </c>
      <c r="S15" t="s">
        <v>62</v>
      </c>
      <c r="T15" t="s">
        <v>77</v>
      </c>
    </row>
    <row r="16" spans="1:20" x14ac:dyDescent="0.25">
      <c r="A16">
        <v>1304106</v>
      </c>
      <c r="B16" t="s">
        <v>55</v>
      </c>
      <c r="C16" s="1">
        <v>44694</v>
      </c>
      <c r="D16">
        <v>2022</v>
      </c>
      <c r="E16">
        <v>60</v>
      </c>
      <c r="F16" t="s">
        <v>57</v>
      </c>
      <c r="G16" t="s">
        <v>35</v>
      </c>
      <c r="H16" t="s">
        <v>71</v>
      </c>
      <c r="I16" t="s">
        <v>35</v>
      </c>
      <c r="J16" t="s">
        <v>36</v>
      </c>
      <c r="K16" t="s">
        <v>26</v>
      </c>
      <c r="L16" t="s">
        <v>57</v>
      </c>
      <c r="M16" t="s">
        <v>44</v>
      </c>
      <c r="N16">
        <v>54</v>
      </c>
      <c r="O16" t="s">
        <v>28</v>
      </c>
      <c r="P16" t="s">
        <v>105</v>
      </c>
      <c r="Q16" t="s">
        <v>93</v>
      </c>
      <c r="R16" t="s">
        <v>106</v>
      </c>
      <c r="S16" t="s">
        <v>48</v>
      </c>
      <c r="T16" t="s">
        <v>90</v>
      </c>
    </row>
    <row r="17" spans="1:20" x14ac:dyDescent="0.25">
      <c r="A17">
        <v>1304105</v>
      </c>
      <c r="B17" t="s">
        <v>55</v>
      </c>
      <c r="C17" s="1">
        <v>44693</v>
      </c>
      <c r="D17">
        <v>2022</v>
      </c>
      <c r="E17">
        <v>59</v>
      </c>
      <c r="F17" t="s">
        <v>70</v>
      </c>
      <c r="G17" t="s">
        <v>65</v>
      </c>
      <c r="H17" t="s">
        <v>58</v>
      </c>
      <c r="I17" t="s">
        <v>65</v>
      </c>
      <c r="J17" t="s">
        <v>36</v>
      </c>
      <c r="K17" t="s">
        <v>26</v>
      </c>
      <c r="L17" t="s">
        <v>65</v>
      </c>
      <c r="M17" t="s">
        <v>27</v>
      </c>
      <c r="N17">
        <v>5</v>
      </c>
      <c r="O17" t="s">
        <v>28</v>
      </c>
      <c r="P17" t="s">
        <v>107</v>
      </c>
      <c r="Q17" t="s">
        <v>108</v>
      </c>
      <c r="R17" t="s">
        <v>109</v>
      </c>
      <c r="S17" t="s">
        <v>110</v>
      </c>
      <c r="T17" t="s">
        <v>32</v>
      </c>
    </row>
    <row r="18" spans="1:20" x14ac:dyDescent="0.25">
      <c r="A18">
        <v>1304104</v>
      </c>
      <c r="B18" t="s">
        <v>79</v>
      </c>
      <c r="C18" s="1">
        <v>44692</v>
      </c>
      <c r="D18">
        <v>2022</v>
      </c>
      <c r="E18">
        <v>58</v>
      </c>
      <c r="F18" t="s">
        <v>22</v>
      </c>
      <c r="G18" t="s">
        <v>64</v>
      </c>
      <c r="H18" t="s">
        <v>81</v>
      </c>
      <c r="I18" t="s">
        <v>64</v>
      </c>
      <c r="J18" t="s">
        <v>36</v>
      </c>
      <c r="K18" t="s">
        <v>26</v>
      </c>
      <c r="L18" t="s">
        <v>64</v>
      </c>
      <c r="M18" t="s">
        <v>27</v>
      </c>
      <c r="N18">
        <v>8</v>
      </c>
      <c r="O18" t="s">
        <v>28</v>
      </c>
      <c r="P18" t="s">
        <v>111</v>
      </c>
      <c r="Q18" t="s">
        <v>112</v>
      </c>
      <c r="R18" t="s">
        <v>113</v>
      </c>
      <c r="S18" t="s">
        <v>63</v>
      </c>
      <c r="T18" t="s">
        <v>33</v>
      </c>
    </row>
    <row r="19" spans="1:20" x14ac:dyDescent="0.25">
      <c r="A19">
        <v>1304103</v>
      </c>
      <c r="B19" t="s">
        <v>100</v>
      </c>
      <c r="C19" s="1">
        <v>44691</v>
      </c>
      <c r="D19">
        <v>2022</v>
      </c>
      <c r="E19">
        <v>57</v>
      </c>
      <c r="F19" t="s">
        <v>23</v>
      </c>
      <c r="G19" t="s">
        <v>42</v>
      </c>
      <c r="H19" t="s">
        <v>101</v>
      </c>
      <c r="I19" t="s">
        <v>23</v>
      </c>
      <c r="J19" t="s">
        <v>25</v>
      </c>
      <c r="K19" t="s">
        <v>26</v>
      </c>
      <c r="L19" t="s">
        <v>23</v>
      </c>
      <c r="M19" t="s">
        <v>44</v>
      </c>
      <c r="N19">
        <v>62</v>
      </c>
      <c r="O19" t="s">
        <v>28</v>
      </c>
      <c r="P19" t="s">
        <v>114</v>
      </c>
      <c r="Q19" t="s">
        <v>52</v>
      </c>
      <c r="R19" t="s">
        <v>115</v>
      </c>
      <c r="S19" t="s">
        <v>77</v>
      </c>
      <c r="T19" t="s">
        <v>49</v>
      </c>
    </row>
    <row r="20" spans="1:20" x14ac:dyDescent="0.25">
      <c r="A20">
        <v>1304102</v>
      </c>
      <c r="B20" t="s">
        <v>79</v>
      </c>
      <c r="C20" s="1">
        <v>44690</v>
      </c>
      <c r="D20">
        <v>2022</v>
      </c>
      <c r="E20">
        <v>56</v>
      </c>
      <c r="F20" t="s">
        <v>80</v>
      </c>
      <c r="G20" t="s">
        <v>65</v>
      </c>
      <c r="H20" t="s">
        <v>81</v>
      </c>
      <c r="I20" t="s">
        <v>65</v>
      </c>
      <c r="J20" t="s">
        <v>36</v>
      </c>
      <c r="K20" t="s">
        <v>26</v>
      </c>
      <c r="L20" t="s">
        <v>80</v>
      </c>
      <c r="M20" t="s">
        <v>44</v>
      </c>
      <c r="N20">
        <v>52</v>
      </c>
      <c r="O20" t="s">
        <v>28</v>
      </c>
      <c r="P20" t="s">
        <v>66</v>
      </c>
      <c r="Q20" t="s">
        <v>116</v>
      </c>
      <c r="R20" t="s">
        <v>117</v>
      </c>
      <c r="S20" t="s">
        <v>32</v>
      </c>
      <c r="T20" t="s">
        <v>78</v>
      </c>
    </row>
    <row r="21" spans="1:20" x14ac:dyDescent="0.25">
      <c r="A21">
        <v>1304101</v>
      </c>
      <c r="B21" t="s">
        <v>79</v>
      </c>
      <c r="C21" s="1">
        <v>44689</v>
      </c>
      <c r="D21">
        <v>2022</v>
      </c>
      <c r="E21">
        <v>55</v>
      </c>
      <c r="F21" t="s">
        <v>70</v>
      </c>
      <c r="G21" t="s">
        <v>64</v>
      </c>
      <c r="H21" t="s">
        <v>81</v>
      </c>
      <c r="I21" t="s">
        <v>64</v>
      </c>
      <c r="J21" t="s">
        <v>36</v>
      </c>
      <c r="K21" t="s">
        <v>26</v>
      </c>
      <c r="L21" t="s">
        <v>70</v>
      </c>
      <c r="M21" t="s">
        <v>44</v>
      </c>
      <c r="N21">
        <v>91</v>
      </c>
      <c r="O21" t="s">
        <v>28</v>
      </c>
      <c r="P21" t="s">
        <v>118</v>
      </c>
      <c r="Q21" t="s">
        <v>119</v>
      </c>
      <c r="R21" t="s">
        <v>120</v>
      </c>
      <c r="S21" t="s">
        <v>33</v>
      </c>
      <c r="T21" t="s">
        <v>85</v>
      </c>
    </row>
    <row r="22" spans="1:20" x14ac:dyDescent="0.25">
      <c r="A22">
        <v>1304100</v>
      </c>
      <c r="B22" t="s">
        <v>55</v>
      </c>
      <c r="C22" s="1">
        <v>44689</v>
      </c>
      <c r="D22">
        <v>2022</v>
      </c>
      <c r="E22">
        <v>54</v>
      </c>
      <c r="F22" t="s">
        <v>35</v>
      </c>
      <c r="G22" t="s">
        <v>56</v>
      </c>
      <c r="H22" t="s">
        <v>58</v>
      </c>
      <c r="I22" t="s">
        <v>35</v>
      </c>
      <c r="J22" t="s">
        <v>25</v>
      </c>
      <c r="K22" t="s">
        <v>26</v>
      </c>
      <c r="L22" t="s">
        <v>35</v>
      </c>
      <c r="M22" t="s">
        <v>44</v>
      </c>
      <c r="N22">
        <v>67</v>
      </c>
      <c r="O22" t="s">
        <v>28</v>
      </c>
      <c r="P22" t="s">
        <v>121</v>
      </c>
      <c r="Q22" t="s">
        <v>122</v>
      </c>
      <c r="R22" t="s">
        <v>123</v>
      </c>
      <c r="S22" t="s">
        <v>53</v>
      </c>
      <c r="T22" t="s">
        <v>90</v>
      </c>
    </row>
    <row r="23" spans="1:20" x14ac:dyDescent="0.25">
      <c r="A23">
        <v>1304099</v>
      </c>
      <c r="B23" t="s">
        <v>100</v>
      </c>
      <c r="C23" s="1">
        <v>44688</v>
      </c>
      <c r="D23">
        <v>2022</v>
      </c>
      <c r="E23">
        <v>53</v>
      </c>
      <c r="F23" t="s">
        <v>42</v>
      </c>
      <c r="G23" t="s">
        <v>80</v>
      </c>
      <c r="H23" t="s">
        <v>101</v>
      </c>
      <c r="I23" t="s">
        <v>80</v>
      </c>
      <c r="J23" t="s">
        <v>36</v>
      </c>
      <c r="K23" t="s">
        <v>26</v>
      </c>
      <c r="L23" t="s">
        <v>42</v>
      </c>
      <c r="M23" t="s">
        <v>44</v>
      </c>
      <c r="N23">
        <v>75</v>
      </c>
      <c r="O23" t="s">
        <v>28</v>
      </c>
      <c r="P23" t="s">
        <v>124</v>
      </c>
      <c r="Q23" t="s">
        <v>125</v>
      </c>
      <c r="R23" t="s">
        <v>126</v>
      </c>
      <c r="S23" t="s">
        <v>62</v>
      </c>
      <c r="T23" t="s">
        <v>49</v>
      </c>
    </row>
    <row r="24" spans="1:20" x14ac:dyDescent="0.25">
      <c r="A24">
        <v>1304098</v>
      </c>
      <c r="B24" t="s">
        <v>55</v>
      </c>
      <c r="C24" s="1">
        <v>44688</v>
      </c>
      <c r="D24">
        <v>2022</v>
      </c>
      <c r="E24">
        <v>52</v>
      </c>
      <c r="F24" t="s">
        <v>57</v>
      </c>
      <c r="G24" t="s">
        <v>22</v>
      </c>
      <c r="H24" t="s">
        <v>58</v>
      </c>
      <c r="I24" t="s">
        <v>57</v>
      </c>
      <c r="J24" t="s">
        <v>25</v>
      </c>
      <c r="K24" t="s">
        <v>26</v>
      </c>
      <c r="L24" t="s">
        <v>22</v>
      </c>
      <c r="M24" t="s">
        <v>27</v>
      </c>
      <c r="N24">
        <v>6</v>
      </c>
      <c r="O24" t="s">
        <v>28</v>
      </c>
      <c r="P24" t="s">
        <v>127</v>
      </c>
      <c r="Q24" t="s">
        <v>128</v>
      </c>
      <c r="R24" t="s">
        <v>129</v>
      </c>
      <c r="S24" t="s">
        <v>110</v>
      </c>
      <c r="T24" t="s">
        <v>86</v>
      </c>
    </row>
    <row r="25" spans="1:20" x14ac:dyDescent="0.25">
      <c r="A25">
        <v>1304097</v>
      </c>
      <c r="B25" t="s">
        <v>55</v>
      </c>
      <c r="C25" s="1">
        <v>44687</v>
      </c>
      <c r="D25">
        <v>2022</v>
      </c>
      <c r="E25">
        <v>51</v>
      </c>
      <c r="F25" t="s">
        <v>65</v>
      </c>
      <c r="G25" t="s">
        <v>23</v>
      </c>
      <c r="H25" t="s">
        <v>71</v>
      </c>
      <c r="I25" t="s">
        <v>23</v>
      </c>
      <c r="J25" t="s">
        <v>36</v>
      </c>
      <c r="K25" t="s">
        <v>26</v>
      </c>
      <c r="L25" t="s">
        <v>65</v>
      </c>
      <c r="M25" t="s">
        <v>44</v>
      </c>
      <c r="N25">
        <v>5</v>
      </c>
      <c r="O25" t="s">
        <v>28</v>
      </c>
      <c r="P25" t="s">
        <v>130</v>
      </c>
      <c r="Q25" t="s">
        <v>131</v>
      </c>
      <c r="R25" t="s">
        <v>132</v>
      </c>
      <c r="S25" t="s">
        <v>48</v>
      </c>
      <c r="T25" t="s">
        <v>78</v>
      </c>
    </row>
    <row r="26" spans="1:20" x14ac:dyDescent="0.25">
      <c r="A26">
        <v>1304096</v>
      </c>
      <c r="B26" t="s">
        <v>55</v>
      </c>
      <c r="C26" s="1">
        <v>44686</v>
      </c>
      <c r="D26">
        <v>2022</v>
      </c>
      <c r="E26">
        <v>50</v>
      </c>
      <c r="F26" t="s">
        <v>64</v>
      </c>
      <c r="G26" t="s">
        <v>56</v>
      </c>
      <c r="H26" t="s">
        <v>71</v>
      </c>
      <c r="I26" t="s">
        <v>56</v>
      </c>
      <c r="J26" t="s">
        <v>36</v>
      </c>
      <c r="K26" t="s">
        <v>26</v>
      </c>
      <c r="L26" t="s">
        <v>64</v>
      </c>
      <c r="M26" t="s">
        <v>44</v>
      </c>
      <c r="N26">
        <v>21</v>
      </c>
      <c r="O26" t="s">
        <v>28</v>
      </c>
      <c r="P26" t="s">
        <v>133</v>
      </c>
      <c r="Q26" t="s">
        <v>134</v>
      </c>
      <c r="R26" t="s">
        <v>135</v>
      </c>
      <c r="S26" t="s">
        <v>136</v>
      </c>
      <c r="T26" t="s">
        <v>63</v>
      </c>
    </row>
    <row r="27" spans="1:20" x14ac:dyDescent="0.25">
      <c r="A27">
        <v>1304095</v>
      </c>
      <c r="B27" t="s">
        <v>100</v>
      </c>
      <c r="C27" s="1">
        <v>44685</v>
      </c>
      <c r="D27">
        <v>2022</v>
      </c>
      <c r="E27">
        <v>49</v>
      </c>
      <c r="F27" t="s">
        <v>35</v>
      </c>
      <c r="G27" t="s">
        <v>70</v>
      </c>
      <c r="H27" t="s">
        <v>101</v>
      </c>
      <c r="I27" t="s">
        <v>70</v>
      </c>
      <c r="J27" t="s">
        <v>36</v>
      </c>
      <c r="K27" t="s">
        <v>26</v>
      </c>
      <c r="L27" t="s">
        <v>35</v>
      </c>
      <c r="M27" t="s">
        <v>44</v>
      </c>
      <c r="N27">
        <v>13</v>
      </c>
      <c r="O27" t="s">
        <v>28</v>
      </c>
      <c r="P27" t="s">
        <v>137</v>
      </c>
      <c r="Q27" t="s">
        <v>138</v>
      </c>
      <c r="R27" t="s">
        <v>139</v>
      </c>
      <c r="S27" t="s">
        <v>77</v>
      </c>
      <c r="T27" t="s">
        <v>49</v>
      </c>
    </row>
    <row r="28" spans="1:20" x14ac:dyDescent="0.25">
      <c r="A28">
        <v>1304094</v>
      </c>
      <c r="B28" t="s">
        <v>79</v>
      </c>
      <c r="C28" s="1">
        <v>44684</v>
      </c>
      <c r="D28">
        <v>2022</v>
      </c>
      <c r="E28">
        <v>48</v>
      </c>
      <c r="F28" t="s">
        <v>23</v>
      </c>
      <c r="G28" t="s">
        <v>57</v>
      </c>
      <c r="H28" t="s">
        <v>81</v>
      </c>
      <c r="I28" t="s">
        <v>23</v>
      </c>
      <c r="J28" t="s">
        <v>25</v>
      </c>
      <c r="K28" t="s">
        <v>26</v>
      </c>
      <c r="L28" t="s">
        <v>57</v>
      </c>
      <c r="M28" t="s">
        <v>27</v>
      </c>
      <c r="N28">
        <v>8</v>
      </c>
      <c r="O28" t="s">
        <v>28</v>
      </c>
      <c r="P28" t="s">
        <v>140</v>
      </c>
      <c r="Q28" t="s">
        <v>141</v>
      </c>
      <c r="R28" t="s">
        <v>142</v>
      </c>
      <c r="S28" t="s">
        <v>85</v>
      </c>
      <c r="T28" t="s">
        <v>54</v>
      </c>
    </row>
    <row r="29" spans="1:20" x14ac:dyDescent="0.25">
      <c r="A29">
        <v>1304093</v>
      </c>
      <c r="B29" t="s">
        <v>55</v>
      </c>
      <c r="C29" s="1">
        <v>44683</v>
      </c>
      <c r="D29">
        <v>2022</v>
      </c>
      <c r="E29">
        <v>47</v>
      </c>
      <c r="F29" t="s">
        <v>22</v>
      </c>
      <c r="G29" t="s">
        <v>80</v>
      </c>
      <c r="H29" t="s">
        <v>58</v>
      </c>
      <c r="I29" t="s">
        <v>80</v>
      </c>
      <c r="J29" t="s">
        <v>36</v>
      </c>
      <c r="K29" t="s">
        <v>26</v>
      </c>
      <c r="L29" t="s">
        <v>80</v>
      </c>
      <c r="M29" t="s">
        <v>27</v>
      </c>
      <c r="N29">
        <v>7</v>
      </c>
      <c r="O29" t="s">
        <v>28</v>
      </c>
      <c r="P29" t="s">
        <v>143</v>
      </c>
      <c r="Q29" t="s">
        <v>144</v>
      </c>
      <c r="R29" t="s">
        <v>145</v>
      </c>
      <c r="S29" t="s">
        <v>48</v>
      </c>
      <c r="T29" t="s">
        <v>90</v>
      </c>
    </row>
    <row r="30" spans="1:20" x14ac:dyDescent="0.25">
      <c r="A30">
        <v>1304092</v>
      </c>
      <c r="B30" t="s">
        <v>100</v>
      </c>
      <c r="C30" s="1">
        <v>44682</v>
      </c>
      <c r="D30">
        <v>2022</v>
      </c>
      <c r="E30">
        <v>46</v>
      </c>
      <c r="F30" t="s">
        <v>70</v>
      </c>
      <c r="G30" t="s">
        <v>56</v>
      </c>
      <c r="H30" t="s">
        <v>101</v>
      </c>
      <c r="I30" t="s">
        <v>56</v>
      </c>
      <c r="J30" t="s">
        <v>36</v>
      </c>
      <c r="K30" t="s">
        <v>26</v>
      </c>
      <c r="L30" t="s">
        <v>70</v>
      </c>
      <c r="M30" t="s">
        <v>44</v>
      </c>
      <c r="N30">
        <v>13</v>
      </c>
      <c r="O30" t="s">
        <v>28</v>
      </c>
      <c r="P30" t="s">
        <v>146</v>
      </c>
      <c r="Q30" t="s">
        <v>147</v>
      </c>
      <c r="R30" t="s">
        <v>148</v>
      </c>
      <c r="S30" t="s">
        <v>62</v>
      </c>
      <c r="T30" t="s">
        <v>77</v>
      </c>
    </row>
    <row r="31" spans="1:20" x14ac:dyDescent="0.25">
      <c r="A31">
        <v>1304091</v>
      </c>
      <c r="B31" t="s">
        <v>55</v>
      </c>
      <c r="C31" s="1">
        <v>44682</v>
      </c>
      <c r="D31">
        <v>2022</v>
      </c>
      <c r="E31">
        <v>45</v>
      </c>
      <c r="F31" t="s">
        <v>42</v>
      </c>
      <c r="G31" t="s">
        <v>64</v>
      </c>
      <c r="H31" t="s">
        <v>58</v>
      </c>
      <c r="I31" t="s">
        <v>42</v>
      </c>
      <c r="J31" t="s">
        <v>25</v>
      </c>
      <c r="K31" t="s">
        <v>26</v>
      </c>
      <c r="L31" t="s">
        <v>42</v>
      </c>
      <c r="M31" t="s">
        <v>44</v>
      </c>
      <c r="N31">
        <v>6</v>
      </c>
      <c r="O31" t="s">
        <v>28</v>
      </c>
      <c r="P31" t="s">
        <v>149</v>
      </c>
      <c r="Q31" t="s">
        <v>150</v>
      </c>
      <c r="R31" t="s">
        <v>151</v>
      </c>
      <c r="S31" t="s">
        <v>110</v>
      </c>
      <c r="T31" t="s">
        <v>32</v>
      </c>
    </row>
    <row r="32" spans="1:20" x14ac:dyDescent="0.25">
      <c r="A32">
        <v>1304090</v>
      </c>
      <c r="B32" t="s">
        <v>79</v>
      </c>
      <c r="C32" s="1">
        <v>44681</v>
      </c>
      <c r="D32">
        <v>2022</v>
      </c>
      <c r="E32">
        <v>44</v>
      </c>
      <c r="F32" t="s">
        <v>22</v>
      </c>
      <c r="G32" t="s">
        <v>65</v>
      </c>
      <c r="H32" t="s">
        <v>81</v>
      </c>
      <c r="I32" t="s">
        <v>65</v>
      </c>
      <c r="J32" t="s">
        <v>36</v>
      </c>
      <c r="K32" t="s">
        <v>26</v>
      </c>
      <c r="L32" t="s">
        <v>65</v>
      </c>
      <c r="M32" t="s">
        <v>27</v>
      </c>
      <c r="N32">
        <v>5</v>
      </c>
      <c r="O32" t="s">
        <v>28</v>
      </c>
      <c r="P32" t="s">
        <v>152</v>
      </c>
      <c r="Q32" t="s">
        <v>153</v>
      </c>
      <c r="R32" t="s">
        <v>154</v>
      </c>
      <c r="S32" t="s">
        <v>53</v>
      </c>
      <c r="T32" t="s">
        <v>86</v>
      </c>
    </row>
    <row r="33" spans="1:20" x14ac:dyDescent="0.25">
      <c r="A33">
        <v>1304089</v>
      </c>
      <c r="B33" t="s">
        <v>55</v>
      </c>
      <c r="C33" s="1">
        <v>44681</v>
      </c>
      <c r="D33">
        <v>2022</v>
      </c>
      <c r="E33">
        <v>43</v>
      </c>
      <c r="F33" t="s">
        <v>35</v>
      </c>
      <c r="G33" t="s">
        <v>23</v>
      </c>
      <c r="H33" t="s">
        <v>71</v>
      </c>
      <c r="I33" t="s">
        <v>35</v>
      </c>
      <c r="J33" t="s">
        <v>25</v>
      </c>
      <c r="K33" t="s">
        <v>26</v>
      </c>
      <c r="L33" t="s">
        <v>23</v>
      </c>
      <c r="M33" t="s">
        <v>27</v>
      </c>
      <c r="N33">
        <v>6</v>
      </c>
      <c r="O33" t="s">
        <v>28</v>
      </c>
      <c r="P33" t="s">
        <v>155</v>
      </c>
      <c r="Q33" t="s">
        <v>156</v>
      </c>
      <c r="R33" t="s">
        <v>157</v>
      </c>
      <c r="S33" t="s">
        <v>158</v>
      </c>
      <c r="T33" t="s">
        <v>54</v>
      </c>
    </row>
    <row r="34" spans="1:20" x14ac:dyDescent="0.25">
      <c r="A34">
        <v>1304088</v>
      </c>
      <c r="B34" t="s">
        <v>100</v>
      </c>
      <c r="C34" s="1">
        <v>44680</v>
      </c>
      <c r="D34">
        <v>2022</v>
      </c>
      <c r="E34">
        <v>42</v>
      </c>
      <c r="F34" t="s">
        <v>42</v>
      </c>
      <c r="G34" t="s">
        <v>57</v>
      </c>
      <c r="H34" t="s">
        <v>101</v>
      </c>
      <c r="I34" t="s">
        <v>57</v>
      </c>
      <c r="J34" t="s">
        <v>36</v>
      </c>
      <c r="K34" t="s">
        <v>26</v>
      </c>
      <c r="L34" t="s">
        <v>42</v>
      </c>
      <c r="M34" t="s">
        <v>44</v>
      </c>
      <c r="N34">
        <v>20</v>
      </c>
      <c r="O34" t="s">
        <v>28</v>
      </c>
      <c r="P34" t="s">
        <v>159</v>
      </c>
      <c r="Q34" t="s">
        <v>160</v>
      </c>
      <c r="R34" t="s">
        <v>161</v>
      </c>
      <c r="S34" t="s">
        <v>49</v>
      </c>
      <c r="T34" t="s">
        <v>162</v>
      </c>
    </row>
    <row r="35" spans="1:20" x14ac:dyDescent="0.25">
      <c r="A35">
        <v>1304087</v>
      </c>
      <c r="B35" t="s">
        <v>55</v>
      </c>
      <c r="C35" s="1">
        <v>44679</v>
      </c>
      <c r="D35">
        <v>2022</v>
      </c>
      <c r="E35">
        <v>41</v>
      </c>
      <c r="F35" t="s">
        <v>80</v>
      </c>
      <c r="G35" t="s">
        <v>64</v>
      </c>
      <c r="H35" t="s">
        <v>58</v>
      </c>
      <c r="I35" t="s">
        <v>64</v>
      </c>
      <c r="J35" t="s">
        <v>36</v>
      </c>
      <c r="K35" t="s">
        <v>26</v>
      </c>
      <c r="L35" t="s">
        <v>64</v>
      </c>
      <c r="M35" t="s">
        <v>27</v>
      </c>
      <c r="N35">
        <v>4</v>
      </c>
      <c r="O35" t="s">
        <v>28</v>
      </c>
      <c r="P35" t="s">
        <v>163</v>
      </c>
      <c r="Q35" t="s">
        <v>164</v>
      </c>
      <c r="R35" t="s">
        <v>165</v>
      </c>
      <c r="S35" t="s">
        <v>62</v>
      </c>
      <c r="T35" t="s">
        <v>97</v>
      </c>
    </row>
    <row r="36" spans="1:20" x14ac:dyDescent="0.25">
      <c r="A36">
        <v>1304086</v>
      </c>
      <c r="B36" t="s">
        <v>55</v>
      </c>
      <c r="C36" s="1">
        <v>44678</v>
      </c>
      <c r="D36">
        <v>2022</v>
      </c>
      <c r="E36">
        <v>40</v>
      </c>
      <c r="F36" t="s">
        <v>56</v>
      </c>
      <c r="G36" t="s">
        <v>23</v>
      </c>
      <c r="H36" t="s">
        <v>58</v>
      </c>
      <c r="I36" t="s">
        <v>23</v>
      </c>
      <c r="J36" t="s">
        <v>36</v>
      </c>
      <c r="K36" t="s">
        <v>26</v>
      </c>
      <c r="L36" t="s">
        <v>23</v>
      </c>
      <c r="M36" t="s">
        <v>27</v>
      </c>
      <c r="N36">
        <v>5</v>
      </c>
      <c r="O36" t="s">
        <v>28</v>
      </c>
      <c r="P36" t="s">
        <v>166</v>
      </c>
      <c r="Q36" t="s">
        <v>167</v>
      </c>
      <c r="R36" t="s">
        <v>168</v>
      </c>
      <c r="S36" t="s">
        <v>32</v>
      </c>
      <c r="T36" t="s">
        <v>136</v>
      </c>
    </row>
    <row r="37" spans="1:20" x14ac:dyDescent="0.25">
      <c r="A37">
        <v>1304085</v>
      </c>
      <c r="B37" t="s">
        <v>100</v>
      </c>
      <c r="C37" s="1">
        <v>44677</v>
      </c>
      <c r="D37">
        <v>2022</v>
      </c>
      <c r="E37">
        <v>39</v>
      </c>
      <c r="F37" t="s">
        <v>22</v>
      </c>
      <c r="G37" t="s">
        <v>35</v>
      </c>
      <c r="H37" t="s">
        <v>101</v>
      </c>
      <c r="I37" t="s">
        <v>35</v>
      </c>
      <c r="J37" t="s">
        <v>36</v>
      </c>
      <c r="K37" t="s">
        <v>26</v>
      </c>
      <c r="L37" t="s">
        <v>22</v>
      </c>
      <c r="M37" t="s">
        <v>44</v>
      </c>
      <c r="N37">
        <v>29</v>
      </c>
      <c r="O37" t="s">
        <v>28</v>
      </c>
      <c r="P37" t="s">
        <v>169</v>
      </c>
      <c r="Q37" t="s">
        <v>170</v>
      </c>
      <c r="R37" t="s">
        <v>171</v>
      </c>
      <c r="S37" t="s">
        <v>53</v>
      </c>
      <c r="T37" t="s">
        <v>77</v>
      </c>
    </row>
    <row r="38" spans="1:20" x14ac:dyDescent="0.25">
      <c r="A38">
        <v>1304084</v>
      </c>
      <c r="B38" t="s">
        <v>55</v>
      </c>
      <c r="C38" s="1">
        <v>44676</v>
      </c>
      <c r="D38">
        <v>2022</v>
      </c>
      <c r="E38">
        <v>38</v>
      </c>
      <c r="F38" t="s">
        <v>57</v>
      </c>
      <c r="G38" t="s">
        <v>70</v>
      </c>
      <c r="H38" t="s">
        <v>58</v>
      </c>
      <c r="I38" t="s">
        <v>70</v>
      </c>
      <c r="J38" t="s">
        <v>36</v>
      </c>
      <c r="K38" t="s">
        <v>26</v>
      </c>
      <c r="L38" t="s">
        <v>57</v>
      </c>
      <c r="M38" t="s">
        <v>44</v>
      </c>
      <c r="N38">
        <v>11</v>
      </c>
      <c r="O38" t="s">
        <v>28</v>
      </c>
      <c r="P38" t="s">
        <v>172</v>
      </c>
      <c r="Q38" t="s">
        <v>173</v>
      </c>
      <c r="R38" t="s">
        <v>174</v>
      </c>
      <c r="S38" t="s">
        <v>175</v>
      </c>
      <c r="T38" t="s">
        <v>69</v>
      </c>
    </row>
    <row r="39" spans="1:20" x14ac:dyDescent="0.25">
      <c r="A39">
        <v>1304083</v>
      </c>
      <c r="B39" t="s">
        <v>55</v>
      </c>
      <c r="C39" s="1">
        <v>44675</v>
      </c>
      <c r="D39">
        <v>2022</v>
      </c>
      <c r="E39">
        <v>37</v>
      </c>
      <c r="F39" t="s">
        <v>42</v>
      </c>
      <c r="G39" t="s">
        <v>65</v>
      </c>
      <c r="H39" t="s">
        <v>58</v>
      </c>
      <c r="I39" t="s">
        <v>65</v>
      </c>
      <c r="J39" t="s">
        <v>36</v>
      </c>
      <c r="K39" t="s">
        <v>26</v>
      </c>
      <c r="L39" t="s">
        <v>42</v>
      </c>
      <c r="M39" t="s">
        <v>44</v>
      </c>
      <c r="N39">
        <v>36</v>
      </c>
      <c r="O39" t="s">
        <v>28</v>
      </c>
      <c r="P39" t="s">
        <v>176</v>
      </c>
      <c r="Q39" t="s">
        <v>177</v>
      </c>
      <c r="R39" t="s">
        <v>178</v>
      </c>
      <c r="S39" t="s">
        <v>175</v>
      </c>
      <c r="T39" t="s">
        <v>158</v>
      </c>
    </row>
    <row r="40" spans="1:20" x14ac:dyDescent="0.25">
      <c r="A40">
        <v>1304082</v>
      </c>
      <c r="B40" t="s">
        <v>55</v>
      </c>
      <c r="C40" s="1">
        <v>44674</v>
      </c>
      <c r="D40">
        <v>2022</v>
      </c>
      <c r="E40">
        <v>36</v>
      </c>
      <c r="F40" t="s">
        <v>35</v>
      </c>
      <c r="G40" t="s">
        <v>56</v>
      </c>
      <c r="H40" t="s">
        <v>71</v>
      </c>
      <c r="I40" t="s">
        <v>56</v>
      </c>
      <c r="J40" t="s">
        <v>36</v>
      </c>
      <c r="K40" t="s">
        <v>26</v>
      </c>
      <c r="L40" t="s">
        <v>56</v>
      </c>
      <c r="M40" t="s">
        <v>27</v>
      </c>
      <c r="N40">
        <v>9</v>
      </c>
      <c r="O40" t="s">
        <v>28</v>
      </c>
      <c r="P40" t="s">
        <v>179</v>
      </c>
      <c r="Q40" t="s">
        <v>180</v>
      </c>
      <c r="R40" t="s">
        <v>181</v>
      </c>
      <c r="S40" t="s">
        <v>110</v>
      </c>
      <c r="T40" t="s">
        <v>48</v>
      </c>
    </row>
    <row r="41" spans="1:20" x14ac:dyDescent="0.25">
      <c r="A41">
        <v>1304081</v>
      </c>
      <c r="B41" t="s">
        <v>79</v>
      </c>
      <c r="C41" s="1">
        <v>44674</v>
      </c>
      <c r="D41">
        <v>2022</v>
      </c>
      <c r="E41">
        <v>35</v>
      </c>
      <c r="F41" t="s">
        <v>23</v>
      </c>
      <c r="G41" t="s">
        <v>80</v>
      </c>
      <c r="H41" t="s">
        <v>81</v>
      </c>
      <c r="I41" t="s">
        <v>23</v>
      </c>
      <c r="J41" t="s">
        <v>25</v>
      </c>
      <c r="K41" t="s">
        <v>26</v>
      </c>
      <c r="L41" t="s">
        <v>23</v>
      </c>
      <c r="M41" t="s">
        <v>44</v>
      </c>
      <c r="N41">
        <v>8</v>
      </c>
      <c r="O41" t="s">
        <v>28</v>
      </c>
      <c r="P41" t="s">
        <v>182</v>
      </c>
      <c r="Q41" t="s">
        <v>183</v>
      </c>
      <c r="R41" t="s">
        <v>184</v>
      </c>
      <c r="S41" t="s">
        <v>77</v>
      </c>
      <c r="T41" t="s">
        <v>162</v>
      </c>
    </row>
    <row r="42" spans="1:20" x14ac:dyDescent="0.25">
      <c r="A42">
        <v>1304080</v>
      </c>
      <c r="B42" t="s">
        <v>55</v>
      </c>
      <c r="C42" s="1">
        <v>44673</v>
      </c>
      <c r="D42">
        <v>2022</v>
      </c>
      <c r="E42">
        <v>34</v>
      </c>
      <c r="F42" t="s">
        <v>22</v>
      </c>
      <c r="G42" t="s">
        <v>64</v>
      </c>
      <c r="H42" t="s">
        <v>58</v>
      </c>
      <c r="I42" t="s">
        <v>64</v>
      </c>
      <c r="J42" t="s">
        <v>36</v>
      </c>
      <c r="K42" t="s">
        <v>26</v>
      </c>
      <c r="L42" t="s">
        <v>22</v>
      </c>
      <c r="M42" t="s">
        <v>44</v>
      </c>
      <c r="N42">
        <v>15</v>
      </c>
      <c r="O42" t="s">
        <v>28</v>
      </c>
      <c r="P42" t="s">
        <v>37</v>
      </c>
      <c r="Q42" t="s">
        <v>185</v>
      </c>
      <c r="R42" t="s">
        <v>186</v>
      </c>
      <c r="S42" t="s">
        <v>63</v>
      </c>
      <c r="T42" t="s">
        <v>33</v>
      </c>
    </row>
    <row r="43" spans="1:20" x14ac:dyDescent="0.25">
      <c r="A43">
        <v>1304079</v>
      </c>
      <c r="B43" t="s">
        <v>79</v>
      </c>
      <c r="C43" s="1">
        <v>44672</v>
      </c>
      <c r="D43">
        <v>2022</v>
      </c>
      <c r="E43">
        <v>33</v>
      </c>
      <c r="F43" t="s">
        <v>65</v>
      </c>
      <c r="G43" t="s">
        <v>70</v>
      </c>
      <c r="H43" t="s">
        <v>81</v>
      </c>
      <c r="I43" t="s">
        <v>70</v>
      </c>
      <c r="J43" t="s">
        <v>36</v>
      </c>
      <c r="K43" t="s">
        <v>26</v>
      </c>
      <c r="L43" t="s">
        <v>70</v>
      </c>
      <c r="M43" t="s">
        <v>27</v>
      </c>
      <c r="N43">
        <v>3</v>
      </c>
      <c r="O43" t="s">
        <v>28</v>
      </c>
      <c r="P43" t="s">
        <v>187</v>
      </c>
      <c r="Q43" t="s">
        <v>188</v>
      </c>
      <c r="R43" t="s">
        <v>189</v>
      </c>
      <c r="S43" t="s">
        <v>53</v>
      </c>
      <c r="T43" t="s">
        <v>162</v>
      </c>
    </row>
    <row r="44" spans="1:20" x14ac:dyDescent="0.25">
      <c r="A44">
        <v>1304078</v>
      </c>
      <c r="B44" t="s">
        <v>55</v>
      </c>
      <c r="C44" s="1">
        <v>44671</v>
      </c>
      <c r="D44">
        <v>2022</v>
      </c>
      <c r="E44">
        <v>32</v>
      </c>
      <c r="F44" t="s">
        <v>57</v>
      </c>
      <c r="G44" t="s">
        <v>64</v>
      </c>
      <c r="H44" t="s">
        <v>71</v>
      </c>
      <c r="I44" t="s">
        <v>64</v>
      </c>
      <c r="J44" t="s">
        <v>36</v>
      </c>
      <c r="K44" t="s">
        <v>26</v>
      </c>
      <c r="L44" t="s">
        <v>64</v>
      </c>
      <c r="M44" t="s">
        <v>27</v>
      </c>
      <c r="N44">
        <v>9</v>
      </c>
      <c r="O44" t="s">
        <v>28</v>
      </c>
      <c r="P44" t="s">
        <v>163</v>
      </c>
      <c r="Q44" t="s">
        <v>190</v>
      </c>
      <c r="R44" t="s">
        <v>191</v>
      </c>
      <c r="S44" t="s">
        <v>192</v>
      </c>
      <c r="T44" t="s">
        <v>69</v>
      </c>
    </row>
    <row r="45" spans="1:20" x14ac:dyDescent="0.25">
      <c r="A45">
        <v>1304077</v>
      </c>
      <c r="B45" t="s">
        <v>55</v>
      </c>
      <c r="C45" s="1">
        <v>44670</v>
      </c>
      <c r="D45">
        <v>2022</v>
      </c>
      <c r="E45">
        <v>31</v>
      </c>
      <c r="F45" t="s">
        <v>35</v>
      </c>
      <c r="G45" t="s">
        <v>42</v>
      </c>
      <c r="H45" t="s">
        <v>81</v>
      </c>
      <c r="I45" t="s">
        <v>42</v>
      </c>
      <c r="J45" t="s">
        <v>36</v>
      </c>
      <c r="K45" t="s">
        <v>26</v>
      </c>
      <c r="L45" t="s">
        <v>35</v>
      </c>
      <c r="M45" t="s">
        <v>44</v>
      </c>
      <c r="N45">
        <v>18</v>
      </c>
      <c r="O45" t="s">
        <v>28</v>
      </c>
      <c r="P45" t="s">
        <v>193</v>
      </c>
      <c r="Q45" t="s">
        <v>194</v>
      </c>
      <c r="R45" t="s">
        <v>195</v>
      </c>
      <c r="S45" t="s">
        <v>32</v>
      </c>
      <c r="T45" t="s">
        <v>90</v>
      </c>
    </row>
    <row r="46" spans="1:20" x14ac:dyDescent="0.25">
      <c r="A46">
        <v>1304076</v>
      </c>
      <c r="B46" t="s">
        <v>55</v>
      </c>
      <c r="C46" s="1">
        <v>44669</v>
      </c>
      <c r="D46">
        <v>2022</v>
      </c>
      <c r="E46">
        <v>30</v>
      </c>
      <c r="F46" t="s">
        <v>22</v>
      </c>
      <c r="G46" t="s">
        <v>80</v>
      </c>
      <c r="H46" t="s">
        <v>71</v>
      </c>
      <c r="I46" t="s">
        <v>80</v>
      </c>
      <c r="J46" t="s">
        <v>36</v>
      </c>
      <c r="K46" t="s">
        <v>26</v>
      </c>
      <c r="L46" t="s">
        <v>22</v>
      </c>
      <c r="M46" t="s">
        <v>44</v>
      </c>
      <c r="N46">
        <v>7</v>
      </c>
      <c r="O46" t="s">
        <v>28</v>
      </c>
      <c r="P46" t="s">
        <v>196</v>
      </c>
      <c r="Q46" t="s">
        <v>185</v>
      </c>
      <c r="R46" t="s">
        <v>197</v>
      </c>
      <c r="S46" t="s">
        <v>78</v>
      </c>
      <c r="T46" t="s">
        <v>54</v>
      </c>
    </row>
    <row r="47" spans="1:20" x14ac:dyDescent="0.25">
      <c r="A47">
        <v>1304075</v>
      </c>
      <c r="B47" t="s">
        <v>100</v>
      </c>
      <c r="C47" s="1">
        <v>44668</v>
      </c>
      <c r="D47">
        <v>2022</v>
      </c>
      <c r="E47">
        <v>29</v>
      </c>
      <c r="F47" t="s">
        <v>70</v>
      </c>
      <c r="G47" t="s">
        <v>23</v>
      </c>
      <c r="H47" t="s">
        <v>101</v>
      </c>
      <c r="I47" t="s">
        <v>23</v>
      </c>
      <c r="J47" t="s">
        <v>36</v>
      </c>
      <c r="K47" t="s">
        <v>26</v>
      </c>
      <c r="L47" t="s">
        <v>23</v>
      </c>
      <c r="M47" t="s">
        <v>27</v>
      </c>
      <c r="N47">
        <v>3</v>
      </c>
      <c r="O47" t="s">
        <v>28</v>
      </c>
      <c r="P47" t="s">
        <v>51</v>
      </c>
      <c r="Q47" t="s">
        <v>198</v>
      </c>
      <c r="R47" t="s">
        <v>199</v>
      </c>
      <c r="S47" t="s">
        <v>77</v>
      </c>
      <c r="T47" t="s">
        <v>162</v>
      </c>
    </row>
    <row r="48" spans="1:20" x14ac:dyDescent="0.25">
      <c r="A48">
        <v>1304074</v>
      </c>
      <c r="B48" t="s">
        <v>55</v>
      </c>
      <c r="C48" s="1">
        <v>44668</v>
      </c>
      <c r="D48">
        <v>2022</v>
      </c>
      <c r="E48">
        <v>28</v>
      </c>
      <c r="F48" t="s">
        <v>57</v>
      </c>
      <c r="G48" t="s">
        <v>56</v>
      </c>
      <c r="H48" t="s">
        <v>81</v>
      </c>
      <c r="I48" t="s">
        <v>56</v>
      </c>
      <c r="J48" t="s">
        <v>36</v>
      </c>
      <c r="K48" t="s">
        <v>26</v>
      </c>
      <c r="L48" t="s">
        <v>56</v>
      </c>
      <c r="M48" t="s">
        <v>27</v>
      </c>
      <c r="N48">
        <v>7</v>
      </c>
      <c r="O48" t="s">
        <v>28</v>
      </c>
      <c r="P48" t="s">
        <v>166</v>
      </c>
      <c r="Q48" t="s">
        <v>200</v>
      </c>
      <c r="R48" t="s">
        <v>181</v>
      </c>
      <c r="S48" t="s">
        <v>97</v>
      </c>
      <c r="T48" t="s">
        <v>85</v>
      </c>
    </row>
    <row r="49" spans="1:20" x14ac:dyDescent="0.25">
      <c r="A49">
        <v>1304073</v>
      </c>
      <c r="B49" t="s">
        <v>55</v>
      </c>
      <c r="C49" s="1">
        <v>44667</v>
      </c>
      <c r="D49">
        <v>2022</v>
      </c>
      <c r="E49">
        <v>27</v>
      </c>
      <c r="F49" t="s">
        <v>35</v>
      </c>
      <c r="G49" t="s">
        <v>64</v>
      </c>
      <c r="H49" t="s">
        <v>58</v>
      </c>
      <c r="I49" t="s">
        <v>64</v>
      </c>
      <c r="J49" t="s">
        <v>36</v>
      </c>
      <c r="K49" t="s">
        <v>26</v>
      </c>
      <c r="L49" t="s">
        <v>35</v>
      </c>
      <c r="M49" t="s">
        <v>44</v>
      </c>
      <c r="N49">
        <v>16</v>
      </c>
      <c r="O49" t="s">
        <v>28</v>
      </c>
      <c r="P49" t="s">
        <v>201</v>
      </c>
      <c r="Q49" t="s">
        <v>202</v>
      </c>
      <c r="R49" t="s">
        <v>203</v>
      </c>
      <c r="S49" t="s">
        <v>110</v>
      </c>
      <c r="T49" t="s">
        <v>48</v>
      </c>
    </row>
    <row r="50" spans="1:20" x14ac:dyDescent="0.25">
      <c r="A50">
        <v>1304072</v>
      </c>
      <c r="B50" t="s">
        <v>55</v>
      </c>
      <c r="C50" s="1">
        <v>44667</v>
      </c>
      <c r="D50">
        <v>2022</v>
      </c>
      <c r="E50">
        <v>26</v>
      </c>
      <c r="F50" t="s">
        <v>42</v>
      </c>
      <c r="G50" t="s">
        <v>65</v>
      </c>
      <c r="H50" t="s">
        <v>71</v>
      </c>
      <c r="I50" t="s">
        <v>65</v>
      </c>
      <c r="J50" t="s">
        <v>36</v>
      </c>
      <c r="K50" t="s">
        <v>26</v>
      </c>
      <c r="L50" t="s">
        <v>42</v>
      </c>
      <c r="M50" t="s">
        <v>44</v>
      </c>
      <c r="N50">
        <v>18</v>
      </c>
      <c r="O50" t="s">
        <v>28</v>
      </c>
      <c r="P50" t="s">
        <v>176</v>
      </c>
      <c r="Q50" t="s">
        <v>204</v>
      </c>
      <c r="R50" t="s">
        <v>205</v>
      </c>
      <c r="S50" t="s">
        <v>62</v>
      </c>
      <c r="T50" t="s">
        <v>63</v>
      </c>
    </row>
    <row r="51" spans="1:20" x14ac:dyDescent="0.25">
      <c r="A51">
        <v>1304071</v>
      </c>
      <c r="B51" t="s">
        <v>55</v>
      </c>
      <c r="C51" s="1">
        <v>44666</v>
      </c>
      <c r="D51">
        <v>2022</v>
      </c>
      <c r="E51">
        <v>25</v>
      </c>
      <c r="F51" t="s">
        <v>80</v>
      </c>
      <c r="G51" t="s">
        <v>56</v>
      </c>
      <c r="H51" t="s">
        <v>71</v>
      </c>
      <c r="I51" t="s">
        <v>56</v>
      </c>
      <c r="J51" t="s">
        <v>36</v>
      </c>
      <c r="K51" t="s">
        <v>26</v>
      </c>
      <c r="L51" t="s">
        <v>56</v>
      </c>
      <c r="M51" t="s">
        <v>27</v>
      </c>
      <c r="N51">
        <v>7</v>
      </c>
      <c r="O51" t="s">
        <v>28</v>
      </c>
      <c r="P51" t="s">
        <v>87</v>
      </c>
      <c r="Q51" t="s">
        <v>206</v>
      </c>
      <c r="R51" t="s">
        <v>207</v>
      </c>
      <c r="S51" t="s">
        <v>78</v>
      </c>
      <c r="T51" t="s">
        <v>54</v>
      </c>
    </row>
    <row r="52" spans="1:20" x14ac:dyDescent="0.25">
      <c r="A52">
        <v>1304070</v>
      </c>
      <c r="B52" t="s">
        <v>55</v>
      </c>
      <c r="C52" s="1">
        <v>44665</v>
      </c>
      <c r="D52">
        <v>2022</v>
      </c>
      <c r="E52">
        <v>24</v>
      </c>
      <c r="F52" t="s">
        <v>23</v>
      </c>
      <c r="G52" t="s">
        <v>22</v>
      </c>
      <c r="H52" t="s">
        <v>81</v>
      </c>
      <c r="I52" t="s">
        <v>22</v>
      </c>
      <c r="J52" t="s">
        <v>36</v>
      </c>
      <c r="K52" t="s">
        <v>26</v>
      </c>
      <c r="L52" t="s">
        <v>23</v>
      </c>
      <c r="M52" t="s">
        <v>44</v>
      </c>
      <c r="N52">
        <v>37</v>
      </c>
      <c r="O52" t="s">
        <v>28</v>
      </c>
      <c r="P52" t="s">
        <v>29</v>
      </c>
      <c r="Q52" t="s">
        <v>208</v>
      </c>
      <c r="R52" t="s">
        <v>209</v>
      </c>
      <c r="S52" t="s">
        <v>32</v>
      </c>
      <c r="T52" t="s">
        <v>85</v>
      </c>
    </row>
    <row r="53" spans="1:20" x14ac:dyDescent="0.25">
      <c r="A53">
        <v>1304069</v>
      </c>
      <c r="B53" t="s">
        <v>100</v>
      </c>
      <c r="C53" s="1">
        <v>44664</v>
      </c>
      <c r="D53">
        <v>2022</v>
      </c>
      <c r="E53">
        <v>23</v>
      </c>
      <c r="F53" t="s">
        <v>57</v>
      </c>
      <c r="G53" t="s">
        <v>65</v>
      </c>
      <c r="H53" t="s">
        <v>101</v>
      </c>
      <c r="I53" t="s">
        <v>65</v>
      </c>
      <c r="J53" t="s">
        <v>36</v>
      </c>
      <c r="K53" t="s">
        <v>26</v>
      </c>
      <c r="L53" t="s">
        <v>57</v>
      </c>
      <c r="M53" t="s">
        <v>44</v>
      </c>
      <c r="N53">
        <v>12</v>
      </c>
      <c r="O53" t="s">
        <v>28</v>
      </c>
      <c r="P53" t="s">
        <v>210</v>
      </c>
      <c r="Q53" t="s">
        <v>211</v>
      </c>
      <c r="R53" t="s">
        <v>212</v>
      </c>
      <c r="S53" t="s">
        <v>53</v>
      </c>
      <c r="T53" t="s">
        <v>162</v>
      </c>
    </row>
    <row r="54" spans="1:20" x14ac:dyDescent="0.25">
      <c r="A54">
        <v>1304068</v>
      </c>
      <c r="B54" t="s">
        <v>55</v>
      </c>
      <c r="C54" s="1">
        <v>44663</v>
      </c>
      <c r="D54">
        <v>2022</v>
      </c>
      <c r="E54">
        <v>22</v>
      </c>
      <c r="F54" t="s">
        <v>70</v>
      </c>
      <c r="G54" t="s">
        <v>35</v>
      </c>
      <c r="H54" t="s">
        <v>81</v>
      </c>
      <c r="I54" t="s">
        <v>35</v>
      </c>
      <c r="J54" t="s">
        <v>36</v>
      </c>
      <c r="K54" t="s">
        <v>26</v>
      </c>
      <c r="L54" t="s">
        <v>70</v>
      </c>
      <c r="M54" t="s">
        <v>44</v>
      </c>
      <c r="N54">
        <v>23</v>
      </c>
      <c r="O54" t="s">
        <v>28</v>
      </c>
      <c r="P54" t="s">
        <v>213</v>
      </c>
      <c r="Q54" t="s">
        <v>214</v>
      </c>
      <c r="R54" t="s">
        <v>215</v>
      </c>
      <c r="S54" t="s">
        <v>33</v>
      </c>
      <c r="T54" t="s">
        <v>90</v>
      </c>
    </row>
    <row r="55" spans="1:20" x14ac:dyDescent="0.25">
      <c r="A55">
        <v>1304067</v>
      </c>
      <c r="B55" t="s">
        <v>55</v>
      </c>
      <c r="C55" s="1">
        <v>44662</v>
      </c>
      <c r="D55">
        <v>2022</v>
      </c>
      <c r="E55">
        <v>21</v>
      </c>
      <c r="F55" t="s">
        <v>23</v>
      </c>
      <c r="G55" t="s">
        <v>56</v>
      </c>
      <c r="H55" t="s">
        <v>81</v>
      </c>
      <c r="I55" t="s">
        <v>56</v>
      </c>
      <c r="J55" t="s">
        <v>36</v>
      </c>
      <c r="K55" t="s">
        <v>26</v>
      </c>
      <c r="L55" t="s">
        <v>56</v>
      </c>
      <c r="M55" t="s">
        <v>27</v>
      </c>
      <c r="N55">
        <v>8</v>
      </c>
      <c r="O55" t="s">
        <v>28</v>
      </c>
      <c r="P55" t="s">
        <v>216</v>
      </c>
      <c r="Q55" t="s">
        <v>217</v>
      </c>
      <c r="R55" t="s">
        <v>218</v>
      </c>
      <c r="S55" t="s">
        <v>110</v>
      </c>
      <c r="T55" t="s">
        <v>192</v>
      </c>
    </row>
    <row r="56" spans="1:20" x14ac:dyDescent="0.25">
      <c r="A56">
        <v>1304066</v>
      </c>
      <c r="B56" t="s">
        <v>55</v>
      </c>
      <c r="C56" s="1">
        <v>44661</v>
      </c>
      <c r="D56">
        <v>2022</v>
      </c>
      <c r="E56">
        <v>20</v>
      </c>
      <c r="F56" t="s">
        <v>22</v>
      </c>
      <c r="G56" t="s">
        <v>42</v>
      </c>
      <c r="H56" t="s">
        <v>58</v>
      </c>
      <c r="I56" t="s">
        <v>42</v>
      </c>
      <c r="J56" t="s">
        <v>36</v>
      </c>
      <c r="K56" t="s">
        <v>26</v>
      </c>
      <c r="L56" t="s">
        <v>22</v>
      </c>
      <c r="M56" t="s">
        <v>44</v>
      </c>
      <c r="N56">
        <v>3</v>
      </c>
      <c r="O56" t="s">
        <v>28</v>
      </c>
      <c r="P56" t="s">
        <v>196</v>
      </c>
      <c r="Q56" t="s">
        <v>219</v>
      </c>
      <c r="R56" t="s">
        <v>220</v>
      </c>
      <c r="S56" t="s">
        <v>62</v>
      </c>
      <c r="T56" t="s">
        <v>69</v>
      </c>
    </row>
    <row r="57" spans="1:20" x14ac:dyDescent="0.25">
      <c r="A57">
        <v>1304065</v>
      </c>
      <c r="B57" t="s">
        <v>55</v>
      </c>
      <c r="C57" s="1">
        <v>44661</v>
      </c>
      <c r="D57">
        <v>2022</v>
      </c>
      <c r="E57">
        <v>19</v>
      </c>
      <c r="F57" t="s">
        <v>64</v>
      </c>
      <c r="G57" t="s">
        <v>80</v>
      </c>
      <c r="H57" t="s">
        <v>71</v>
      </c>
      <c r="I57" t="s">
        <v>80</v>
      </c>
      <c r="J57" t="s">
        <v>36</v>
      </c>
      <c r="K57" t="s">
        <v>26</v>
      </c>
      <c r="L57" t="s">
        <v>64</v>
      </c>
      <c r="M57" t="s">
        <v>44</v>
      </c>
      <c r="N57">
        <v>44</v>
      </c>
      <c r="O57" t="s">
        <v>28</v>
      </c>
      <c r="P57" t="s">
        <v>163</v>
      </c>
      <c r="Q57" t="s">
        <v>221</v>
      </c>
      <c r="R57" t="s">
        <v>222</v>
      </c>
      <c r="S57" t="s">
        <v>32</v>
      </c>
      <c r="T57" t="s">
        <v>48</v>
      </c>
    </row>
    <row r="58" spans="1:20" x14ac:dyDescent="0.25">
      <c r="A58">
        <v>1304064</v>
      </c>
      <c r="B58" t="s">
        <v>100</v>
      </c>
      <c r="C58" s="1">
        <v>44660</v>
      </c>
      <c r="D58">
        <v>2022</v>
      </c>
      <c r="E58">
        <v>18</v>
      </c>
      <c r="F58" t="s">
        <v>65</v>
      </c>
      <c r="G58" t="s">
        <v>35</v>
      </c>
      <c r="H58" t="s">
        <v>101</v>
      </c>
      <c r="I58" t="s">
        <v>35</v>
      </c>
      <c r="J58" t="s">
        <v>36</v>
      </c>
      <c r="K58" t="s">
        <v>26</v>
      </c>
      <c r="L58" t="s">
        <v>35</v>
      </c>
      <c r="M58" t="s">
        <v>27</v>
      </c>
      <c r="N58">
        <v>7</v>
      </c>
      <c r="O58" t="s">
        <v>28</v>
      </c>
      <c r="P58" t="s">
        <v>223</v>
      </c>
      <c r="Q58" t="s">
        <v>224</v>
      </c>
      <c r="R58" t="s">
        <v>225</v>
      </c>
      <c r="S58" t="s">
        <v>53</v>
      </c>
      <c r="T58" t="s">
        <v>77</v>
      </c>
    </row>
    <row r="59" spans="1:20" x14ac:dyDescent="0.25">
      <c r="A59">
        <v>1304063</v>
      </c>
      <c r="B59" t="s">
        <v>55</v>
      </c>
      <c r="C59" s="1">
        <v>44660</v>
      </c>
      <c r="D59">
        <v>2022</v>
      </c>
      <c r="E59">
        <v>17</v>
      </c>
      <c r="F59" t="s">
        <v>70</v>
      </c>
      <c r="G59" t="s">
        <v>56</v>
      </c>
      <c r="H59" t="s">
        <v>81</v>
      </c>
      <c r="I59" t="s">
        <v>56</v>
      </c>
      <c r="J59" t="s">
        <v>36</v>
      </c>
      <c r="K59" t="s">
        <v>26</v>
      </c>
      <c r="L59" t="s">
        <v>56</v>
      </c>
      <c r="M59" t="s">
        <v>27</v>
      </c>
      <c r="N59">
        <v>8</v>
      </c>
      <c r="O59" t="s">
        <v>28</v>
      </c>
      <c r="P59" t="s">
        <v>226</v>
      </c>
      <c r="Q59" t="s">
        <v>227</v>
      </c>
      <c r="R59" t="s">
        <v>228</v>
      </c>
      <c r="S59" t="s">
        <v>136</v>
      </c>
      <c r="T59" t="s">
        <v>33</v>
      </c>
    </row>
    <row r="60" spans="1:20" x14ac:dyDescent="0.25">
      <c r="A60">
        <v>1304062</v>
      </c>
      <c r="B60" t="s">
        <v>55</v>
      </c>
      <c r="C60" s="1">
        <v>44659</v>
      </c>
      <c r="D60">
        <v>2022</v>
      </c>
      <c r="E60">
        <v>16</v>
      </c>
      <c r="F60" t="s">
        <v>57</v>
      </c>
      <c r="G60" t="s">
        <v>23</v>
      </c>
      <c r="H60" t="s">
        <v>71</v>
      </c>
      <c r="I60" t="s">
        <v>23</v>
      </c>
      <c r="J60" t="s">
        <v>36</v>
      </c>
      <c r="K60" t="s">
        <v>26</v>
      </c>
      <c r="L60" t="s">
        <v>23</v>
      </c>
      <c r="M60" t="s">
        <v>27</v>
      </c>
      <c r="N60">
        <v>6</v>
      </c>
      <c r="O60" t="s">
        <v>28</v>
      </c>
      <c r="P60" t="s">
        <v>114</v>
      </c>
      <c r="Q60" t="s">
        <v>229</v>
      </c>
      <c r="R60" t="s">
        <v>230</v>
      </c>
      <c r="S60" t="s">
        <v>62</v>
      </c>
      <c r="T60" t="s">
        <v>54</v>
      </c>
    </row>
    <row r="61" spans="1:20" x14ac:dyDescent="0.25">
      <c r="A61">
        <v>1304061</v>
      </c>
      <c r="B61" t="s">
        <v>55</v>
      </c>
      <c r="C61" s="1">
        <v>44658</v>
      </c>
      <c r="D61">
        <v>2022</v>
      </c>
      <c r="E61">
        <v>15</v>
      </c>
      <c r="F61" t="s">
        <v>64</v>
      </c>
      <c r="G61" t="s">
        <v>42</v>
      </c>
      <c r="H61" t="s">
        <v>81</v>
      </c>
      <c r="I61" t="s">
        <v>42</v>
      </c>
      <c r="J61" t="s">
        <v>36</v>
      </c>
      <c r="K61" t="s">
        <v>26</v>
      </c>
      <c r="L61" t="s">
        <v>42</v>
      </c>
      <c r="M61" t="s">
        <v>27</v>
      </c>
      <c r="N61">
        <v>6</v>
      </c>
      <c r="O61" t="s">
        <v>28</v>
      </c>
      <c r="P61" t="s">
        <v>82</v>
      </c>
      <c r="Q61" t="s">
        <v>231</v>
      </c>
      <c r="R61" t="s">
        <v>232</v>
      </c>
      <c r="S61" t="s">
        <v>192</v>
      </c>
      <c r="T61" t="s">
        <v>69</v>
      </c>
    </row>
    <row r="62" spans="1:20" x14ac:dyDescent="0.25">
      <c r="A62">
        <v>1304060</v>
      </c>
      <c r="B62" t="s">
        <v>100</v>
      </c>
      <c r="C62" s="1">
        <v>44657</v>
      </c>
      <c r="D62">
        <v>2022</v>
      </c>
      <c r="E62">
        <v>14</v>
      </c>
      <c r="F62" t="s">
        <v>65</v>
      </c>
      <c r="G62" t="s">
        <v>80</v>
      </c>
      <c r="H62" t="s">
        <v>101</v>
      </c>
      <c r="I62" t="s">
        <v>80</v>
      </c>
      <c r="J62" t="s">
        <v>36</v>
      </c>
      <c r="K62" t="s">
        <v>26</v>
      </c>
      <c r="L62" t="s">
        <v>80</v>
      </c>
      <c r="M62" t="s">
        <v>27</v>
      </c>
      <c r="N62">
        <v>5</v>
      </c>
      <c r="O62" t="s">
        <v>28</v>
      </c>
      <c r="P62" t="s">
        <v>233</v>
      </c>
      <c r="Q62" t="s">
        <v>234</v>
      </c>
      <c r="R62" t="s">
        <v>235</v>
      </c>
      <c r="S62" t="s">
        <v>53</v>
      </c>
      <c r="T62" t="s">
        <v>77</v>
      </c>
    </row>
    <row r="63" spans="1:20" x14ac:dyDescent="0.25">
      <c r="A63">
        <v>1304059</v>
      </c>
      <c r="B63" t="s">
        <v>55</v>
      </c>
      <c r="C63" s="1">
        <v>44656</v>
      </c>
      <c r="D63">
        <v>2022</v>
      </c>
      <c r="E63">
        <v>13</v>
      </c>
      <c r="F63" t="s">
        <v>22</v>
      </c>
      <c r="G63" t="s">
        <v>35</v>
      </c>
      <c r="H63" t="s">
        <v>58</v>
      </c>
      <c r="I63" t="s">
        <v>35</v>
      </c>
      <c r="J63" t="s">
        <v>36</v>
      </c>
      <c r="K63" t="s">
        <v>26</v>
      </c>
      <c r="L63" t="s">
        <v>35</v>
      </c>
      <c r="M63" t="s">
        <v>27</v>
      </c>
      <c r="N63">
        <v>4</v>
      </c>
      <c r="O63" t="s">
        <v>28</v>
      </c>
      <c r="P63" t="s">
        <v>201</v>
      </c>
      <c r="Q63" t="s">
        <v>236</v>
      </c>
      <c r="R63" t="s">
        <v>237</v>
      </c>
      <c r="S63" t="s">
        <v>62</v>
      </c>
      <c r="T63" t="s">
        <v>158</v>
      </c>
    </row>
    <row r="64" spans="1:20" x14ac:dyDescent="0.25">
      <c r="A64">
        <v>1304058</v>
      </c>
      <c r="B64" t="s">
        <v>55</v>
      </c>
      <c r="C64" s="1">
        <v>44655</v>
      </c>
      <c r="D64">
        <v>2022</v>
      </c>
      <c r="E64">
        <v>12</v>
      </c>
      <c r="F64" t="s">
        <v>42</v>
      </c>
      <c r="G64" t="s">
        <v>56</v>
      </c>
      <c r="H64" t="s">
        <v>81</v>
      </c>
      <c r="I64" t="s">
        <v>56</v>
      </c>
      <c r="J64" t="s">
        <v>36</v>
      </c>
      <c r="K64" t="s">
        <v>26</v>
      </c>
      <c r="L64" t="s">
        <v>42</v>
      </c>
      <c r="M64" t="s">
        <v>44</v>
      </c>
      <c r="N64">
        <v>12</v>
      </c>
      <c r="O64" t="s">
        <v>28</v>
      </c>
      <c r="P64" t="s">
        <v>124</v>
      </c>
      <c r="Q64" t="s">
        <v>238</v>
      </c>
      <c r="R64" t="s">
        <v>239</v>
      </c>
      <c r="S64" t="s">
        <v>48</v>
      </c>
      <c r="T64" t="s">
        <v>136</v>
      </c>
    </row>
    <row r="65" spans="1:20" x14ac:dyDescent="0.25">
      <c r="A65">
        <v>1304057</v>
      </c>
      <c r="B65" t="s">
        <v>55</v>
      </c>
      <c r="C65" s="1">
        <v>44654</v>
      </c>
      <c r="D65">
        <v>2022</v>
      </c>
      <c r="E65">
        <v>11</v>
      </c>
      <c r="F65" t="s">
        <v>57</v>
      </c>
      <c r="G65" t="s">
        <v>70</v>
      </c>
      <c r="H65" t="s">
        <v>71</v>
      </c>
      <c r="I65" t="s">
        <v>70</v>
      </c>
      <c r="J65" t="s">
        <v>36</v>
      </c>
      <c r="K65" t="s">
        <v>26</v>
      </c>
      <c r="L65" t="s">
        <v>57</v>
      </c>
      <c r="M65" t="s">
        <v>44</v>
      </c>
      <c r="N65">
        <v>54</v>
      </c>
      <c r="O65" t="s">
        <v>28</v>
      </c>
      <c r="P65" t="s">
        <v>240</v>
      </c>
      <c r="Q65" t="s">
        <v>241</v>
      </c>
      <c r="R65" t="s">
        <v>242</v>
      </c>
      <c r="S65" t="s">
        <v>192</v>
      </c>
      <c r="T65" t="s">
        <v>86</v>
      </c>
    </row>
    <row r="66" spans="1:20" x14ac:dyDescent="0.25">
      <c r="A66">
        <v>1304056</v>
      </c>
      <c r="B66" t="s">
        <v>100</v>
      </c>
      <c r="C66" s="1">
        <v>44653</v>
      </c>
      <c r="D66">
        <v>2022</v>
      </c>
      <c r="E66">
        <v>10</v>
      </c>
      <c r="F66" t="s">
        <v>23</v>
      </c>
      <c r="G66" t="s">
        <v>64</v>
      </c>
      <c r="H66" t="s">
        <v>101</v>
      </c>
      <c r="I66" t="s">
        <v>64</v>
      </c>
      <c r="J66" t="s">
        <v>36</v>
      </c>
      <c r="K66" t="s">
        <v>26</v>
      </c>
      <c r="L66" t="s">
        <v>23</v>
      </c>
      <c r="M66" t="s">
        <v>44</v>
      </c>
      <c r="N66">
        <v>14</v>
      </c>
      <c r="O66" t="s">
        <v>28</v>
      </c>
      <c r="P66" t="s">
        <v>243</v>
      </c>
      <c r="Q66" t="s">
        <v>244</v>
      </c>
      <c r="R66" t="s">
        <v>245</v>
      </c>
      <c r="S66" t="s">
        <v>77</v>
      </c>
      <c r="T66" t="s">
        <v>162</v>
      </c>
    </row>
    <row r="67" spans="1:20" x14ac:dyDescent="0.25">
      <c r="A67">
        <v>1304055</v>
      </c>
      <c r="B67" t="s">
        <v>55</v>
      </c>
      <c r="C67" s="1">
        <v>44653</v>
      </c>
      <c r="D67">
        <v>2022</v>
      </c>
      <c r="E67">
        <v>9</v>
      </c>
      <c r="F67" t="s">
        <v>22</v>
      </c>
      <c r="G67" t="s">
        <v>65</v>
      </c>
      <c r="H67" t="s">
        <v>81</v>
      </c>
      <c r="I67" t="s">
        <v>65</v>
      </c>
      <c r="J67" t="s">
        <v>36</v>
      </c>
      <c r="K67" t="s">
        <v>26</v>
      </c>
      <c r="L67" t="s">
        <v>22</v>
      </c>
      <c r="M67" t="s">
        <v>44</v>
      </c>
      <c r="N67">
        <v>23</v>
      </c>
      <c r="O67" t="s">
        <v>28</v>
      </c>
      <c r="P67" t="s">
        <v>37</v>
      </c>
      <c r="Q67" t="s">
        <v>236</v>
      </c>
      <c r="R67" t="s">
        <v>246</v>
      </c>
      <c r="S67" t="s">
        <v>33</v>
      </c>
      <c r="T67" t="s">
        <v>97</v>
      </c>
    </row>
    <row r="68" spans="1:20" x14ac:dyDescent="0.25">
      <c r="A68">
        <v>1304054</v>
      </c>
      <c r="B68" t="s">
        <v>55</v>
      </c>
      <c r="C68" s="1">
        <v>44652</v>
      </c>
      <c r="D68">
        <v>2022</v>
      </c>
      <c r="E68">
        <v>8</v>
      </c>
      <c r="F68" t="s">
        <v>57</v>
      </c>
      <c r="G68" t="s">
        <v>80</v>
      </c>
      <c r="H68" t="s">
        <v>58</v>
      </c>
      <c r="I68" t="s">
        <v>80</v>
      </c>
      <c r="J68" t="s">
        <v>36</v>
      </c>
      <c r="K68" t="s">
        <v>26</v>
      </c>
      <c r="L68" t="s">
        <v>80</v>
      </c>
      <c r="M68" t="s">
        <v>27</v>
      </c>
      <c r="N68">
        <v>6</v>
      </c>
      <c r="O68" t="s">
        <v>28</v>
      </c>
      <c r="P68" t="s">
        <v>247</v>
      </c>
      <c r="Q68" t="s">
        <v>248</v>
      </c>
      <c r="R68" t="s">
        <v>249</v>
      </c>
      <c r="S68" t="s">
        <v>62</v>
      </c>
      <c r="T68" t="s">
        <v>158</v>
      </c>
    </row>
    <row r="69" spans="1:20" x14ac:dyDescent="0.25">
      <c r="A69">
        <v>1304053</v>
      </c>
      <c r="B69" t="s">
        <v>55</v>
      </c>
      <c r="C69" s="1">
        <v>44651</v>
      </c>
      <c r="D69">
        <v>2022</v>
      </c>
      <c r="E69">
        <v>7</v>
      </c>
      <c r="F69" t="s">
        <v>70</v>
      </c>
      <c r="G69" t="s">
        <v>42</v>
      </c>
      <c r="H69" t="s">
        <v>71</v>
      </c>
      <c r="I69" t="s">
        <v>42</v>
      </c>
      <c r="J69" t="s">
        <v>36</v>
      </c>
      <c r="K69" t="s">
        <v>26</v>
      </c>
      <c r="L69" t="s">
        <v>42</v>
      </c>
      <c r="M69" t="s">
        <v>27</v>
      </c>
      <c r="N69">
        <v>6</v>
      </c>
      <c r="O69" t="s">
        <v>28</v>
      </c>
      <c r="P69" t="s">
        <v>250</v>
      </c>
      <c r="Q69" t="s">
        <v>251</v>
      </c>
      <c r="R69" t="s">
        <v>252</v>
      </c>
      <c r="S69" t="s">
        <v>192</v>
      </c>
      <c r="T69" t="s">
        <v>54</v>
      </c>
    </row>
    <row r="70" spans="1:20" x14ac:dyDescent="0.25">
      <c r="A70">
        <v>1304052</v>
      </c>
      <c r="B70" t="s">
        <v>55</v>
      </c>
      <c r="C70" s="1">
        <v>44650</v>
      </c>
      <c r="D70">
        <v>2022</v>
      </c>
      <c r="E70">
        <v>6</v>
      </c>
      <c r="F70" t="s">
        <v>80</v>
      </c>
      <c r="G70" t="s">
        <v>35</v>
      </c>
      <c r="H70" t="s">
        <v>81</v>
      </c>
      <c r="I70" t="s">
        <v>35</v>
      </c>
      <c r="J70" t="s">
        <v>36</v>
      </c>
      <c r="K70" t="s">
        <v>26</v>
      </c>
      <c r="L70" t="s">
        <v>35</v>
      </c>
      <c r="M70" t="s">
        <v>27</v>
      </c>
      <c r="N70">
        <v>3</v>
      </c>
      <c r="O70" t="s">
        <v>28</v>
      </c>
      <c r="P70" t="s">
        <v>121</v>
      </c>
      <c r="Q70" t="s">
        <v>253</v>
      </c>
      <c r="R70" t="s">
        <v>254</v>
      </c>
      <c r="S70" t="s">
        <v>48</v>
      </c>
      <c r="T70" t="s">
        <v>136</v>
      </c>
    </row>
    <row r="71" spans="1:20" x14ac:dyDescent="0.25">
      <c r="A71">
        <v>1304051</v>
      </c>
      <c r="B71" t="s">
        <v>100</v>
      </c>
      <c r="C71" s="1">
        <v>44649</v>
      </c>
      <c r="D71">
        <v>2022</v>
      </c>
      <c r="E71">
        <v>5</v>
      </c>
      <c r="F71" t="s">
        <v>22</v>
      </c>
      <c r="G71" t="s">
        <v>56</v>
      </c>
      <c r="H71" t="s">
        <v>101</v>
      </c>
      <c r="I71" t="s">
        <v>56</v>
      </c>
      <c r="J71" t="s">
        <v>36</v>
      </c>
      <c r="K71" t="s">
        <v>26</v>
      </c>
      <c r="L71" t="s">
        <v>22</v>
      </c>
      <c r="M71" t="s">
        <v>44</v>
      </c>
      <c r="N71">
        <v>61</v>
      </c>
      <c r="O71" t="s">
        <v>28</v>
      </c>
      <c r="P71" t="s">
        <v>255</v>
      </c>
      <c r="Q71" t="s">
        <v>256</v>
      </c>
      <c r="R71" t="s">
        <v>257</v>
      </c>
      <c r="S71" t="s">
        <v>53</v>
      </c>
      <c r="T71" t="s">
        <v>162</v>
      </c>
    </row>
    <row r="72" spans="1:20" x14ac:dyDescent="0.25">
      <c r="A72">
        <v>1304050</v>
      </c>
      <c r="B72" t="s">
        <v>55</v>
      </c>
      <c r="C72" s="1">
        <v>44648</v>
      </c>
      <c r="D72">
        <v>2022</v>
      </c>
      <c r="E72">
        <v>4</v>
      </c>
      <c r="F72" t="s">
        <v>42</v>
      </c>
      <c r="G72" t="s">
        <v>23</v>
      </c>
      <c r="H72" t="s">
        <v>58</v>
      </c>
      <c r="I72" t="s">
        <v>23</v>
      </c>
      <c r="J72" t="s">
        <v>36</v>
      </c>
      <c r="K72" t="s">
        <v>26</v>
      </c>
      <c r="L72" t="s">
        <v>23</v>
      </c>
      <c r="M72" t="s">
        <v>27</v>
      </c>
      <c r="N72">
        <v>5</v>
      </c>
      <c r="O72" t="s">
        <v>28</v>
      </c>
      <c r="P72" t="s">
        <v>258</v>
      </c>
      <c r="Q72" t="s">
        <v>259</v>
      </c>
      <c r="R72" t="s">
        <v>260</v>
      </c>
      <c r="S72" t="s">
        <v>97</v>
      </c>
      <c r="T72" t="s">
        <v>54</v>
      </c>
    </row>
    <row r="73" spans="1:20" x14ac:dyDescent="0.25">
      <c r="A73">
        <v>1304049</v>
      </c>
      <c r="B73" t="s">
        <v>55</v>
      </c>
      <c r="C73" s="1">
        <v>44647</v>
      </c>
      <c r="D73">
        <v>2022</v>
      </c>
      <c r="E73">
        <v>3</v>
      </c>
      <c r="F73" t="s">
        <v>35</v>
      </c>
      <c r="G73" t="s">
        <v>57</v>
      </c>
      <c r="H73" t="s">
        <v>81</v>
      </c>
      <c r="I73" t="s">
        <v>57</v>
      </c>
      <c r="J73" t="s">
        <v>36</v>
      </c>
      <c r="K73" t="s">
        <v>26</v>
      </c>
      <c r="L73" t="s">
        <v>57</v>
      </c>
      <c r="M73" t="s">
        <v>27</v>
      </c>
      <c r="N73">
        <v>5</v>
      </c>
      <c r="O73" t="s">
        <v>28</v>
      </c>
      <c r="P73" t="s">
        <v>261</v>
      </c>
      <c r="Q73" t="s">
        <v>262</v>
      </c>
      <c r="R73" t="s">
        <v>263</v>
      </c>
      <c r="S73" t="s">
        <v>33</v>
      </c>
      <c r="T73" t="s">
        <v>86</v>
      </c>
    </row>
    <row r="74" spans="1:20" x14ac:dyDescent="0.25">
      <c r="A74">
        <v>1304048</v>
      </c>
      <c r="B74" t="s">
        <v>55</v>
      </c>
      <c r="C74" s="1">
        <v>44647</v>
      </c>
      <c r="D74">
        <v>2022</v>
      </c>
      <c r="E74">
        <v>2</v>
      </c>
      <c r="F74" t="s">
        <v>65</v>
      </c>
      <c r="G74" t="s">
        <v>64</v>
      </c>
      <c r="H74" t="s">
        <v>71</v>
      </c>
      <c r="I74" t="s">
        <v>64</v>
      </c>
      <c r="J74" t="s">
        <v>36</v>
      </c>
      <c r="K74" t="s">
        <v>26</v>
      </c>
      <c r="L74" t="s">
        <v>64</v>
      </c>
      <c r="M74" t="s">
        <v>27</v>
      </c>
      <c r="N74">
        <v>4</v>
      </c>
      <c r="O74" t="s">
        <v>28</v>
      </c>
      <c r="P74" t="s">
        <v>163</v>
      </c>
      <c r="Q74" t="s">
        <v>264</v>
      </c>
      <c r="R74" t="s">
        <v>265</v>
      </c>
      <c r="S74" t="s">
        <v>192</v>
      </c>
      <c r="T74" t="s">
        <v>158</v>
      </c>
    </row>
    <row r="75" spans="1:20" x14ac:dyDescent="0.25">
      <c r="A75">
        <v>1304047</v>
      </c>
      <c r="B75" t="s">
        <v>55</v>
      </c>
      <c r="C75" s="1">
        <v>44646</v>
      </c>
      <c r="D75">
        <v>2022</v>
      </c>
      <c r="E75">
        <v>1</v>
      </c>
      <c r="F75" t="s">
        <v>70</v>
      </c>
      <c r="G75" t="s">
        <v>80</v>
      </c>
      <c r="H75" t="s">
        <v>58</v>
      </c>
      <c r="I75" t="s">
        <v>80</v>
      </c>
      <c r="J75" t="s">
        <v>36</v>
      </c>
      <c r="K75" t="s">
        <v>26</v>
      </c>
      <c r="L75" t="s">
        <v>80</v>
      </c>
      <c r="M75" t="s">
        <v>27</v>
      </c>
      <c r="N75">
        <v>6</v>
      </c>
      <c r="O75" t="s">
        <v>28</v>
      </c>
      <c r="P75" t="s">
        <v>247</v>
      </c>
      <c r="Q75" t="s">
        <v>266</v>
      </c>
      <c r="R75" t="s">
        <v>267</v>
      </c>
      <c r="S75" t="s">
        <v>62</v>
      </c>
      <c r="T75" t="s">
        <v>33</v>
      </c>
    </row>
    <row r="76" spans="1:20" x14ac:dyDescent="0.25">
      <c r="A76">
        <v>1254117</v>
      </c>
      <c r="B76" t="s">
        <v>268</v>
      </c>
      <c r="C76" s="1">
        <v>44484</v>
      </c>
      <c r="D76">
        <v>2021</v>
      </c>
      <c r="E76" t="s">
        <v>21</v>
      </c>
      <c r="F76" t="s">
        <v>70</v>
      </c>
      <c r="G76" t="s">
        <v>80</v>
      </c>
      <c r="H76" t="s">
        <v>269</v>
      </c>
      <c r="I76" t="s">
        <v>80</v>
      </c>
      <c r="J76" t="s">
        <v>36</v>
      </c>
      <c r="K76" t="s">
        <v>26</v>
      </c>
      <c r="L76" t="s">
        <v>70</v>
      </c>
      <c r="M76" t="s">
        <v>44</v>
      </c>
      <c r="N76">
        <v>27</v>
      </c>
      <c r="O76" t="s">
        <v>28</v>
      </c>
      <c r="P76" t="s">
        <v>193</v>
      </c>
      <c r="Q76" t="s">
        <v>270</v>
      </c>
      <c r="R76" t="s">
        <v>271</v>
      </c>
      <c r="S76" t="s">
        <v>33</v>
      </c>
      <c r="T76" t="s">
        <v>272</v>
      </c>
    </row>
    <row r="77" spans="1:20" x14ac:dyDescent="0.25">
      <c r="A77">
        <v>1254116</v>
      </c>
      <c r="B77" t="s">
        <v>273</v>
      </c>
      <c r="C77" s="1">
        <v>44482</v>
      </c>
      <c r="D77">
        <v>2021</v>
      </c>
      <c r="E77" t="s">
        <v>34</v>
      </c>
      <c r="F77" t="s">
        <v>64</v>
      </c>
      <c r="G77" t="s">
        <v>80</v>
      </c>
      <c r="H77" t="s">
        <v>274</v>
      </c>
      <c r="I77" t="s">
        <v>80</v>
      </c>
      <c r="J77" t="s">
        <v>36</v>
      </c>
      <c r="K77" t="s">
        <v>26</v>
      </c>
      <c r="L77" t="s">
        <v>80</v>
      </c>
      <c r="M77" t="s">
        <v>27</v>
      </c>
      <c r="N77">
        <v>3</v>
      </c>
      <c r="O77" t="s">
        <v>28</v>
      </c>
      <c r="P77" t="s">
        <v>275</v>
      </c>
      <c r="Q77" t="s">
        <v>276</v>
      </c>
      <c r="R77" t="s">
        <v>277</v>
      </c>
      <c r="S77" t="s">
        <v>77</v>
      </c>
      <c r="T77" t="s">
        <v>49</v>
      </c>
    </row>
    <row r="78" spans="1:20" x14ac:dyDescent="0.25">
      <c r="A78">
        <v>1254115</v>
      </c>
      <c r="B78" t="s">
        <v>273</v>
      </c>
      <c r="C78" s="1">
        <v>44480</v>
      </c>
      <c r="D78">
        <v>2021</v>
      </c>
      <c r="E78" t="s">
        <v>41</v>
      </c>
      <c r="F78" t="s">
        <v>35</v>
      </c>
      <c r="G78" t="s">
        <v>80</v>
      </c>
      <c r="H78" t="s">
        <v>274</v>
      </c>
      <c r="I78" t="s">
        <v>35</v>
      </c>
      <c r="J78" t="s">
        <v>25</v>
      </c>
      <c r="K78" t="s">
        <v>26</v>
      </c>
      <c r="L78" t="s">
        <v>80</v>
      </c>
      <c r="M78" t="s">
        <v>27</v>
      </c>
      <c r="N78">
        <v>4</v>
      </c>
      <c r="O78" t="s">
        <v>28</v>
      </c>
      <c r="P78" t="s">
        <v>278</v>
      </c>
      <c r="Q78" t="s">
        <v>279</v>
      </c>
      <c r="R78" t="s">
        <v>280</v>
      </c>
      <c r="S78" t="s">
        <v>32</v>
      </c>
      <c r="T78" t="s">
        <v>54</v>
      </c>
    </row>
    <row r="79" spans="1:20" x14ac:dyDescent="0.25">
      <c r="A79">
        <v>1254114</v>
      </c>
      <c r="B79" t="s">
        <v>268</v>
      </c>
      <c r="C79" s="1">
        <v>44479</v>
      </c>
      <c r="D79">
        <v>2021</v>
      </c>
      <c r="E79" t="s">
        <v>50</v>
      </c>
      <c r="F79" t="s">
        <v>64</v>
      </c>
      <c r="G79" t="s">
        <v>70</v>
      </c>
      <c r="H79" t="s">
        <v>269</v>
      </c>
      <c r="I79" t="s">
        <v>70</v>
      </c>
      <c r="J79" t="s">
        <v>36</v>
      </c>
      <c r="K79" t="s">
        <v>26</v>
      </c>
      <c r="L79" t="s">
        <v>70</v>
      </c>
      <c r="M79" t="s">
        <v>27</v>
      </c>
      <c r="N79">
        <v>4</v>
      </c>
      <c r="O79" t="s">
        <v>28</v>
      </c>
      <c r="P79" t="s">
        <v>146</v>
      </c>
      <c r="Q79" t="s">
        <v>281</v>
      </c>
      <c r="R79" t="s">
        <v>282</v>
      </c>
      <c r="S79" t="s">
        <v>33</v>
      </c>
      <c r="T79" t="s">
        <v>272</v>
      </c>
    </row>
    <row r="80" spans="1:20" x14ac:dyDescent="0.25">
      <c r="A80">
        <v>1254101</v>
      </c>
      <c r="B80" t="s">
        <v>268</v>
      </c>
      <c r="C80" s="1">
        <v>44477</v>
      </c>
      <c r="D80">
        <v>2021</v>
      </c>
      <c r="E80">
        <v>56</v>
      </c>
      <c r="F80" t="s">
        <v>64</v>
      </c>
      <c r="G80" t="s">
        <v>35</v>
      </c>
      <c r="H80" t="s">
        <v>269</v>
      </c>
      <c r="I80" t="s">
        <v>35</v>
      </c>
      <c r="J80" t="s">
        <v>36</v>
      </c>
      <c r="K80" t="s">
        <v>26</v>
      </c>
      <c r="L80" t="s">
        <v>35</v>
      </c>
      <c r="M80" t="s">
        <v>27</v>
      </c>
      <c r="N80">
        <v>7</v>
      </c>
      <c r="O80" t="s">
        <v>28</v>
      </c>
      <c r="P80" t="s">
        <v>283</v>
      </c>
      <c r="Q80" t="s">
        <v>284</v>
      </c>
      <c r="R80" t="s">
        <v>285</v>
      </c>
      <c r="S80" t="s">
        <v>77</v>
      </c>
      <c r="T80" t="s">
        <v>33</v>
      </c>
    </row>
    <row r="81" spans="1:20" x14ac:dyDescent="0.25">
      <c r="A81">
        <v>1254088</v>
      </c>
      <c r="B81" t="s">
        <v>286</v>
      </c>
      <c r="C81" s="1">
        <v>44477</v>
      </c>
      <c r="D81">
        <v>2021</v>
      </c>
      <c r="E81">
        <v>55</v>
      </c>
      <c r="F81" t="s">
        <v>65</v>
      </c>
      <c r="G81" t="s">
        <v>56</v>
      </c>
      <c r="H81" t="s">
        <v>287</v>
      </c>
      <c r="I81" t="s">
        <v>65</v>
      </c>
      <c r="J81" t="s">
        <v>25</v>
      </c>
      <c r="K81" t="s">
        <v>26</v>
      </c>
      <c r="L81" t="s">
        <v>65</v>
      </c>
      <c r="M81" t="s">
        <v>44</v>
      </c>
      <c r="N81">
        <v>42</v>
      </c>
      <c r="O81" t="s">
        <v>28</v>
      </c>
      <c r="P81" t="s">
        <v>288</v>
      </c>
      <c r="Q81" t="s">
        <v>289</v>
      </c>
      <c r="R81" t="s">
        <v>290</v>
      </c>
      <c r="S81" t="s">
        <v>69</v>
      </c>
      <c r="T81" t="s">
        <v>54</v>
      </c>
    </row>
    <row r="82" spans="1:20" x14ac:dyDescent="0.25">
      <c r="A82">
        <v>1254106</v>
      </c>
      <c r="B82" t="s">
        <v>273</v>
      </c>
      <c r="C82" s="1">
        <v>44476</v>
      </c>
      <c r="D82">
        <v>2021</v>
      </c>
      <c r="E82">
        <v>54</v>
      </c>
      <c r="F82" t="s">
        <v>80</v>
      </c>
      <c r="G82" t="s">
        <v>22</v>
      </c>
      <c r="H82" t="s">
        <v>274</v>
      </c>
      <c r="I82" t="s">
        <v>22</v>
      </c>
      <c r="J82" t="s">
        <v>36</v>
      </c>
      <c r="K82" t="s">
        <v>26</v>
      </c>
      <c r="L82" t="s">
        <v>80</v>
      </c>
      <c r="M82" t="s">
        <v>44</v>
      </c>
      <c r="N82">
        <v>86</v>
      </c>
      <c r="O82" t="s">
        <v>28</v>
      </c>
      <c r="P82" t="s">
        <v>291</v>
      </c>
      <c r="Q82" t="s">
        <v>292</v>
      </c>
      <c r="R82" t="s">
        <v>293</v>
      </c>
      <c r="S82" t="s">
        <v>49</v>
      </c>
      <c r="T82" t="s">
        <v>158</v>
      </c>
    </row>
    <row r="83" spans="1:20" x14ac:dyDescent="0.25">
      <c r="A83">
        <v>1254094</v>
      </c>
      <c r="B83" t="s">
        <v>268</v>
      </c>
      <c r="C83" s="1">
        <v>44476</v>
      </c>
      <c r="D83">
        <v>2021</v>
      </c>
      <c r="E83">
        <v>53</v>
      </c>
      <c r="F83" t="s">
        <v>70</v>
      </c>
      <c r="G83" t="s">
        <v>57</v>
      </c>
      <c r="H83" t="s">
        <v>269</v>
      </c>
      <c r="I83" t="s">
        <v>57</v>
      </c>
      <c r="J83" t="s">
        <v>36</v>
      </c>
      <c r="K83" t="s">
        <v>26</v>
      </c>
      <c r="L83" t="s">
        <v>57</v>
      </c>
      <c r="M83" t="s">
        <v>27</v>
      </c>
      <c r="N83">
        <v>6</v>
      </c>
      <c r="O83" t="s">
        <v>28</v>
      </c>
      <c r="P83" t="s">
        <v>176</v>
      </c>
      <c r="Q83" t="s">
        <v>294</v>
      </c>
      <c r="R83" t="s">
        <v>295</v>
      </c>
      <c r="S83" t="s">
        <v>296</v>
      </c>
      <c r="T83" t="s">
        <v>272</v>
      </c>
    </row>
    <row r="84" spans="1:20" x14ac:dyDescent="0.25">
      <c r="A84">
        <v>1254095</v>
      </c>
      <c r="B84" t="s">
        <v>286</v>
      </c>
      <c r="C84" s="1">
        <v>44475</v>
      </c>
      <c r="D84">
        <v>2021</v>
      </c>
      <c r="E84">
        <v>52</v>
      </c>
      <c r="F84" t="s">
        <v>56</v>
      </c>
      <c r="G84" t="s">
        <v>35</v>
      </c>
      <c r="H84" t="s">
        <v>287</v>
      </c>
      <c r="I84" t="s">
        <v>35</v>
      </c>
      <c r="J84" t="s">
        <v>36</v>
      </c>
      <c r="K84" t="s">
        <v>26</v>
      </c>
      <c r="L84" t="s">
        <v>56</v>
      </c>
      <c r="M84" t="s">
        <v>44</v>
      </c>
      <c r="N84">
        <v>4</v>
      </c>
      <c r="O84" t="s">
        <v>28</v>
      </c>
      <c r="P84" t="s">
        <v>216</v>
      </c>
      <c r="Q84" t="s">
        <v>297</v>
      </c>
      <c r="R84" t="s">
        <v>298</v>
      </c>
      <c r="S84" t="s">
        <v>299</v>
      </c>
      <c r="T84" t="s">
        <v>162</v>
      </c>
    </row>
    <row r="85" spans="1:20" x14ac:dyDescent="0.25">
      <c r="A85">
        <v>1254093</v>
      </c>
      <c r="B85" t="s">
        <v>273</v>
      </c>
      <c r="C85" s="1">
        <v>44474</v>
      </c>
      <c r="D85">
        <v>2021</v>
      </c>
      <c r="E85">
        <v>51</v>
      </c>
      <c r="F85" t="s">
        <v>22</v>
      </c>
      <c r="G85" t="s">
        <v>65</v>
      </c>
      <c r="H85" t="s">
        <v>274</v>
      </c>
      <c r="I85" t="s">
        <v>65</v>
      </c>
      <c r="J85" t="s">
        <v>36</v>
      </c>
      <c r="K85" t="s">
        <v>26</v>
      </c>
      <c r="L85" t="s">
        <v>65</v>
      </c>
      <c r="M85" t="s">
        <v>27</v>
      </c>
      <c r="N85">
        <v>8</v>
      </c>
      <c r="O85" t="s">
        <v>28</v>
      </c>
      <c r="P85" t="s">
        <v>300</v>
      </c>
      <c r="Q85" t="s">
        <v>301</v>
      </c>
      <c r="R85" t="s">
        <v>302</v>
      </c>
      <c r="S85" t="s">
        <v>62</v>
      </c>
      <c r="T85" t="s">
        <v>49</v>
      </c>
    </row>
    <row r="86" spans="1:20" x14ac:dyDescent="0.25">
      <c r="A86">
        <v>1254110</v>
      </c>
      <c r="B86" t="s">
        <v>268</v>
      </c>
      <c r="C86" s="1">
        <v>44473</v>
      </c>
      <c r="D86">
        <v>2021</v>
      </c>
      <c r="E86">
        <v>50</v>
      </c>
      <c r="F86" t="s">
        <v>70</v>
      </c>
      <c r="G86" t="s">
        <v>64</v>
      </c>
      <c r="H86" t="s">
        <v>269</v>
      </c>
      <c r="I86" t="s">
        <v>64</v>
      </c>
      <c r="J86" t="s">
        <v>36</v>
      </c>
      <c r="K86" t="s">
        <v>26</v>
      </c>
      <c r="L86" t="s">
        <v>64</v>
      </c>
      <c r="M86" t="s">
        <v>27</v>
      </c>
      <c r="N86">
        <v>3</v>
      </c>
      <c r="O86" t="s">
        <v>28</v>
      </c>
      <c r="P86" t="s">
        <v>303</v>
      </c>
      <c r="Q86" t="s">
        <v>304</v>
      </c>
      <c r="R86" t="s">
        <v>305</v>
      </c>
      <c r="S86" t="s">
        <v>62</v>
      </c>
      <c r="T86" t="s">
        <v>33</v>
      </c>
    </row>
    <row r="87" spans="1:20" x14ac:dyDescent="0.25">
      <c r="A87">
        <v>1254090</v>
      </c>
      <c r="B87" t="s">
        <v>273</v>
      </c>
      <c r="C87" s="1">
        <v>44472</v>
      </c>
      <c r="D87">
        <v>2021</v>
      </c>
      <c r="E87">
        <v>48</v>
      </c>
      <c r="F87" t="s">
        <v>35</v>
      </c>
      <c r="G87" t="s">
        <v>57</v>
      </c>
      <c r="H87" t="s">
        <v>274</v>
      </c>
      <c r="I87" t="s">
        <v>35</v>
      </c>
      <c r="J87" t="s">
        <v>25</v>
      </c>
      <c r="K87" t="s">
        <v>26</v>
      </c>
      <c r="L87" t="s">
        <v>35</v>
      </c>
      <c r="M87" t="s">
        <v>44</v>
      </c>
      <c r="N87">
        <v>6</v>
      </c>
      <c r="O87" t="s">
        <v>28</v>
      </c>
      <c r="P87" t="s">
        <v>306</v>
      </c>
      <c r="Q87" t="s">
        <v>307</v>
      </c>
      <c r="R87" t="s">
        <v>308</v>
      </c>
      <c r="S87" t="s">
        <v>77</v>
      </c>
      <c r="T87" t="s">
        <v>272</v>
      </c>
    </row>
    <row r="88" spans="1:20" x14ac:dyDescent="0.25">
      <c r="A88">
        <v>1254109</v>
      </c>
      <c r="B88" t="s">
        <v>268</v>
      </c>
      <c r="C88" s="1">
        <v>44472</v>
      </c>
      <c r="D88">
        <v>2021</v>
      </c>
      <c r="E88">
        <v>49</v>
      </c>
      <c r="F88" t="s">
        <v>56</v>
      </c>
      <c r="G88" t="s">
        <v>80</v>
      </c>
      <c r="H88" t="s">
        <v>269</v>
      </c>
      <c r="I88" t="s">
        <v>56</v>
      </c>
      <c r="J88" t="s">
        <v>25</v>
      </c>
      <c r="K88" t="s">
        <v>26</v>
      </c>
      <c r="L88" t="s">
        <v>80</v>
      </c>
      <c r="M88" t="s">
        <v>27</v>
      </c>
      <c r="N88">
        <v>6</v>
      </c>
      <c r="O88" t="s">
        <v>28</v>
      </c>
      <c r="P88" t="s">
        <v>114</v>
      </c>
      <c r="Q88" t="s">
        <v>309</v>
      </c>
      <c r="R88" t="s">
        <v>310</v>
      </c>
      <c r="S88" t="s">
        <v>48</v>
      </c>
      <c r="T88" t="s">
        <v>49</v>
      </c>
    </row>
    <row r="89" spans="1:20" x14ac:dyDescent="0.25">
      <c r="A89">
        <v>1254112</v>
      </c>
      <c r="B89" t="s">
        <v>273</v>
      </c>
      <c r="C89" s="1">
        <v>44471</v>
      </c>
      <c r="D89">
        <v>2021</v>
      </c>
      <c r="E89">
        <v>46</v>
      </c>
      <c r="F89" t="s">
        <v>65</v>
      </c>
      <c r="G89" t="s">
        <v>64</v>
      </c>
      <c r="H89" t="s">
        <v>274</v>
      </c>
      <c r="I89" t="s">
        <v>64</v>
      </c>
      <c r="J89" t="s">
        <v>36</v>
      </c>
      <c r="K89" t="s">
        <v>26</v>
      </c>
      <c r="L89" t="s">
        <v>64</v>
      </c>
      <c r="M89" t="s">
        <v>27</v>
      </c>
      <c r="N89">
        <v>4</v>
      </c>
      <c r="O89" t="s">
        <v>28</v>
      </c>
      <c r="P89" t="s">
        <v>303</v>
      </c>
      <c r="Q89" t="s">
        <v>311</v>
      </c>
      <c r="R89" t="s">
        <v>312</v>
      </c>
      <c r="S89" t="s">
        <v>62</v>
      </c>
      <c r="T89" t="s">
        <v>49</v>
      </c>
    </row>
    <row r="90" spans="1:20" x14ac:dyDescent="0.25">
      <c r="A90">
        <v>1254089</v>
      </c>
      <c r="B90" t="s">
        <v>286</v>
      </c>
      <c r="C90" s="1">
        <v>44471</v>
      </c>
      <c r="D90">
        <v>2021</v>
      </c>
      <c r="E90">
        <v>47</v>
      </c>
      <c r="F90" t="s">
        <v>70</v>
      </c>
      <c r="G90" t="s">
        <v>22</v>
      </c>
      <c r="H90" t="s">
        <v>287</v>
      </c>
      <c r="I90" t="s">
        <v>22</v>
      </c>
      <c r="J90" t="s">
        <v>36</v>
      </c>
      <c r="K90" t="s">
        <v>26</v>
      </c>
      <c r="L90" t="s">
        <v>22</v>
      </c>
      <c r="M90" t="s">
        <v>27</v>
      </c>
      <c r="N90">
        <v>7</v>
      </c>
      <c r="O90" t="s">
        <v>28</v>
      </c>
      <c r="P90" t="s">
        <v>146</v>
      </c>
      <c r="Q90" t="s">
        <v>313</v>
      </c>
      <c r="R90" t="s">
        <v>314</v>
      </c>
      <c r="S90" t="s">
        <v>32</v>
      </c>
      <c r="T90" t="s">
        <v>54</v>
      </c>
    </row>
    <row r="91" spans="1:20" x14ac:dyDescent="0.25">
      <c r="A91">
        <v>1254102</v>
      </c>
      <c r="B91" t="s">
        <v>268</v>
      </c>
      <c r="C91" s="1">
        <v>44470</v>
      </c>
      <c r="D91">
        <v>2021</v>
      </c>
      <c r="E91">
        <v>45</v>
      </c>
      <c r="F91" t="s">
        <v>80</v>
      </c>
      <c r="G91" t="s">
        <v>57</v>
      </c>
      <c r="H91" t="s">
        <v>269</v>
      </c>
      <c r="I91" t="s">
        <v>57</v>
      </c>
      <c r="J91" t="s">
        <v>36</v>
      </c>
      <c r="K91" t="s">
        <v>26</v>
      </c>
      <c r="L91" t="s">
        <v>57</v>
      </c>
      <c r="M91" t="s">
        <v>27</v>
      </c>
      <c r="N91">
        <v>5</v>
      </c>
      <c r="O91" t="s">
        <v>28</v>
      </c>
      <c r="P91" t="s">
        <v>176</v>
      </c>
      <c r="Q91" t="s">
        <v>315</v>
      </c>
      <c r="R91" t="s">
        <v>316</v>
      </c>
      <c r="S91" t="s">
        <v>77</v>
      </c>
      <c r="T91" t="s">
        <v>272</v>
      </c>
    </row>
    <row r="92" spans="1:20" x14ac:dyDescent="0.25">
      <c r="A92">
        <v>1254091</v>
      </c>
      <c r="B92" t="s">
        <v>273</v>
      </c>
      <c r="C92" s="1">
        <v>44469</v>
      </c>
      <c r="D92">
        <v>2021</v>
      </c>
      <c r="E92">
        <v>44</v>
      </c>
      <c r="F92" t="s">
        <v>56</v>
      </c>
      <c r="G92" t="s">
        <v>70</v>
      </c>
      <c r="H92" t="s">
        <v>274</v>
      </c>
      <c r="I92" t="s">
        <v>70</v>
      </c>
      <c r="J92" t="s">
        <v>36</v>
      </c>
      <c r="K92" t="s">
        <v>26</v>
      </c>
      <c r="L92" t="s">
        <v>70</v>
      </c>
      <c r="M92" t="s">
        <v>27</v>
      </c>
      <c r="N92">
        <v>6</v>
      </c>
      <c r="O92" t="s">
        <v>28</v>
      </c>
      <c r="P92" t="s">
        <v>317</v>
      </c>
      <c r="Q92" t="s">
        <v>318</v>
      </c>
      <c r="R92" t="s">
        <v>319</v>
      </c>
      <c r="S92" t="s">
        <v>33</v>
      </c>
      <c r="T92" t="s">
        <v>86</v>
      </c>
    </row>
    <row r="93" spans="1:20" x14ac:dyDescent="0.25">
      <c r="A93">
        <v>1254103</v>
      </c>
      <c r="B93" t="s">
        <v>268</v>
      </c>
      <c r="C93" s="1">
        <v>44468</v>
      </c>
      <c r="D93">
        <v>2021</v>
      </c>
      <c r="E93">
        <v>43</v>
      </c>
      <c r="F93" t="s">
        <v>22</v>
      </c>
      <c r="G93" t="s">
        <v>35</v>
      </c>
      <c r="H93" t="s">
        <v>269</v>
      </c>
      <c r="I93" t="s">
        <v>35</v>
      </c>
      <c r="J93" t="s">
        <v>36</v>
      </c>
      <c r="K93" t="s">
        <v>26</v>
      </c>
      <c r="L93" t="s">
        <v>35</v>
      </c>
      <c r="M93" t="s">
        <v>27</v>
      </c>
      <c r="N93">
        <v>7</v>
      </c>
      <c r="O93" t="s">
        <v>28</v>
      </c>
      <c r="P93" t="s">
        <v>196</v>
      </c>
      <c r="Q93" t="s">
        <v>320</v>
      </c>
      <c r="R93" t="s">
        <v>321</v>
      </c>
      <c r="S93" t="s">
        <v>322</v>
      </c>
      <c r="T93" t="s">
        <v>77</v>
      </c>
    </row>
    <row r="94" spans="1:20" x14ac:dyDescent="0.25">
      <c r="A94">
        <v>1254099</v>
      </c>
      <c r="B94" t="s">
        <v>286</v>
      </c>
      <c r="C94" s="1">
        <v>44467</v>
      </c>
      <c r="D94">
        <v>2021</v>
      </c>
      <c r="E94">
        <v>42</v>
      </c>
      <c r="F94" t="s">
        <v>57</v>
      </c>
      <c r="G94" t="s">
        <v>65</v>
      </c>
      <c r="H94" t="s">
        <v>287</v>
      </c>
      <c r="I94" t="s">
        <v>65</v>
      </c>
      <c r="J94" t="s">
        <v>36</v>
      </c>
      <c r="K94" t="s">
        <v>26</v>
      </c>
      <c r="L94" t="s">
        <v>65</v>
      </c>
      <c r="M94" t="s">
        <v>27</v>
      </c>
      <c r="N94">
        <v>6</v>
      </c>
      <c r="O94" t="s">
        <v>28</v>
      </c>
      <c r="P94" t="s">
        <v>323</v>
      </c>
      <c r="Q94" t="s">
        <v>324</v>
      </c>
      <c r="R94" t="s">
        <v>325</v>
      </c>
      <c r="S94" t="s">
        <v>299</v>
      </c>
      <c r="T94" t="s">
        <v>54</v>
      </c>
    </row>
    <row r="95" spans="1:20" x14ac:dyDescent="0.25">
      <c r="A95">
        <v>1254092</v>
      </c>
      <c r="B95" t="s">
        <v>273</v>
      </c>
      <c r="C95" s="1">
        <v>44467</v>
      </c>
      <c r="D95">
        <v>2021</v>
      </c>
      <c r="E95">
        <v>41</v>
      </c>
      <c r="F95" t="s">
        <v>64</v>
      </c>
      <c r="G95" t="s">
        <v>80</v>
      </c>
      <c r="H95" t="s">
        <v>274</v>
      </c>
      <c r="I95" t="s">
        <v>80</v>
      </c>
      <c r="J95" t="s">
        <v>36</v>
      </c>
      <c r="K95" t="s">
        <v>26</v>
      </c>
      <c r="L95" t="s">
        <v>80</v>
      </c>
      <c r="M95" t="s">
        <v>27</v>
      </c>
      <c r="N95">
        <v>3</v>
      </c>
      <c r="O95" t="s">
        <v>28</v>
      </c>
      <c r="P95" t="s">
        <v>278</v>
      </c>
      <c r="Q95" t="s">
        <v>326</v>
      </c>
      <c r="R95" t="s">
        <v>327</v>
      </c>
      <c r="S95" t="s">
        <v>33</v>
      </c>
      <c r="T95" t="s">
        <v>158</v>
      </c>
    </row>
    <row r="96" spans="1:20" x14ac:dyDescent="0.25">
      <c r="A96">
        <v>1254100</v>
      </c>
      <c r="B96" t="s">
        <v>268</v>
      </c>
      <c r="C96" s="1">
        <v>44466</v>
      </c>
      <c r="D96">
        <v>2021</v>
      </c>
      <c r="E96">
        <v>40</v>
      </c>
      <c r="F96" t="s">
        <v>22</v>
      </c>
      <c r="G96" t="s">
        <v>56</v>
      </c>
      <c r="H96" t="s">
        <v>269</v>
      </c>
      <c r="I96" t="s">
        <v>22</v>
      </c>
      <c r="J96" t="s">
        <v>25</v>
      </c>
      <c r="K96" t="s">
        <v>26</v>
      </c>
      <c r="L96" t="s">
        <v>56</v>
      </c>
      <c r="M96" t="s">
        <v>27</v>
      </c>
      <c r="N96">
        <v>7</v>
      </c>
      <c r="O96" t="s">
        <v>28</v>
      </c>
      <c r="P96" t="s">
        <v>328</v>
      </c>
      <c r="Q96" t="s">
        <v>329</v>
      </c>
      <c r="R96" t="s">
        <v>330</v>
      </c>
      <c r="S96" t="s">
        <v>77</v>
      </c>
      <c r="T96" t="s">
        <v>136</v>
      </c>
    </row>
    <row r="97" spans="1:20" x14ac:dyDescent="0.25">
      <c r="A97">
        <v>1254098</v>
      </c>
      <c r="B97" t="s">
        <v>286</v>
      </c>
      <c r="C97" s="1">
        <v>44465</v>
      </c>
      <c r="D97">
        <v>2021</v>
      </c>
      <c r="E97">
        <v>38</v>
      </c>
      <c r="F97" t="s">
        <v>80</v>
      </c>
      <c r="G97" t="s">
        <v>70</v>
      </c>
      <c r="H97" t="s">
        <v>287</v>
      </c>
      <c r="I97" t="s">
        <v>80</v>
      </c>
      <c r="J97" t="s">
        <v>25</v>
      </c>
      <c r="K97" t="s">
        <v>26</v>
      </c>
      <c r="L97" t="s">
        <v>70</v>
      </c>
      <c r="M97" t="s">
        <v>27</v>
      </c>
      <c r="N97">
        <v>2</v>
      </c>
      <c r="O97" t="s">
        <v>28</v>
      </c>
      <c r="P97" t="s">
        <v>331</v>
      </c>
      <c r="Q97" t="s">
        <v>332</v>
      </c>
      <c r="R97" t="s">
        <v>333</v>
      </c>
      <c r="S97" t="s">
        <v>32</v>
      </c>
      <c r="T97" t="s">
        <v>69</v>
      </c>
    </row>
    <row r="98" spans="1:20" x14ac:dyDescent="0.25">
      <c r="A98">
        <v>1254108</v>
      </c>
      <c r="B98" t="s">
        <v>268</v>
      </c>
      <c r="C98" s="1">
        <v>44465</v>
      </c>
      <c r="D98">
        <v>2021</v>
      </c>
      <c r="E98">
        <v>39</v>
      </c>
      <c r="F98" t="s">
        <v>35</v>
      </c>
      <c r="G98" t="s">
        <v>65</v>
      </c>
      <c r="H98" t="s">
        <v>269</v>
      </c>
      <c r="I98" t="s">
        <v>65</v>
      </c>
      <c r="J98" t="s">
        <v>36</v>
      </c>
      <c r="K98" t="s">
        <v>26</v>
      </c>
      <c r="L98" t="s">
        <v>35</v>
      </c>
      <c r="M98" t="s">
        <v>44</v>
      </c>
      <c r="N98">
        <v>54</v>
      </c>
      <c r="O98" t="s">
        <v>28</v>
      </c>
      <c r="P98" t="s">
        <v>306</v>
      </c>
      <c r="Q98" t="s">
        <v>334</v>
      </c>
      <c r="R98" t="s">
        <v>335</v>
      </c>
      <c r="S98" t="s">
        <v>62</v>
      </c>
      <c r="T98" t="s">
        <v>49</v>
      </c>
    </row>
    <row r="99" spans="1:20" x14ac:dyDescent="0.25">
      <c r="A99">
        <v>1254097</v>
      </c>
      <c r="B99" t="s">
        <v>286</v>
      </c>
      <c r="C99" s="1">
        <v>44464</v>
      </c>
      <c r="D99">
        <v>2021</v>
      </c>
      <c r="E99">
        <v>36</v>
      </c>
      <c r="F99" t="s">
        <v>64</v>
      </c>
      <c r="G99" t="s">
        <v>22</v>
      </c>
      <c r="H99" t="s">
        <v>287</v>
      </c>
      <c r="I99" t="s">
        <v>22</v>
      </c>
      <c r="J99" t="s">
        <v>36</v>
      </c>
      <c r="K99" t="s">
        <v>26</v>
      </c>
      <c r="L99" t="s">
        <v>64</v>
      </c>
      <c r="M99" t="s">
        <v>44</v>
      </c>
      <c r="N99">
        <v>33</v>
      </c>
      <c r="O99" t="s">
        <v>28</v>
      </c>
      <c r="P99" t="s">
        <v>336</v>
      </c>
      <c r="Q99" t="s">
        <v>337</v>
      </c>
      <c r="R99" t="s">
        <v>338</v>
      </c>
      <c r="S99" t="s">
        <v>32</v>
      </c>
      <c r="T99" t="s">
        <v>162</v>
      </c>
    </row>
    <row r="100" spans="1:20" x14ac:dyDescent="0.25">
      <c r="A100">
        <v>1254107</v>
      </c>
      <c r="B100" t="s">
        <v>273</v>
      </c>
      <c r="C100" s="1">
        <v>44464</v>
      </c>
      <c r="D100">
        <v>2021</v>
      </c>
      <c r="E100">
        <v>37</v>
      </c>
      <c r="F100" t="s">
        <v>57</v>
      </c>
      <c r="G100" t="s">
        <v>56</v>
      </c>
      <c r="H100" t="s">
        <v>274</v>
      </c>
      <c r="I100" t="s">
        <v>56</v>
      </c>
      <c r="J100" t="s">
        <v>36</v>
      </c>
      <c r="K100" t="s">
        <v>26</v>
      </c>
      <c r="L100" t="s">
        <v>57</v>
      </c>
      <c r="M100" t="s">
        <v>44</v>
      </c>
      <c r="N100">
        <v>5</v>
      </c>
      <c r="O100" t="s">
        <v>28</v>
      </c>
      <c r="P100" t="s">
        <v>339</v>
      </c>
      <c r="Q100" t="s">
        <v>340</v>
      </c>
      <c r="R100" t="s">
        <v>341</v>
      </c>
      <c r="S100" t="s">
        <v>272</v>
      </c>
      <c r="T100" t="s">
        <v>86</v>
      </c>
    </row>
    <row r="101" spans="1:20" x14ac:dyDescent="0.25">
      <c r="A101">
        <v>1254113</v>
      </c>
      <c r="B101" t="s">
        <v>273</v>
      </c>
      <c r="C101" s="1">
        <v>44463</v>
      </c>
      <c r="D101">
        <v>2021</v>
      </c>
      <c r="E101">
        <v>35</v>
      </c>
      <c r="F101" t="s">
        <v>35</v>
      </c>
      <c r="G101" t="s">
        <v>70</v>
      </c>
      <c r="H101" t="s">
        <v>274</v>
      </c>
      <c r="I101" t="s">
        <v>70</v>
      </c>
      <c r="J101" t="s">
        <v>36</v>
      </c>
      <c r="K101" t="s">
        <v>26</v>
      </c>
      <c r="L101" t="s">
        <v>70</v>
      </c>
      <c r="M101" t="s">
        <v>27</v>
      </c>
      <c r="N101">
        <v>6</v>
      </c>
      <c r="O101" t="s">
        <v>28</v>
      </c>
      <c r="P101" t="s">
        <v>342</v>
      </c>
      <c r="Q101" t="s">
        <v>343</v>
      </c>
      <c r="R101" t="s">
        <v>344</v>
      </c>
      <c r="S101" t="s">
        <v>62</v>
      </c>
      <c r="T101" t="s">
        <v>33</v>
      </c>
    </row>
    <row r="102" spans="1:20" x14ac:dyDescent="0.25">
      <c r="A102">
        <v>1254096</v>
      </c>
      <c r="B102" t="s">
        <v>286</v>
      </c>
      <c r="C102" s="1">
        <v>44462</v>
      </c>
      <c r="D102">
        <v>2021</v>
      </c>
      <c r="E102">
        <v>34</v>
      </c>
      <c r="F102" t="s">
        <v>65</v>
      </c>
      <c r="G102" t="s">
        <v>80</v>
      </c>
      <c r="H102" t="s">
        <v>287</v>
      </c>
      <c r="I102" t="s">
        <v>80</v>
      </c>
      <c r="J102" t="s">
        <v>36</v>
      </c>
      <c r="K102" t="s">
        <v>26</v>
      </c>
      <c r="L102" t="s">
        <v>80</v>
      </c>
      <c r="M102" t="s">
        <v>27</v>
      </c>
      <c r="N102">
        <v>7</v>
      </c>
      <c r="O102" t="s">
        <v>28</v>
      </c>
      <c r="P102" t="s">
        <v>278</v>
      </c>
      <c r="Q102" t="s">
        <v>345</v>
      </c>
      <c r="R102" t="s">
        <v>332</v>
      </c>
      <c r="S102" t="s">
        <v>299</v>
      </c>
      <c r="T102" t="s">
        <v>54</v>
      </c>
    </row>
    <row r="103" spans="1:20" x14ac:dyDescent="0.25">
      <c r="A103">
        <v>1254105</v>
      </c>
      <c r="B103" t="s">
        <v>268</v>
      </c>
      <c r="C103" s="1">
        <v>44461</v>
      </c>
      <c r="D103">
        <v>2021</v>
      </c>
      <c r="E103">
        <v>33</v>
      </c>
      <c r="F103" t="s">
        <v>56</v>
      </c>
      <c r="G103" t="s">
        <v>64</v>
      </c>
      <c r="H103" t="s">
        <v>269</v>
      </c>
      <c r="I103" t="s">
        <v>56</v>
      </c>
      <c r="J103" t="s">
        <v>25</v>
      </c>
      <c r="K103" t="s">
        <v>26</v>
      </c>
      <c r="L103" t="s">
        <v>64</v>
      </c>
      <c r="M103" t="s">
        <v>27</v>
      </c>
      <c r="N103">
        <v>8</v>
      </c>
      <c r="O103" t="s">
        <v>28</v>
      </c>
      <c r="P103" t="s">
        <v>346</v>
      </c>
      <c r="Q103" t="s">
        <v>341</v>
      </c>
      <c r="R103" t="s">
        <v>347</v>
      </c>
      <c r="S103" t="s">
        <v>77</v>
      </c>
      <c r="T103" t="s">
        <v>272</v>
      </c>
    </row>
    <row r="104" spans="1:20" x14ac:dyDescent="0.25">
      <c r="A104">
        <v>1254111</v>
      </c>
      <c r="B104" t="s">
        <v>268</v>
      </c>
      <c r="C104" s="1">
        <v>44460</v>
      </c>
      <c r="D104">
        <v>2021</v>
      </c>
      <c r="E104">
        <v>32</v>
      </c>
      <c r="F104" t="s">
        <v>22</v>
      </c>
      <c r="G104" t="s">
        <v>57</v>
      </c>
      <c r="H104" t="s">
        <v>269</v>
      </c>
      <c r="I104" t="s">
        <v>57</v>
      </c>
      <c r="J104" t="s">
        <v>36</v>
      </c>
      <c r="K104" t="s">
        <v>26</v>
      </c>
      <c r="L104" t="s">
        <v>22</v>
      </c>
      <c r="M104" t="s">
        <v>44</v>
      </c>
      <c r="N104">
        <v>2</v>
      </c>
      <c r="O104" t="s">
        <v>28</v>
      </c>
      <c r="P104" t="s">
        <v>348</v>
      </c>
      <c r="Q104" t="s">
        <v>349</v>
      </c>
      <c r="R104" t="s">
        <v>350</v>
      </c>
      <c r="S104" t="s">
        <v>62</v>
      </c>
      <c r="T104" t="s">
        <v>49</v>
      </c>
    </row>
    <row r="105" spans="1:20" x14ac:dyDescent="0.25">
      <c r="A105">
        <v>1254087</v>
      </c>
      <c r="B105" t="s">
        <v>286</v>
      </c>
      <c r="C105" s="1">
        <v>44459</v>
      </c>
      <c r="D105">
        <v>2021</v>
      </c>
      <c r="E105">
        <v>31</v>
      </c>
      <c r="F105" t="s">
        <v>35</v>
      </c>
      <c r="G105" t="s">
        <v>80</v>
      </c>
      <c r="H105" t="s">
        <v>287</v>
      </c>
      <c r="I105" t="s">
        <v>35</v>
      </c>
      <c r="J105" t="s">
        <v>25</v>
      </c>
      <c r="K105" t="s">
        <v>26</v>
      </c>
      <c r="L105" t="s">
        <v>80</v>
      </c>
      <c r="M105" t="s">
        <v>27</v>
      </c>
      <c r="N105">
        <v>9</v>
      </c>
      <c r="O105" t="s">
        <v>28</v>
      </c>
      <c r="P105" t="s">
        <v>351</v>
      </c>
      <c r="Q105" t="s">
        <v>352</v>
      </c>
      <c r="R105" t="s">
        <v>353</v>
      </c>
      <c r="S105" t="s">
        <v>32</v>
      </c>
      <c r="T105" t="s">
        <v>299</v>
      </c>
    </row>
    <row r="106" spans="1:20" x14ac:dyDescent="0.25">
      <c r="A106">
        <v>1254104</v>
      </c>
      <c r="B106" t="s">
        <v>268</v>
      </c>
      <c r="C106" s="1">
        <v>44458</v>
      </c>
      <c r="D106">
        <v>2021</v>
      </c>
      <c r="E106">
        <v>30</v>
      </c>
      <c r="F106" t="s">
        <v>70</v>
      </c>
      <c r="G106" t="s">
        <v>65</v>
      </c>
      <c r="H106" t="s">
        <v>269</v>
      </c>
      <c r="I106" t="s">
        <v>70</v>
      </c>
      <c r="J106" t="s">
        <v>25</v>
      </c>
      <c r="K106" t="s">
        <v>26</v>
      </c>
      <c r="L106" t="s">
        <v>70</v>
      </c>
      <c r="M106" t="s">
        <v>44</v>
      </c>
      <c r="N106">
        <v>20</v>
      </c>
      <c r="O106" t="s">
        <v>28</v>
      </c>
      <c r="P106" t="s">
        <v>146</v>
      </c>
      <c r="Q106" t="s">
        <v>344</v>
      </c>
      <c r="R106" t="s">
        <v>354</v>
      </c>
      <c r="S106" t="s">
        <v>33</v>
      </c>
      <c r="T106" t="s">
        <v>272</v>
      </c>
    </row>
    <row r="107" spans="1:20" x14ac:dyDescent="0.25">
      <c r="A107">
        <v>1254086</v>
      </c>
      <c r="B107" t="s">
        <v>20</v>
      </c>
      <c r="C107" s="1">
        <v>44318</v>
      </c>
      <c r="D107">
        <v>2021</v>
      </c>
      <c r="E107">
        <v>29</v>
      </c>
      <c r="F107" t="s">
        <v>57</v>
      </c>
      <c r="G107" t="s">
        <v>64</v>
      </c>
      <c r="H107" t="s">
        <v>24</v>
      </c>
      <c r="I107" t="s">
        <v>64</v>
      </c>
      <c r="J107" t="s">
        <v>36</v>
      </c>
      <c r="K107" t="s">
        <v>26</v>
      </c>
      <c r="L107" t="s">
        <v>64</v>
      </c>
      <c r="M107" t="s">
        <v>27</v>
      </c>
      <c r="N107">
        <v>7</v>
      </c>
      <c r="O107" t="s">
        <v>28</v>
      </c>
      <c r="P107" t="s">
        <v>210</v>
      </c>
      <c r="Q107" t="s">
        <v>355</v>
      </c>
      <c r="R107" t="s">
        <v>356</v>
      </c>
      <c r="S107" t="s">
        <v>62</v>
      </c>
      <c r="T107" t="s">
        <v>322</v>
      </c>
    </row>
    <row r="108" spans="1:20" x14ac:dyDescent="0.25">
      <c r="A108">
        <v>1254085</v>
      </c>
      <c r="B108" t="s">
        <v>357</v>
      </c>
      <c r="C108" s="1">
        <v>44318</v>
      </c>
      <c r="D108">
        <v>2021</v>
      </c>
      <c r="E108">
        <v>28</v>
      </c>
      <c r="F108" t="s">
        <v>22</v>
      </c>
      <c r="G108" t="s">
        <v>56</v>
      </c>
      <c r="H108" t="s">
        <v>358</v>
      </c>
      <c r="I108" t="s">
        <v>56</v>
      </c>
      <c r="J108" t="s">
        <v>36</v>
      </c>
      <c r="K108" t="s">
        <v>26</v>
      </c>
      <c r="L108" t="s">
        <v>22</v>
      </c>
      <c r="M108" t="s">
        <v>44</v>
      </c>
      <c r="N108">
        <v>55</v>
      </c>
      <c r="O108" t="s">
        <v>28</v>
      </c>
      <c r="P108" t="s">
        <v>37</v>
      </c>
      <c r="Q108" t="s">
        <v>359</v>
      </c>
      <c r="R108" t="s">
        <v>360</v>
      </c>
      <c r="S108" t="s">
        <v>361</v>
      </c>
      <c r="T108" t="s">
        <v>32</v>
      </c>
    </row>
    <row r="109" spans="1:20" x14ac:dyDescent="0.25">
      <c r="A109">
        <v>1254084</v>
      </c>
      <c r="B109" t="s">
        <v>357</v>
      </c>
      <c r="C109" s="1">
        <v>44317</v>
      </c>
      <c r="D109">
        <v>2021</v>
      </c>
      <c r="E109">
        <v>27</v>
      </c>
      <c r="F109" t="s">
        <v>70</v>
      </c>
      <c r="G109" t="s">
        <v>65</v>
      </c>
      <c r="H109" t="s">
        <v>358</v>
      </c>
      <c r="I109" t="s">
        <v>65</v>
      </c>
      <c r="J109" t="s">
        <v>36</v>
      </c>
      <c r="K109" t="s">
        <v>26</v>
      </c>
      <c r="L109" t="s">
        <v>65</v>
      </c>
      <c r="M109" t="s">
        <v>27</v>
      </c>
      <c r="N109">
        <v>4</v>
      </c>
      <c r="O109" t="s">
        <v>28</v>
      </c>
      <c r="P109" t="s">
        <v>323</v>
      </c>
      <c r="Q109" t="s">
        <v>362</v>
      </c>
      <c r="R109" t="s">
        <v>363</v>
      </c>
      <c r="S109" t="s">
        <v>77</v>
      </c>
      <c r="T109" t="s">
        <v>364</v>
      </c>
    </row>
    <row r="110" spans="1:20" x14ac:dyDescent="0.25">
      <c r="A110">
        <v>1254083</v>
      </c>
      <c r="B110" t="s">
        <v>20</v>
      </c>
      <c r="C110" s="1">
        <v>44316</v>
      </c>
      <c r="D110">
        <v>2021</v>
      </c>
      <c r="E110">
        <v>26</v>
      </c>
      <c r="F110" t="s">
        <v>57</v>
      </c>
      <c r="G110" t="s">
        <v>35</v>
      </c>
      <c r="H110" t="s">
        <v>24</v>
      </c>
      <c r="I110" t="s">
        <v>35</v>
      </c>
      <c r="J110" t="s">
        <v>36</v>
      </c>
      <c r="K110" t="s">
        <v>26</v>
      </c>
      <c r="L110" t="s">
        <v>57</v>
      </c>
      <c r="M110" t="s">
        <v>44</v>
      </c>
      <c r="N110">
        <v>34</v>
      </c>
      <c r="O110" t="s">
        <v>28</v>
      </c>
      <c r="P110" t="s">
        <v>59</v>
      </c>
      <c r="Q110" t="s">
        <v>365</v>
      </c>
      <c r="R110" t="s">
        <v>366</v>
      </c>
      <c r="S110" t="s">
        <v>299</v>
      </c>
      <c r="T110" t="s">
        <v>54</v>
      </c>
    </row>
    <row r="111" spans="1:20" x14ac:dyDescent="0.25">
      <c r="A111">
        <v>1254082</v>
      </c>
      <c r="B111" t="s">
        <v>20</v>
      </c>
      <c r="C111" s="1">
        <v>44315</v>
      </c>
      <c r="D111">
        <v>2021</v>
      </c>
      <c r="E111">
        <v>25</v>
      </c>
      <c r="F111" t="s">
        <v>80</v>
      </c>
      <c r="G111" t="s">
        <v>64</v>
      </c>
      <c r="H111" t="s">
        <v>24</v>
      </c>
      <c r="I111" t="s">
        <v>64</v>
      </c>
      <c r="J111" t="s">
        <v>36</v>
      </c>
      <c r="K111" t="s">
        <v>26</v>
      </c>
      <c r="L111" t="s">
        <v>64</v>
      </c>
      <c r="M111" t="s">
        <v>27</v>
      </c>
      <c r="N111">
        <v>7</v>
      </c>
      <c r="O111" t="s">
        <v>28</v>
      </c>
      <c r="P111" t="s">
        <v>367</v>
      </c>
      <c r="Q111" t="s">
        <v>368</v>
      </c>
      <c r="R111" t="s">
        <v>369</v>
      </c>
      <c r="S111" t="s">
        <v>62</v>
      </c>
      <c r="T111" t="s">
        <v>86</v>
      </c>
    </row>
    <row r="112" spans="1:20" x14ac:dyDescent="0.25">
      <c r="A112">
        <v>1254081</v>
      </c>
      <c r="B112" t="s">
        <v>357</v>
      </c>
      <c r="C112" s="1">
        <v>44315</v>
      </c>
      <c r="D112">
        <v>2021</v>
      </c>
      <c r="E112">
        <v>24</v>
      </c>
      <c r="F112" t="s">
        <v>22</v>
      </c>
      <c r="G112" t="s">
        <v>65</v>
      </c>
      <c r="H112" t="s">
        <v>358</v>
      </c>
      <c r="I112" t="s">
        <v>65</v>
      </c>
      <c r="J112" t="s">
        <v>36</v>
      </c>
      <c r="K112" t="s">
        <v>26</v>
      </c>
      <c r="L112" t="s">
        <v>65</v>
      </c>
      <c r="M112" t="s">
        <v>27</v>
      </c>
      <c r="N112">
        <v>7</v>
      </c>
      <c r="O112" t="s">
        <v>28</v>
      </c>
      <c r="P112" t="s">
        <v>82</v>
      </c>
      <c r="Q112" t="s">
        <v>370</v>
      </c>
      <c r="R112" t="s">
        <v>371</v>
      </c>
      <c r="S112" t="s">
        <v>32</v>
      </c>
      <c r="T112" t="s">
        <v>77</v>
      </c>
    </row>
    <row r="113" spans="1:20" x14ac:dyDescent="0.25">
      <c r="A113">
        <v>1254080</v>
      </c>
      <c r="B113" t="s">
        <v>357</v>
      </c>
      <c r="C113" s="1">
        <v>44314</v>
      </c>
      <c r="D113">
        <v>2021</v>
      </c>
      <c r="E113">
        <v>23</v>
      </c>
      <c r="F113" t="s">
        <v>56</v>
      </c>
      <c r="G113" t="s">
        <v>70</v>
      </c>
      <c r="H113" t="s">
        <v>358</v>
      </c>
      <c r="I113" t="s">
        <v>56</v>
      </c>
      <c r="J113" t="s">
        <v>25</v>
      </c>
      <c r="K113" t="s">
        <v>26</v>
      </c>
      <c r="L113" t="s">
        <v>70</v>
      </c>
      <c r="M113" t="s">
        <v>27</v>
      </c>
      <c r="N113">
        <v>7</v>
      </c>
      <c r="O113" t="s">
        <v>28</v>
      </c>
      <c r="P113" t="s">
        <v>146</v>
      </c>
      <c r="Q113" t="s">
        <v>372</v>
      </c>
      <c r="R113" t="s">
        <v>373</v>
      </c>
      <c r="S113" t="s">
        <v>361</v>
      </c>
      <c r="T113" t="s">
        <v>364</v>
      </c>
    </row>
    <row r="114" spans="1:20" x14ac:dyDescent="0.25">
      <c r="A114">
        <v>1254079</v>
      </c>
      <c r="B114" t="s">
        <v>20</v>
      </c>
      <c r="C114" s="1">
        <v>44313</v>
      </c>
      <c r="D114">
        <v>2021</v>
      </c>
      <c r="E114">
        <v>22</v>
      </c>
      <c r="F114" t="s">
        <v>35</v>
      </c>
      <c r="G114" t="s">
        <v>64</v>
      </c>
      <c r="H114" t="s">
        <v>24</v>
      </c>
      <c r="I114" t="s">
        <v>64</v>
      </c>
      <c r="J114" t="s">
        <v>36</v>
      </c>
      <c r="K114" t="s">
        <v>26</v>
      </c>
      <c r="L114" t="s">
        <v>35</v>
      </c>
      <c r="M114" t="s">
        <v>44</v>
      </c>
      <c r="N114">
        <v>1</v>
      </c>
      <c r="O114" t="s">
        <v>28</v>
      </c>
      <c r="P114" t="s">
        <v>374</v>
      </c>
      <c r="Q114" t="s">
        <v>375</v>
      </c>
      <c r="R114" t="s">
        <v>376</v>
      </c>
      <c r="S114" t="s">
        <v>299</v>
      </c>
      <c r="T114" t="s">
        <v>54</v>
      </c>
    </row>
    <row r="115" spans="1:20" x14ac:dyDescent="0.25">
      <c r="A115">
        <v>1254078</v>
      </c>
      <c r="B115" t="s">
        <v>20</v>
      </c>
      <c r="C115" s="1">
        <v>44312</v>
      </c>
      <c r="D115">
        <v>2021</v>
      </c>
      <c r="E115">
        <v>21</v>
      </c>
      <c r="F115" t="s">
        <v>57</v>
      </c>
      <c r="G115" t="s">
        <v>80</v>
      </c>
      <c r="H115" t="s">
        <v>24</v>
      </c>
      <c r="I115" t="s">
        <v>80</v>
      </c>
      <c r="J115" t="s">
        <v>36</v>
      </c>
      <c r="K115" t="s">
        <v>26</v>
      </c>
      <c r="L115" t="s">
        <v>80</v>
      </c>
      <c r="M115" t="s">
        <v>27</v>
      </c>
      <c r="N115">
        <v>5</v>
      </c>
      <c r="O115" t="s">
        <v>28</v>
      </c>
      <c r="P115" t="s">
        <v>377</v>
      </c>
      <c r="Q115" t="s">
        <v>378</v>
      </c>
      <c r="R115" t="s">
        <v>379</v>
      </c>
      <c r="S115" t="s">
        <v>380</v>
      </c>
      <c r="T115" t="s">
        <v>86</v>
      </c>
    </row>
    <row r="116" spans="1:20" x14ac:dyDescent="0.25">
      <c r="A116">
        <v>1254077</v>
      </c>
      <c r="B116" t="s">
        <v>381</v>
      </c>
      <c r="C116" s="1">
        <v>44311</v>
      </c>
      <c r="D116">
        <v>2021</v>
      </c>
      <c r="E116">
        <v>20</v>
      </c>
      <c r="F116" t="s">
        <v>64</v>
      </c>
      <c r="G116" t="s">
        <v>56</v>
      </c>
      <c r="H116" t="s">
        <v>382</v>
      </c>
      <c r="I116" t="s">
        <v>64</v>
      </c>
      <c r="J116" t="s">
        <v>25</v>
      </c>
      <c r="K116" t="s">
        <v>383</v>
      </c>
      <c r="L116" t="s">
        <v>64</v>
      </c>
      <c r="M116" t="s">
        <v>10</v>
      </c>
      <c r="N116" t="s">
        <v>28</v>
      </c>
      <c r="O116" t="s">
        <v>28</v>
      </c>
      <c r="P116" t="s">
        <v>367</v>
      </c>
      <c r="Q116" t="s">
        <v>384</v>
      </c>
      <c r="R116" t="s">
        <v>385</v>
      </c>
      <c r="S116" t="s">
        <v>32</v>
      </c>
      <c r="T116" t="s">
        <v>77</v>
      </c>
    </row>
    <row r="117" spans="1:20" x14ac:dyDescent="0.25">
      <c r="A117">
        <v>1254076</v>
      </c>
      <c r="B117" t="s">
        <v>55</v>
      </c>
      <c r="C117" s="1">
        <v>44311</v>
      </c>
      <c r="D117">
        <v>2021</v>
      </c>
      <c r="E117">
        <v>19</v>
      </c>
      <c r="F117" t="s">
        <v>70</v>
      </c>
      <c r="G117" t="s">
        <v>35</v>
      </c>
      <c r="H117" t="s">
        <v>58</v>
      </c>
      <c r="I117" t="s">
        <v>70</v>
      </c>
      <c r="J117" t="s">
        <v>25</v>
      </c>
      <c r="K117" t="s">
        <v>26</v>
      </c>
      <c r="L117" t="s">
        <v>70</v>
      </c>
      <c r="M117" t="s">
        <v>44</v>
      </c>
      <c r="N117">
        <v>69</v>
      </c>
      <c r="O117" t="s">
        <v>28</v>
      </c>
      <c r="P117" t="s">
        <v>331</v>
      </c>
      <c r="Q117" t="s">
        <v>386</v>
      </c>
      <c r="R117" t="s">
        <v>387</v>
      </c>
      <c r="S117" t="s">
        <v>62</v>
      </c>
      <c r="T117" t="s">
        <v>54</v>
      </c>
    </row>
    <row r="118" spans="1:20" x14ac:dyDescent="0.25">
      <c r="A118">
        <v>1254075</v>
      </c>
      <c r="B118" t="s">
        <v>55</v>
      </c>
      <c r="C118" s="1">
        <v>44310</v>
      </c>
      <c r="D118">
        <v>2021</v>
      </c>
      <c r="E118">
        <v>18</v>
      </c>
      <c r="F118" t="s">
        <v>80</v>
      </c>
      <c r="G118" t="s">
        <v>22</v>
      </c>
      <c r="H118" t="s">
        <v>58</v>
      </c>
      <c r="I118" t="s">
        <v>22</v>
      </c>
      <c r="J118" t="s">
        <v>36</v>
      </c>
      <c r="K118" t="s">
        <v>26</v>
      </c>
      <c r="L118" t="s">
        <v>22</v>
      </c>
      <c r="M118" t="s">
        <v>27</v>
      </c>
      <c r="N118">
        <v>6</v>
      </c>
      <c r="O118" t="s">
        <v>28</v>
      </c>
      <c r="P118" t="s">
        <v>388</v>
      </c>
      <c r="Q118" t="s">
        <v>389</v>
      </c>
      <c r="R118" t="s">
        <v>390</v>
      </c>
      <c r="S118" t="s">
        <v>136</v>
      </c>
      <c r="T118" t="s">
        <v>299</v>
      </c>
    </row>
    <row r="119" spans="1:20" x14ac:dyDescent="0.25">
      <c r="A119">
        <v>1254074</v>
      </c>
      <c r="B119" t="s">
        <v>381</v>
      </c>
      <c r="C119" s="1">
        <v>44309</v>
      </c>
      <c r="D119">
        <v>2021</v>
      </c>
      <c r="E119">
        <v>17</v>
      </c>
      <c r="F119" t="s">
        <v>65</v>
      </c>
      <c r="G119" t="s">
        <v>57</v>
      </c>
      <c r="H119" t="s">
        <v>382</v>
      </c>
      <c r="I119" t="s">
        <v>57</v>
      </c>
      <c r="J119" t="s">
        <v>36</v>
      </c>
      <c r="K119" t="s">
        <v>26</v>
      </c>
      <c r="L119" t="s">
        <v>57</v>
      </c>
      <c r="M119" t="s">
        <v>27</v>
      </c>
      <c r="N119">
        <v>9</v>
      </c>
      <c r="O119" t="s">
        <v>28</v>
      </c>
      <c r="P119" t="s">
        <v>176</v>
      </c>
      <c r="Q119" t="s">
        <v>391</v>
      </c>
      <c r="R119" t="s">
        <v>392</v>
      </c>
      <c r="S119" t="s">
        <v>361</v>
      </c>
      <c r="T119" t="s">
        <v>33</v>
      </c>
    </row>
    <row r="120" spans="1:20" x14ac:dyDescent="0.25">
      <c r="A120">
        <v>1254073</v>
      </c>
      <c r="B120" t="s">
        <v>55</v>
      </c>
      <c r="C120" s="1">
        <v>44308</v>
      </c>
      <c r="D120">
        <v>2021</v>
      </c>
      <c r="E120">
        <v>16</v>
      </c>
      <c r="F120" t="s">
        <v>22</v>
      </c>
      <c r="G120" t="s">
        <v>35</v>
      </c>
      <c r="H120" t="s">
        <v>58</v>
      </c>
      <c r="I120" t="s">
        <v>35</v>
      </c>
      <c r="J120" t="s">
        <v>36</v>
      </c>
      <c r="K120" t="s">
        <v>26</v>
      </c>
      <c r="L120" t="s">
        <v>35</v>
      </c>
      <c r="M120" t="s">
        <v>27</v>
      </c>
      <c r="N120">
        <v>10</v>
      </c>
      <c r="O120" t="s">
        <v>28</v>
      </c>
      <c r="P120" t="s">
        <v>393</v>
      </c>
      <c r="Q120" t="s">
        <v>394</v>
      </c>
      <c r="R120" t="s">
        <v>395</v>
      </c>
      <c r="S120" t="s">
        <v>48</v>
      </c>
      <c r="T120" t="s">
        <v>299</v>
      </c>
    </row>
    <row r="121" spans="1:20" x14ac:dyDescent="0.25">
      <c r="A121">
        <v>1254072</v>
      </c>
      <c r="B121" t="s">
        <v>55</v>
      </c>
      <c r="C121" s="1">
        <v>44307</v>
      </c>
      <c r="D121">
        <v>2021</v>
      </c>
      <c r="E121">
        <v>15</v>
      </c>
      <c r="F121" t="s">
        <v>70</v>
      </c>
      <c r="G121" t="s">
        <v>80</v>
      </c>
      <c r="H121" t="s">
        <v>58</v>
      </c>
      <c r="I121" t="s">
        <v>80</v>
      </c>
      <c r="J121" t="s">
        <v>36</v>
      </c>
      <c r="K121" t="s">
        <v>26</v>
      </c>
      <c r="L121" t="s">
        <v>70</v>
      </c>
      <c r="M121" t="s">
        <v>44</v>
      </c>
      <c r="N121">
        <v>18</v>
      </c>
      <c r="O121" t="s">
        <v>28</v>
      </c>
      <c r="P121" t="s">
        <v>193</v>
      </c>
      <c r="Q121" t="s">
        <v>396</v>
      </c>
      <c r="R121" t="s">
        <v>397</v>
      </c>
      <c r="S121" t="s">
        <v>322</v>
      </c>
      <c r="T121" t="s">
        <v>380</v>
      </c>
    </row>
    <row r="122" spans="1:20" x14ac:dyDescent="0.25">
      <c r="A122">
        <v>1254071</v>
      </c>
      <c r="B122" t="s">
        <v>381</v>
      </c>
      <c r="C122" s="1">
        <v>44307</v>
      </c>
      <c r="D122">
        <v>2021</v>
      </c>
      <c r="E122">
        <v>14</v>
      </c>
      <c r="F122" t="s">
        <v>57</v>
      </c>
      <c r="G122" t="s">
        <v>56</v>
      </c>
      <c r="H122" t="s">
        <v>382</v>
      </c>
      <c r="I122" t="s">
        <v>57</v>
      </c>
      <c r="J122" t="s">
        <v>25</v>
      </c>
      <c r="K122" t="s">
        <v>26</v>
      </c>
      <c r="L122" t="s">
        <v>56</v>
      </c>
      <c r="M122" t="s">
        <v>27</v>
      </c>
      <c r="N122">
        <v>9</v>
      </c>
      <c r="O122" t="s">
        <v>28</v>
      </c>
      <c r="P122" t="s">
        <v>105</v>
      </c>
      <c r="Q122" t="s">
        <v>398</v>
      </c>
      <c r="R122" t="s">
        <v>399</v>
      </c>
      <c r="S122" t="s">
        <v>296</v>
      </c>
      <c r="T122" t="s">
        <v>33</v>
      </c>
    </row>
    <row r="123" spans="1:20" x14ac:dyDescent="0.25">
      <c r="A123">
        <v>1254070</v>
      </c>
      <c r="B123" t="s">
        <v>381</v>
      </c>
      <c r="C123" s="1">
        <v>44306</v>
      </c>
      <c r="D123">
        <v>2021</v>
      </c>
      <c r="E123">
        <v>13</v>
      </c>
      <c r="F123" t="s">
        <v>65</v>
      </c>
      <c r="G123" t="s">
        <v>64</v>
      </c>
      <c r="H123" t="s">
        <v>382</v>
      </c>
      <c r="I123" t="s">
        <v>65</v>
      </c>
      <c r="J123" t="s">
        <v>25</v>
      </c>
      <c r="K123" t="s">
        <v>26</v>
      </c>
      <c r="L123" t="s">
        <v>64</v>
      </c>
      <c r="M123" t="s">
        <v>27</v>
      </c>
      <c r="N123">
        <v>6</v>
      </c>
      <c r="O123" t="s">
        <v>28</v>
      </c>
      <c r="P123" t="s">
        <v>400</v>
      </c>
      <c r="Q123" t="s">
        <v>401</v>
      </c>
      <c r="R123" t="s">
        <v>402</v>
      </c>
      <c r="S123" t="s">
        <v>361</v>
      </c>
      <c r="T123" t="s">
        <v>32</v>
      </c>
    </row>
    <row r="124" spans="1:20" x14ac:dyDescent="0.25">
      <c r="A124">
        <v>1254069</v>
      </c>
      <c r="B124" t="s">
        <v>55</v>
      </c>
      <c r="C124" s="1">
        <v>44305</v>
      </c>
      <c r="D124">
        <v>2021</v>
      </c>
      <c r="E124">
        <v>12</v>
      </c>
      <c r="F124" t="s">
        <v>70</v>
      </c>
      <c r="G124" t="s">
        <v>22</v>
      </c>
      <c r="H124" t="s">
        <v>58</v>
      </c>
      <c r="I124" t="s">
        <v>22</v>
      </c>
      <c r="J124" t="s">
        <v>36</v>
      </c>
      <c r="K124" t="s">
        <v>26</v>
      </c>
      <c r="L124" t="s">
        <v>70</v>
      </c>
      <c r="M124" t="s">
        <v>44</v>
      </c>
      <c r="N124">
        <v>45</v>
      </c>
      <c r="O124" t="s">
        <v>28</v>
      </c>
      <c r="P124" t="s">
        <v>403</v>
      </c>
      <c r="Q124" t="s">
        <v>404</v>
      </c>
      <c r="R124" t="s">
        <v>405</v>
      </c>
      <c r="S124" t="s">
        <v>380</v>
      </c>
      <c r="T124" t="s">
        <v>54</v>
      </c>
    </row>
    <row r="125" spans="1:20" x14ac:dyDescent="0.25">
      <c r="A125">
        <v>1254068</v>
      </c>
      <c r="B125" t="s">
        <v>55</v>
      </c>
      <c r="C125" s="1">
        <v>44304</v>
      </c>
      <c r="D125">
        <v>2021</v>
      </c>
      <c r="E125">
        <v>11</v>
      </c>
      <c r="F125" t="s">
        <v>57</v>
      </c>
      <c r="G125" t="s">
        <v>64</v>
      </c>
      <c r="H125" t="s">
        <v>58</v>
      </c>
      <c r="I125" t="s">
        <v>64</v>
      </c>
      <c r="J125" t="s">
        <v>36</v>
      </c>
      <c r="K125" t="s">
        <v>26</v>
      </c>
      <c r="L125" t="s">
        <v>64</v>
      </c>
      <c r="M125" t="s">
        <v>27</v>
      </c>
      <c r="N125">
        <v>6</v>
      </c>
      <c r="O125" t="s">
        <v>28</v>
      </c>
      <c r="P125" t="s">
        <v>172</v>
      </c>
      <c r="Q125" t="s">
        <v>406</v>
      </c>
      <c r="R125" t="s">
        <v>407</v>
      </c>
      <c r="S125" t="s">
        <v>62</v>
      </c>
      <c r="T125" t="s">
        <v>380</v>
      </c>
    </row>
    <row r="126" spans="1:20" x14ac:dyDescent="0.25">
      <c r="A126">
        <v>1254067</v>
      </c>
      <c r="B126" t="s">
        <v>381</v>
      </c>
      <c r="C126" s="1">
        <v>44304</v>
      </c>
      <c r="D126">
        <v>2021</v>
      </c>
      <c r="E126">
        <v>10</v>
      </c>
      <c r="F126" t="s">
        <v>35</v>
      </c>
      <c r="G126" t="s">
        <v>80</v>
      </c>
      <c r="H126" t="s">
        <v>382</v>
      </c>
      <c r="I126" t="s">
        <v>35</v>
      </c>
      <c r="J126" t="s">
        <v>25</v>
      </c>
      <c r="K126" t="s">
        <v>26</v>
      </c>
      <c r="L126" t="s">
        <v>35</v>
      </c>
      <c r="M126" t="s">
        <v>44</v>
      </c>
      <c r="N126">
        <v>38</v>
      </c>
      <c r="O126" t="s">
        <v>28</v>
      </c>
      <c r="P126" t="s">
        <v>374</v>
      </c>
      <c r="Q126" t="s">
        <v>408</v>
      </c>
      <c r="R126" t="s">
        <v>409</v>
      </c>
      <c r="S126" t="s">
        <v>361</v>
      </c>
      <c r="T126" t="s">
        <v>33</v>
      </c>
    </row>
    <row r="127" spans="1:20" x14ac:dyDescent="0.25">
      <c r="A127">
        <v>1254066</v>
      </c>
      <c r="B127" t="s">
        <v>381</v>
      </c>
      <c r="C127" s="1">
        <v>44303</v>
      </c>
      <c r="D127">
        <v>2021</v>
      </c>
      <c r="E127">
        <v>9</v>
      </c>
      <c r="F127" t="s">
        <v>65</v>
      </c>
      <c r="G127" t="s">
        <v>56</v>
      </c>
      <c r="H127" t="s">
        <v>382</v>
      </c>
      <c r="I127" t="s">
        <v>65</v>
      </c>
      <c r="J127" t="s">
        <v>25</v>
      </c>
      <c r="K127" t="s">
        <v>26</v>
      </c>
      <c r="L127" t="s">
        <v>65</v>
      </c>
      <c r="M127" t="s">
        <v>44</v>
      </c>
      <c r="N127">
        <v>13</v>
      </c>
      <c r="O127" t="s">
        <v>28</v>
      </c>
      <c r="P127" t="s">
        <v>323</v>
      </c>
      <c r="Q127" t="s">
        <v>410</v>
      </c>
      <c r="R127" t="s">
        <v>411</v>
      </c>
      <c r="S127" t="s">
        <v>32</v>
      </c>
      <c r="T127" t="s">
        <v>296</v>
      </c>
    </row>
    <row r="128" spans="1:20" x14ac:dyDescent="0.25">
      <c r="A128">
        <v>1254065</v>
      </c>
      <c r="B128" t="s">
        <v>55</v>
      </c>
      <c r="C128" s="1">
        <v>44302</v>
      </c>
      <c r="D128">
        <v>2021</v>
      </c>
      <c r="E128">
        <v>8</v>
      </c>
      <c r="F128" t="s">
        <v>57</v>
      </c>
      <c r="G128" t="s">
        <v>70</v>
      </c>
      <c r="H128" t="s">
        <v>58</v>
      </c>
      <c r="I128" t="s">
        <v>70</v>
      </c>
      <c r="J128" t="s">
        <v>36</v>
      </c>
      <c r="K128" t="s">
        <v>26</v>
      </c>
      <c r="L128" t="s">
        <v>70</v>
      </c>
      <c r="M128" t="s">
        <v>27</v>
      </c>
      <c r="N128">
        <v>6</v>
      </c>
      <c r="O128" t="s">
        <v>28</v>
      </c>
      <c r="P128" t="s">
        <v>412</v>
      </c>
      <c r="Q128" t="s">
        <v>413</v>
      </c>
      <c r="R128" t="s">
        <v>414</v>
      </c>
      <c r="S128" t="s">
        <v>62</v>
      </c>
      <c r="T128" t="s">
        <v>322</v>
      </c>
    </row>
    <row r="129" spans="1:20" x14ac:dyDescent="0.25">
      <c r="A129">
        <v>1254064</v>
      </c>
      <c r="B129" t="s">
        <v>55</v>
      </c>
      <c r="C129" s="1">
        <v>44301</v>
      </c>
      <c r="D129">
        <v>2021</v>
      </c>
      <c r="E129">
        <v>7</v>
      </c>
      <c r="F129" t="s">
        <v>64</v>
      </c>
      <c r="G129" t="s">
        <v>22</v>
      </c>
      <c r="H129" t="s">
        <v>58</v>
      </c>
      <c r="I129" t="s">
        <v>22</v>
      </c>
      <c r="J129" t="s">
        <v>36</v>
      </c>
      <c r="K129" t="s">
        <v>26</v>
      </c>
      <c r="L129" t="s">
        <v>22</v>
      </c>
      <c r="M129" t="s">
        <v>27</v>
      </c>
      <c r="N129">
        <v>3</v>
      </c>
      <c r="O129" t="s">
        <v>28</v>
      </c>
      <c r="P129" t="s">
        <v>415</v>
      </c>
      <c r="Q129" t="s">
        <v>416</v>
      </c>
      <c r="R129" t="s">
        <v>405</v>
      </c>
      <c r="S129" t="s">
        <v>299</v>
      </c>
      <c r="T129" t="s">
        <v>54</v>
      </c>
    </row>
    <row r="130" spans="1:20" x14ac:dyDescent="0.25">
      <c r="A130">
        <v>1254063</v>
      </c>
      <c r="B130" t="s">
        <v>381</v>
      </c>
      <c r="C130" s="1">
        <v>44300</v>
      </c>
      <c r="D130">
        <v>2021</v>
      </c>
      <c r="E130">
        <v>6</v>
      </c>
      <c r="F130" t="s">
        <v>35</v>
      </c>
      <c r="G130" t="s">
        <v>56</v>
      </c>
      <c r="H130" t="s">
        <v>382</v>
      </c>
      <c r="I130" t="s">
        <v>56</v>
      </c>
      <c r="J130" t="s">
        <v>36</v>
      </c>
      <c r="K130" t="s">
        <v>26</v>
      </c>
      <c r="L130" t="s">
        <v>35</v>
      </c>
      <c r="M130" t="s">
        <v>44</v>
      </c>
      <c r="N130">
        <v>6</v>
      </c>
      <c r="O130" t="s">
        <v>28</v>
      </c>
      <c r="P130" t="s">
        <v>306</v>
      </c>
      <c r="Q130" t="s">
        <v>417</v>
      </c>
      <c r="R130" t="s">
        <v>418</v>
      </c>
      <c r="S130" t="s">
        <v>33</v>
      </c>
      <c r="T130" t="s">
        <v>162</v>
      </c>
    </row>
    <row r="131" spans="1:20" x14ac:dyDescent="0.25">
      <c r="A131">
        <v>1254062</v>
      </c>
      <c r="B131" t="s">
        <v>381</v>
      </c>
      <c r="C131" s="1">
        <v>44299</v>
      </c>
      <c r="D131">
        <v>2021</v>
      </c>
      <c r="E131">
        <v>5</v>
      </c>
      <c r="F131" t="s">
        <v>65</v>
      </c>
      <c r="G131" t="s">
        <v>80</v>
      </c>
      <c r="H131" t="s">
        <v>382</v>
      </c>
      <c r="I131" t="s">
        <v>80</v>
      </c>
      <c r="J131" t="s">
        <v>36</v>
      </c>
      <c r="K131" t="s">
        <v>26</v>
      </c>
      <c r="L131" t="s">
        <v>65</v>
      </c>
      <c r="M131" t="s">
        <v>44</v>
      </c>
      <c r="N131">
        <v>10</v>
      </c>
      <c r="O131" t="s">
        <v>28</v>
      </c>
      <c r="P131" t="s">
        <v>419</v>
      </c>
      <c r="Q131" t="s">
        <v>420</v>
      </c>
      <c r="R131" t="s">
        <v>421</v>
      </c>
      <c r="S131" t="s">
        <v>361</v>
      </c>
      <c r="T131" t="s">
        <v>32</v>
      </c>
    </row>
    <row r="132" spans="1:20" x14ac:dyDescent="0.25">
      <c r="A132">
        <v>1254061</v>
      </c>
      <c r="B132" t="s">
        <v>55</v>
      </c>
      <c r="C132" s="1">
        <v>44298</v>
      </c>
      <c r="D132">
        <v>2021</v>
      </c>
      <c r="E132">
        <v>4</v>
      </c>
      <c r="F132" t="s">
        <v>57</v>
      </c>
      <c r="G132" t="s">
        <v>22</v>
      </c>
      <c r="H132" t="s">
        <v>58</v>
      </c>
      <c r="I132" t="s">
        <v>22</v>
      </c>
      <c r="J132" t="s">
        <v>36</v>
      </c>
      <c r="K132" t="s">
        <v>26</v>
      </c>
      <c r="L132" t="s">
        <v>57</v>
      </c>
      <c r="M132" t="s">
        <v>44</v>
      </c>
      <c r="N132">
        <v>4</v>
      </c>
      <c r="O132" t="s">
        <v>28</v>
      </c>
      <c r="P132" t="s">
        <v>255</v>
      </c>
      <c r="Q132" t="s">
        <v>413</v>
      </c>
      <c r="R132" t="s">
        <v>422</v>
      </c>
      <c r="S132" t="s">
        <v>62</v>
      </c>
      <c r="T132" t="s">
        <v>299</v>
      </c>
    </row>
    <row r="133" spans="1:20" x14ac:dyDescent="0.25">
      <c r="A133">
        <v>1254060</v>
      </c>
      <c r="B133" t="s">
        <v>381</v>
      </c>
      <c r="C133" s="1">
        <v>44297</v>
      </c>
      <c r="D133">
        <v>2021</v>
      </c>
      <c r="E133">
        <v>3</v>
      </c>
      <c r="F133" t="s">
        <v>80</v>
      </c>
      <c r="G133" t="s">
        <v>56</v>
      </c>
      <c r="H133" t="s">
        <v>382</v>
      </c>
      <c r="I133" t="s">
        <v>56</v>
      </c>
      <c r="J133" t="s">
        <v>36</v>
      </c>
      <c r="K133" t="s">
        <v>26</v>
      </c>
      <c r="L133" t="s">
        <v>80</v>
      </c>
      <c r="M133" t="s">
        <v>44</v>
      </c>
      <c r="N133">
        <v>10</v>
      </c>
      <c r="O133" t="s">
        <v>28</v>
      </c>
      <c r="P133" t="s">
        <v>423</v>
      </c>
      <c r="Q133" t="s">
        <v>424</v>
      </c>
      <c r="R133" t="s">
        <v>425</v>
      </c>
      <c r="S133" t="s">
        <v>77</v>
      </c>
      <c r="T133" t="s">
        <v>33</v>
      </c>
    </row>
    <row r="134" spans="1:20" x14ac:dyDescent="0.25">
      <c r="A134">
        <v>1254059</v>
      </c>
      <c r="B134" t="s">
        <v>55</v>
      </c>
      <c r="C134" s="1">
        <v>44296</v>
      </c>
      <c r="D134">
        <v>2021</v>
      </c>
      <c r="E134">
        <v>2</v>
      </c>
      <c r="F134" t="s">
        <v>70</v>
      </c>
      <c r="G134" t="s">
        <v>64</v>
      </c>
      <c r="H134" t="s">
        <v>58</v>
      </c>
      <c r="I134" t="s">
        <v>64</v>
      </c>
      <c r="J134" t="s">
        <v>36</v>
      </c>
      <c r="K134" t="s">
        <v>26</v>
      </c>
      <c r="L134" t="s">
        <v>64</v>
      </c>
      <c r="M134" t="s">
        <v>27</v>
      </c>
      <c r="N134">
        <v>7</v>
      </c>
      <c r="O134" t="s">
        <v>28</v>
      </c>
      <c r="P134" t="s">
        <v>172</v>
      </c>
      <c r="Q134" t="s">
        <v>404</v>
      </c>
      <c r="R134" t="s">
        <v>426</v>
      </c>
      <c r="S134" t="s">
        <v>62</v>
      </c>
      <c r="T134" t="s">
        <v>54</v>
      </c>
    </row>
    <row r="135" spans="1:20" x14ac:dyDescent="0.25">
      <c r="A135">
        <v>1254058</v>
      </c>
      <c r="B135" t="s">
        <v>381</v>
      </c>
      <c r="C135" s="1">
        <v>44295</v>
      </c>
      <c r="D135">
        <v>2021</v>
      </c>
      <c r="E135">
        <v>1</v>
      </c>
      <c r="F135" t="s">
        <v>65</v>
      </c>
      <c r="G135" t="s">
        <v>35</v>
      </c>
      <c r="H135" t="s">
        <v>382</v>
      </c>
      <c r="I135" t="s">
        <v>35</v>
      </c>
      <c r="J135" t="s">
        <v>36</v>
      </c>
      <c r="K135" t="s">
        <v>26</v>
      </c>
      <c r="L135" t="s">
        <v>35</v>
      </c>
      <c r="M135" t="s">
        <v>27</v>
      </c>
      <c r="N135">
        <v>2</v>
      </c>
      <c r="O135" t="s">
        <v>28</v>
      </c>
      <c r="P135" t="s">
        <v>137</v>
      </c>
      <c r="Q135" t="s">
        <v>427</v>
      </c>
      <c r="R135" t="s">
        <v>428</v>
      </c>
      <c r="S135" t="s">
        <v>77</v>
      </c>
      <c r="T135" t="s">
        <v>33</v>
      </c>
    </row>
    <row r="136" spans="1:20" x14ac:dyDescent="0.25">
      <c r="A136">
        <v>1237181</v>
      </c>
      <c r="B136" t="s">
        <v>28</v>
      </c>
      <c r="C136" s="1">
        <v>44145</v>
      </c>
      <c r="D136" t="s">
        <v>429</v>
      </c>
      <c r="E136" t="s">
        <v>21</v>
      </c>
      <c r="F136" t="s">
        <v>64</v>
      </c>
      <c r="G136" t="s">
        <v>65</v>
      </c>
      <c r="H136" t="s">
        <v>269</v>
      </c>
      <c r="I136" t="s">
        <v>64</v>
      </c>
      <c r="J136" t="s">
        <v>25</v>
      </c>
      <c r="K136" t="s">
        <v>26</v>
      </c>
      <c r="L136" t="s">
        <v>65</v>
      </c>
      <c r="M136" t="s">
        <v>27</v>
      </c>
      <c r="N136">
        <v>5</v>
      </c>
      <c r="O136" t="s">
        <v>28</v>
      </c>
      <c r="P136" t="s">
        <v>94</v>
      </c>
      <c r="Q136" t="s">
        <v>430</v>
      </c>
      <c r="R136" t="s">
        <v>431</v>
      </c>
      <c r="S136" t="s">
        <v>32</v>
      </c>
      <c r="T136" t="s">
        <v>33</v>
      </c>
    </row>
    <row r="137" spans="1:20" x14ac:dyDescent="0.25">
      <c r="A137">
        <v>1237180</v>
      </c>
      <c r="B137" t="s">
        <v>286</v>
      </c>
      <c r="C137" s="1">
        <v>44143</v>
      </c>
      <c r="D137" t="s">
        <v>429</v>
      </c>
      <c r="E137" t="s">
        <v>34</v>
      </c>
      <c r="F137" t="s">
        <v>64</v>
      </c>
      <c r="G137" t="s">
        <v>56</v>
      </c>
      <c r="H137" t="s">
        <v>432</v>
      </c>
      <c r="I137" t="s">
        <v>64</v>
      </c>
      <c r="J137" t="s">
        <v>25</v>
      </c>
      <c r="K137" t="s">
        <v>26</v>
      </c>
      <c r="L137" t="s">
        <v>64</v>
      </c>
      <c r="M137" t="s">
        <v>44</v>
      </c>
      <c r="N137">
        <v>17</v>
      </c>
      <c r="O137" t="s">
        <v>28</v>
      </c>
      <c r="P137" t="s">
        <v>433</v>
      </c>
      <c r="Q137" t="s">
        <v>434</v>
      </c>
      <c r="R137" t="s">
        <v>435</v>
      </c>
      <c r="S137" t="s">
        <v>380</v>
      </c>
      <c r="T137" t="s">
        <v>299</v>
      </c>
    </row>
    <row r="138" spans="1:20" x14ac:dyDescent="0.25">
      <c r="A138">
        <v>1237178</v>
      </c>
      <c r="B138" t="s">
        <v>286</v>
      </c>
      <c r="C138" s="1">
        <v>44141</v>
      </c>
      <c r="D138" t="s">
        <v>429</v>
      </c>
      <c r="E138" t="s">
        <v>41</v>
      </c>
      <c r="F138" t="s">
        <v>35</v>
      </c>
      <c r="G138" t="s">
        <v>56</v>
      </c>
      <c r="H138" t="s">
        <v>432</v>
      </c>
      <c r="I138" t="s">
        <v>56</v>
      </c>
      <c r="J138" t="s">
        <v>36</v>
      </c>
      <c r="K138" t="s">
        <v>26</v>
      </c>
      <c r="L138" t="s">
        <v>56</v>
      </c>
      <c r="M138" t="s">
        <v>27</v>
      </c>
      <c r="N138">
        <v>6</v>
      </c>
      <c r="O138" t="s">
        <v>28</v>
      </c>
      <c r="P138" t="s">
        <v>216</v>
      </c>
      <c r="Q138" t="s">
        <v>436</v>
      </c>
      <c r="R138" t="s">
        <v>437</v>
      </c>
      <c r="S138" t="s">
        <v>380</v>
      </c>
      <c r="T138" t="s">
        <v>299</v>
      </c>
    </row>
    <row r="139" spans="1:20" x14ac:dyDescent="0.25">
      <c r="A139">
        <v>1237177</v>
      </c>
      <c r="B139" t="s">
        <v>28</v>
      </c>
      <c r="C139" s="1">
        <v>44140</v>
      </c>
      <c r="D139" t="s">
        <v>429</v>
      </c>
      <c r="E139" t="s">
        <v>50</v>
      </c>
      <c r="F139" t="s">
        <v>65</v>
      </c>
      <c r="G139" t="s">
        <v>64</v>
      </c>
      <c r="H139" t="s">
        <v>269</v>
      </c>
      <c r="I139" t="s">
        <v>64</v>
      </c>
      <c r="J139" t="s">
        <v>36</v>
      </c>
      <c r="K139" t="s">
        <v>26</v>
      </c>
      <c r="L139" t="s">
        <v>65</v>
      </c>
      <c r="M139" t="s">
        <v>44</v>
      </c>
      <c r="N139">
        <v>57</v>
      </c>
      <c r="O139" t="s">
        <v>28</v>
      </c>
      <c r="P139" t="s">
        <v>66</v>
      </c>
      <c r="Q139" t="s">
        <v>438</v>
      </c>
      <c r="R139" t="s">
        <v>439</v>
      </c>
      <c r="S139" t="s">
        <v>32</v>
      </c>
      <c r="T139" t="s">
        <v>33</v>
      </c>
    </row>
    <row r="140" spans="1:20" x14ac:dyDescent="0.25">
      <c r="A140">
        <v>1216495</v>
      </c>
      <c r="B140" t="s">
        <v>28</v>
      </c>
      <c r="C140" s="1">
        <v>44138</v>
      </c>
      <c r="D140" t="s">
        <v>429</v>
      </c>
      <c r="E140">
        <v>56</v>
      </c>
      <c r="F140" t="s">
        <v>65</v>
      </c>
      <c r="G140" t="s">
        <v>56</v>
      </c>
      <c r="H140" t="s">
        <v>274</v>
      </c>
      <c r="I140" t="s">
        <v>56</v>
      </c>
      <c r="J140" t="s">
        <v>36</v>
      </c>
      <c r="K140" t="s">
        <v>26</v>
      </c>
      <c r="L140" t="s">
        <v>56</v>
      </c>
      <c r="M140" t="s">
        <v>27</v>
      </c>
      <c r="N140">
        <v>10</v>
      </c>
      <c r="O140" t="s">
        <v>28</v>
      </c>
      <c r="P140" t="s">
        <v>440</v>
      </c>
      <c r="Q140" t="s">
        <v>441</v>
      </c>
      <c r="R140" t="s">
        <v>442</v>
      </c>
      <c r="S140" t="s">
        <v>361</v>
      </c>
      <c r="T140" t="s">
        <v>272</v>
      </c>
    </row>
    <row r="141" spans="1:20" x14ac:dyDescent="0.25">
      <c r="A141">
        <v>1216505</v>
      </c>
      <c r="B141" t="s">
        <v>286</v>
      </c>
      <c r="C141" s="1">
        <v>44137</v>
      </c>
      <c r="D141" t="s">
        <v>429</v>
      </c>
      <c r="E141">
        <v>55</v>
      </c>
      <c r="F141" t="s">
        <v>35</v>
      </c>
      <c r="G141" t="s">
        <v>64</v>
      </c>
      <c r="H141" t="s">
        <v>432</v>
      </c>
      <c r="I141" t="s">
        <v>64</v>
      </c>
      <c r="J141" t="s">
        <v>36</v>
      </c>
      <c r="K141" t="s">
        <v>26</v>
      </c>
      <c r="L141" t="s">
        <v>64</v>
      </c>
      <c r="M141" t="s">
        <v>27</v>
      </c>
      <c r="N141">
        <v>6</v>
      </c>
      <c r="O141" t="s">
        <v>28</v>
      </c>
      <c r="P141" t="s">
        <v>346</v>
      </c>
      <c r="Q141" t="s">
        <v>443</v>
      </c>
      <c r="R141" t="s">
        <v>444</v>
      </c>
      <c r="S141" t="s">
        <v>32</v>
      </c>
      <c r="T141" t="s">
        <v>299</v>
      </c>
    </row>
    <row r="142" spans="1:20" x14ac:dyDescent="0.25">
      <c r="A142">
        <v>1216530</v>
      </c>
      <c r="B142" t="s">
        <v>28</v>
      </c>
      <c r="C142" s="1">
        <v>44136</v>
      </c>
      <c r="D142" t="s">
        <v>429</v>
      </c>
      <c r="E142">
        <v>54</v>
      </c>
      <c r="F142" t="s">
        <v>80</v>
      </c>
      <c r="G142" t="s">
        <v>22</v>
      </c>
      <c r="H142" t="s">
        <v>269</v>
      </c>
      <c r="I142" t="s">
        <v>22</v>
      </c>
      <c r="J142" t="s">
        <v>36</v>
      </c>
      <c r="K142" t="s">
        <v>26</v>
      </c>
      <c r="L142" t="s">
        <v>80</v>
      </c>
      <c r="M142" t="s">
        <v>44</v>
      </c>
      <c r="N142">
        <v>60</v>
      </c>
      <c r="O142" t="s">
        <v>28</v>
      </c>
      <c r="P142" t="s">
        <v>233</v>
      </c>
      <c r="Q142" t="s">
        <v>445</v>
      </c>
      <c r="R142" t="s">
        <v>446</v>
      </c>
      <c r="S142" t="s">
        <v>33</v>
      </c>
      <c r="T142" t="s">
        <v>380</v>
      </c>
    </row>
    <row r="143" spans="1:20" x14ac:dyDescent="0.25">
      <c r="A143">
        <v>1216506</v>
      </c>
      <c r="B143" t="s">
        <v>286</v>
      </c>
      <c r="C143" s="1">
        <v>44136</v>
      </c>
      <c r="D143" t="s">
        <v>429</v>
      </c>
      <c r="E143">
        <v>53</v>
      </c>
      <c r="F143" t="s">
        <v>447</v>
      </c>
      <c r="G143" t="s">
        <v>70</v>
      </c>
      <c r="H143" t="s">
        <v>432</v>
      </c>
      <c r="I143" t="s">
        <v>70</v>
      </c>
      <c r="J143" t="s">
        <v>36</v>
      </c>
      <c r="K143" t="s">
        <v>26</v>
      </c>
      <c r="L143" t="s">
        <v>70</v>
      </c>
      <c r="M143" t="s">
        <v>27</v>
      </c>
      <c r="N143">
        <v>9</v>
      </c>
      <c r="O143" t="s">
        <v>28</v>
      </c>
      <c r="P143" t="s">
        <v>146</v>
      </c>
      <c r="Q143" t="s">
        <v>448</v>
      </c>
      <c r="R143" t="s">
        <v>449</v>
      </c>
      <c r="S143" t="s">
        <v>97</v>
      </c>
      <c r="T143" t="s">
        <v>54</v>
      </c>
    </row>
    <row r="144" spans="1:20" x14ac:dyDescent="0.25">
      <c r="A144">
        <v>1216535</v>
      </c>
      <c r="B144" t="s">
        <v>28</v>
      </c>
      <c r="C144" s="1">
        <v>44135</v>
      </c>
      <c r="D144" t="s">
        <v>429</v>
      </c>
      <c r="E144">
        <v>51</v>
      </c>
      <c r="F144" t="s">
        <v>64</v>
      </c>
      <c r="G144" t="s">
        <v>65</v>
      </c>
      <c r="H144" t="s">
        <v>269</v>
      </c>
      <c r="I144" t="s">
        <v>65</v>
      </c>
      <c r="J144" t="s">
        <v>36</v>
      </c>
      <c r="K144" t="s">
        <v>26</v>
      </c>
      <c r="L144" t="s">
        <v>65</v>
      </c>
      <c r="M144" t="s">
        <v>27</v>
      </c>
      <c r="N144">
        <v>9</v>
      </c>
      <c r="O144" t="s">
        <v>28</v>
      </c>
      <c r="P144" t="s">
        <v>288</v>
      </c>
      <c r="Q144" t="s">
        <v>450</v>
      </c>
      <c r="R144" t="s">
        <v>451</v>
      </c>
      <c r="S144" t="s">
        <v>86</v>
      </c>
      <c r="T144" t="s">
        <v>380</v>
      </c>
    </row>
    <row r="145" spans="1:20" x14ac:dyDescent="0.25">
      <c r="A145">
        <v>1216502</v>
      </c>
      <c r="B145" t="s">
        <v>28</v>
      </c>
      <c r="C145" s="1">
        <v>44135</v>
      </c>
      <c r="D145" t="s">
        <v>429</v>
      </c>
      <c r="E145">
        <v>52</v>
      </c>
      <c r="F145" t="s">
        <v>35</v>
      </c>
      <c r="G145" t="s">
        <v>56</v>
      </c>
      <c r="H145" t="s">
        <v>274</v>
      </c>
      <c r="I145" t="s">
        <v>56</v>
      </c>
      <c r="J145" t="s">
        <v>36</v>
      </c>
      <c r="K145" t="s">
        <v>26</v>
      </c>
      <c r="L145" t="s">
        <v>56</v>
      </c>
      <c r="M145" t="s">
        <v>27</v>
      </c>
      <c r="N145">
        <v>5</v>
      </c>
      <c r="O145" t="s">
        <v>28</v>
      </c>
      <c r="P145" t="s">
        <v>452</v>
      </c>
      <c r="Q145" t="s">
        <v>453</v>
      </c>
      <c r="R145" t="s">
        <v>454</v>
      </c>
      <c r="S145" t="s">
        <v>77</v>
      </c>
      <c r="T145" t="s">
        <v>296</v>
      </c>
    </row>
    <row r="146" spans="1:20" x14ac:dyDescent="0.25">
      <c r="A146">
        <v>1216537</v>
      </c>
      <c r="B146" t="s">
        <v>286</v>
      </c>
      <c r="C146" s="1">
        <v>44134</v>
      </c>
      <c r="D146" t="s">
        <v>429</v>
      </c>
      <c r="E146">
        <v>50</v>
      </c>
      <c r="F146" t="s">
        <v>447</v>
      </c>
      <c r="G146" t="s">
        <v>22</v>
      </c>
      <c r="H146" t="s">
        <v>432</v>
      </c>
      <c r="I146" t="s">
        <v>22</v>
      </c>
      <c r="J146" t="s">
        <v>36</v>
      </c>
      <c r="K146" t="s">
        <v>26</v>
      </c>
      <c r="L146" t="s">
        <v>22</v>
      </c>
      <c r="M146" t="s">
        <v>27</v>
      </c>
      <c r="N146">
        <v>7</v>
      </c>
      <c r="O146" t="s">
        <v>28</v>
      </c>
      <c r="P146" t="s">
        <v>455</v>
      </c>
      <c r="Q146" t="s">
        <v>456</v>
      </c>
      <c r="R146" t="s">
        <v>457</v>
      </c>
      <c r="S146" t="s">
        <v>32</v>
      </c>
      <c r="T146" t="s">
        <v>299</v>
      </c>
    </row>
    <row r="147" spans="1:20" x14ac:dyDescent="0.25">
      <c r="A147">
        <v>1216536</v>
      </c>
      <c r="B147" t="s">
        <v>28</v>
      </c>
      <c r="C147" s="1">
        <v>44133</v>
      </c>
      <c r="D147" t="s">
        <v>429</v>
      </c>
      <c r="E147">
        <v>49</v>
      </c>
      <c r="F147" t="s">
        <v>80</v>
      </c>
      <c r="G147" t="s">
        <v>70</v>
      </c>
      <c r="H147" t="s">
        <v>269</v>
      </c>
      <c r="I147" t="s">
        <v>70</v>
      </c>
      <c r="J147" t="s">
        <v>36</v>
      </c>
      <c r="K147" t="s">
        <v>26</v>
      </c>
      <c r="L147" t="s">
        <v>70</v>
      </c>
      <c r="M147" t="s">
        <v>27</v>
      </c>
      <c r="N147">
        <v>6</v>
      </c>
      <c r="O147" t="s">
        <v>28</v>
      </c>
      <c r="P147" t="s">
        <v>146</v>
      </c>
      <c r="Q147" t="s">
        <v>458</v>
      </c>
      <c r="R147" t="s">
        <v>459</v>
      </c>
      <c r="S147" t="s">
        <v>361</v>
      </c>
      <c r="T147" t="s">
        <v>272</v>
      </c>
    </row>
    <row r="148" spans="1:20" x14ac:dyDescent="0.25">
      <c r="A148">
        <v>1216499</v>
      </c>
      <c r="B148" t="s">
        <v>286</v>
      </c>
      <c r="C148" s="1">
        <v>44132</v>
      </c>
      <c r="D148" t="s">
        <v>429</v>
      </c>
      <c r="E148">
        <v>48</v>
      </c>
      <c r="F148" t="s">
        <v>35</v>
      </c>
      <c r="G148" t="s">
        <v>65</v>
      </c>
      <c r="H148" t="s">
        <v>432</v>
      </c>
      <c r="I148" t="s">
        <v>65</v>
      </c>
      <c r="J148" t="s">
        <v>36</v>
      </c>
      <c r="K148" t="s">
        <v>26</v>
      </c>
      <c r="L148" t="s">
        <v>65</v>
      </c>
      <c r="M148" t="s">
        <v>27</v>
      </c>
      <c r="N148">
        <v>5</v>
      </c>
      <c r="O148" t="s">
        <v>28</v>
      </c>
      <c r="P148" t="s">
        <v>152</v>
      </c>
      <c r="Q148" t="s">
        <v>460</v>
      </c>
      <c r="R148" t="s">
        <v>461</v>
      </c>
      <c r="S148" t="s">
        <v>162</v>
      </c>
      <c r="T148" t="s">
        <v>32</v>
      </c>
    </row>
    <row r="149" spans="1:20" x14ac:dyDescent="0.25">
      <c r="A149">
        <v>1216524</v>
      </c>
      <c r="B149" t="s">
        <v>28</v>
      </c>
      <c r="C149" s="1">
        <v>44131</v>
      </c>
      <c r="D149" t="s">
        <v>429</v>
      </c>
      <c r="E149">
        <v>47</v>
      </c>
      <c r="F149" t="s">
        <v>56</v>
      </c>
      <c r="G149" t="s">
        <v>64</v>
      </c>
      <c r="H149" t="s">
        <v>269</v>
      </c>
      <c r="I149" t="s">
        <v>64</v>
      </c>
      <c r="J149" t="s">
        <v>36</v>
      </c>
      <c r="K149" t="s">
        <v>26</v>
      </c>
      <c r="L149" t="s">
        <v>56</v>
      </c>
      <c r="M149" t="s">
        <v>44</v>
      </c>
      <c r="N149">
        <v>88</v>
      </c>
      <c r="O149" t="s">
        <v>28</v>
      </c>
      <c r="P149" t="s">
        <v>98</v>
      </c>
      <c r="Q149" t="s">
        <v>462</v>
      </c>
      <c r="R149" t="s">
        <v>463</v>
      </c>
      <c r="S149" t="s">
        <v>62</v>
      </c>
      <c r="T149" t="s">
        <v>33</v>
      </c>
    </row>
    <row r="150" spans="1:20" x14ac:dyDescent="0.25">
      <c r="A150">
        <v>1216520</v>
      </c>
      <c r="B150" t="s">
        <v>28</v>
      </c>
      <c r="C150" s="1">
        <v>44130</v>
      </c>
      <c r="D150" t="s">
        <v>429</v>
      </c>
      <c r="E150">
        <v>46</v>
      </c>
      <c r="F150" t="s">
        <v>80</v>
      </c>
      <c r="G150" t="s">
        <v>447</v>
      </c>
      <c r="H150" t="s">
        <v>274</v>
      </c>
      <c r="I150" t="s">
        <v>447</v>
      </c>
      <c r="J150" t="s">
        <v>36</v>
      </c>
      <c r="K150" t="s">
        <v>26</v>
      </c>
      <c r="L150" t="s">
        <v>447</v>
      </c>
      <c r="M150" t="s">
        <v>27</v>
      </c>
      <c r="N150">
        <v>8</v>
      </c>
      <c r="O150" t="s">
        <v>28</v>
      </c>
      <c r="P150" t="s">
        <v>464</v>
      </c>
      <c r="Q150" t="s">
        <v>465</v>
      </c>
      <c r="R150" t="s">
        <v>456</v>
      </c>
      <c r="S150" t="s">
        <v>77</v>
      </c>
      <c r="T150" t="s">
        <v>272</v>
      </c>
    </row>
    <row r="151" spans="1:20" x14ac:dyDescent="0.25">
      <c r="A151">
        <v>1216541</v>
      </c>
      <c r="B151" t="s">
        <v>286</v>
      </c>
      <c r="C151" s="1">
        <v>44129</v>
      </c>
      <c r="D151" t="s">
        <v>429</v>
      </c>
      <c r="E151">
        <v>45</v>
      </c>
      <c r="F151" t="s">
        <v>65</v>
      </c>
      <c r="G151" t="s">
        <v>22</v>
      </c>
      <c r="H151" t="s">
        <v>432</v>
      </c>
      <c r="I151" t="s">
        <v>65</v>
      </c>
      <c r="J151" t="s">
        <v>25</v>
      </c>
      <c r="K151" t="s">
        <v>26</v>
      </c>
      <c r="L151" t="s">
        <v>22</v>
      </c>
      <c r="M151" t="s">
        <v>27</v>
      </c>
      <c r="N151">
        <v>8</v>
      </c>
      <c r="O151" t="s">
        <v>28</v>
      </c>
      <c r="P151" t="s">
        <v>455</v>
      </c>
      <c r="Q151" t="s">
        <v>466</v>
      </c>
      <c r="R151" t="s">
        <v>467</v>
      </c>
      <c r="S151" t="s">
        <v>162</v>
      </c>
      <c r="T151" t="s">
        <v>54</v>
      </c>
    </row>
    <row r="152" spans="1:20" x14ac:dyDescent="0.25">
      <c r="A152">
        <v>1216544</v>
      </c>
      <c r="B152" t="s">
        <v>28</v>
      </c>
      <c r="C152" s="1">
        <v>44129</v>
      </c>
      <c r="D152" t="s">
        <v>429</v>
      </c>
      <c r="E152">
        <v>44</v>
      </c>
      <c r="F152" t="s">
        <v>35</v>
      </c>
      <c r="G152" t="s">
        <v>70</v>
      </c>
      <c r="H152" t="s">
        <v>269</v>
      </c>
      <c r="I152" t="s">
        <v>35</v>
      </c>
      <c r="J152" t="s">
        <v>25</v>
      </c>
      <c r="K152" t="s">
        <v>26</v>
      </c>
      <c r="L152" t="s">
        <v>70</v>
      </c>
      <c r="M152" t="s">
        <v>27</v>
      </c>
      <c r="N152">
        <v>8</v>
      </c>
      <c r="O152" t="s">
        <v>28</v>
      </c>
      <c r="P152" t="s">
        <v>146</v>
      </c>
      <c r="Q152" t="s">
        <v>468</v>
      </c>
      <c r="R152" t="s">
        <v>469</v>
      </c>
      <c r="S152" t="s">
        <v>361</v>
      </c>
      <c r="T152" t="s">
        <v>272</v>
      </c>
    </row>
    <row r="153" spans="1:20" x14ac:dyDescent="0.25">
      <c r="A153">
        <v>1216498</v>
      </c>
      <c r="B153" t="s">
        <v>28</v>
      </c>
      <c r="C153" s="1">
        <v>44128</v>
      </c>
      <c r="D153" t="s">
        <v>429</v>
      </c>
      <c r="E153">
        <v>43</v>
      </c>
      <c r="F153" t="s">
        <v>447</v>
      </c>
      <c r="G153" t="s">
        <v>56</v>
      </c>
      <c r="H153" t="s">
        <v>269</v>
      </c>
      <c r="I153" t="s">
        <v>56</v>
      </c>
      <c r="J153" t="s">
        <v>36</v>
      </c>
      <c r="K153" t="s">
        <v>26</v>
      </c>
      <c r="L153" t="s">
        <v>447</v>
      </c>
      <c r="M153" t="s">
        <v>44</v>
      </c>
      <c r="N153">
        <v>12</v>
      </c>
      <c r="O153" t="s">
        <v>28</v>
      </c>
      <c r="P153" t="s">
        <v>470</v>
      </c>
      <c r="Q153" t="s">
        <v>456</v>
      </c>
      <c r="R153" t="s">
        <v>471</v>
      </c>
      <c r="S153" t="s">
        <v>322</v>
      </c>
      <c r="T153" t="s">
        <v>380</v>
      </c>
    </row>
    <row r="154" spans="1:20" x14ac:dyDescent="0.25">
      <c r="A154">
        <v>1216497</v>
      </c>
      <c r="B154" t="s">
        <v>286</v>
      </c>
      <c r="C154" s="1">
        <v>44128</v>
      </c>
      <c r="D154" t="s">
        <v>429</v>
      </c>
      <c r="E154">
        <v>42</v>
      </c>
      <c r="F154" t="s">
        <v>80</v>
      </c>
      <c r="G154" t="s">
        <v>64</v>
      </c>
      <c r="H154" t="s">
        <v>432</v>
      </c>
      <c r="I154" t="s">
        <v>64</v>
      </c>
      <c r="J154" t="s">
        <v>36</v>
      </c>
      <c r="K154" t="s">
        <v>26</v>
      </c>
      <c r="L154" t="s">
        <v>80</v>
      </c>
      <c r="M154" t="s">
        <v>44</v>
      </c>
      <c r="N154">
        <v>59</v>
      </c>
      <c r="O154" t="s">
        <v>28</v>
      </c>
      <c r="P154" t="s">
        <v>351</v>
      </c>
      <c r="Q154" t="s">
        <v>472</v>
      </c>
      <c r="R154" t="s">
        <v>473</v>
      </c>
      <c r="S154" t="s">
        <v>32</v>
      </c>
      <c r="T154" t="s">
        <v>97</v>
      </c>
    </row>
    <row r="155" spans="1:20" x14ac:dyDescent="0.25">
      <c r="A155">
        <v>1216521</v>
      </c>
      <c r="B155" t="s">
        <v>28</v>
      </c>
      <c r="C155" s="1">
        <v>44127</v>
      </c>
      <c r="D155" t="s">
        <v>429</v>
      </c>
      <c r="E155">
        <v>41</v>
      </c>
      <c r="F155" t="s">
        <v>70</v>
      </c>
      <c r="G155" t="s">
        <v>65</v>
      </c>
      <c r="H155" t="s">
        <v>274</v>
      </c>
      <c r="I155" t="s">
        <v>65</v>
      </c>
      <c r="J155" t="s">
        <v>36</v>
      </c>
      <c r="K155" t="s">
        <v>26</v>
      </c>
      <c r="L155" t="s">
        <v>65</v>
      </c>
      <c r="M155" t="s">
        <v>27</v>
      </c>
      <c r="N155">
        <v>10</v>
      </c>
      <c r="O155" t="s">
        <v>28</v>
      </c>
      <c r="P155" t="s">
        <v>94</v>
      </c>
      <c r="Q155" t="s">
        <v>474</v>
      </c>
      <c r="R155" t="s">
        <v>475</v>
      </c>
      <c r="S155" t="s">
        <v>361</v>
      </c>
      <c r="T155" t="s">
        <v>476</v>
      </c>
    </row>
    <row r="156" spans="1:20" x14ac:dyDescent="0.25">
      <c r="A156">
        <v>1216518</v>
      </c>
      <c r="B156" t="s">
        <v>28</v>
      </c>
      <c r="C156" s="1">
        <v>44126</v>
      </c>
      <c r="D156" t="s">
        <v>429</v>
      </c>
      <c r="E156">
        <v>40</v>
      </c>
      <c r="F156" t="s">
        <v>22</v>
      </c>
      <c r="G156" t="s">
        <v>56</v>
      </c>
      <c r="H156" t="s">
        <v>269</v>
      </c>
      <c r="I156" t="s">
        <v>56</v>
      </c>
      <c r="J156" t="s">
        <v>36</v>
      </c>
      <c r="K156" t="s">
        <v>26</v>
      </c>
      <c r="L156" t="s">
        <v>56</v>
      </c>
      <c r="M156" t="s">
        <v>27</v>
      </c>
      <c r="N156">
        <v>8</v>
      </c>
      <c r="O156" t="s">
        <v>28</v>
      </c>
      <c r="P156" t="s">
        <v>477</v>
      </c>
      <c r="Q156" t="s">
        <v>478</v>
      </c>
      <c r="R156" t="s">
        <v>479</v>
      </c>
      <c r="S156" t="s">
        <v>33</v>
      </c>
      <c r="T156" t="s">
        <v>380</v>
      </c>
    </row>
    <row r="157" spans="1:20" x14ac:dyDescent="0.25">
      <c r="A157">
        <v>1216494</v>
      </c>
      <c r="B157" t="s">
        <v>286</v>
      </c>
      <c r="C157" s="1">
        <v>44125</v>
      </c>
      <c r="D157" t="s">
        <v>429</v>
      </c>
      <c r="E157">
        <v>39</v>
      </c>
      <c r="F157" t="s">
        <v>80</v>
      </c>
      <c r="G157" t="s">
        <v>35</v>
      </c>
      <c r="H157" t="s">
        <v>432</v>
      </c>
      <c r="I157" t="s">
        <v>80</v>
      </c>
      <c r="J157" t="s">
        <v>25</v>
      </c>
      <c r="K157" t="s">
        <v>26</v>
      </c>
      <c r="L157" t="s">
        <v>35</v>
      </c>
      <c r="M157" t="s">
        <v>27</v>
      </c>
      <c r="N157">
        <v>8</v>
      </c>
      <c r="O157" t="s">
        <v>28</v>
      </c>
      <c r="P157" t="s">
        <v>480</v>
      </c>
      <c r="Q157" t="s">
        <v>481</v>
      </c>
      <c r="R157" t="s">
        <v>482</v>
      </c>
      <c r="S157" t="s">
        <v>54</v>
      </c>
      <c r="T157" t="s">
        <v>299</v>
      </c>
    </row>
    <row r="158" spans="1:20" x14ac:dyDescent="0.25">
      <c r="A158">
        <v>1216546</v>
      </c>
      <c r="B158" t="s">
        <v>28</v>
      </c>
      <c r="C158" s="1">
        <v>44124</v>
      </c>
      <c r="D158" t="s">
        <v>429</v>
      </c>
      <c r="E158">
        <v>38</v>
      </c>
      <c r="F158" t="s">
        <v>64</v>
      </c>
      <c r="G158" t="s">
        <v>447</v>
      </c>
      <c r="H158" t="s">
        <v>269</v>
      </c>
      <c r="I158" t="s">
        <v>64</v>
      </c>
      <c r="J158" t="s">
        <v>25</v>
      </c>
      <c r="K158" t="s">
        <v>26</v>
      </c>
      <c r="L158" t="s">
        <v>447</v>
      </c>
      <c r="M158" t="s">
        <v>27</v>
      </c>
      <c r="N158">
        <v>5</v>
      </c>
      <c r="O158" t="s">
        <v>28</v>
      </c>
      <c r="P158" t="s">
        <v>172</v>
      </c>
      <c r="Q158" t="s">
        <v>483</v>
      </c>
      <c r="R158" t="s">
        <v>484</v>
      </c>
      <c r="S158" t="s">
        <v>361</v>
      </c>
      <c r="T158" t="s">
        <v>272</v>
      </c>
    </row>
    <row r="159" spans="1:20" x14ac:dyDescent="0.25">
      <c r="A159">
        <v>1216533</v>
      </c>
      <c r="B159" t="s">
        <v>286</v>
      </c>
      <c r="C159" s="1">
        <v>44123</v>
      </c>
      <c r="D159" t="s">
        <v>429</v>
      </c>
      <c r="E159">
        <v>37</v>
      </c>
      <c r="F159" t="s">
        <v>70</v>
      </c>
      <c r="G159" t="s">
        <v>22</v>
      </c>
      <c r="H159" t="s">
        <v>432</v>
      </c>
      <c r="I159" t="s">
        <v>70</v>
      </c>
      <c r="J159" t="s">
        <v>25</v>
      </c>
      <c r="K159" t="s">
        <v>26</v>
      </c>
      <c r="L159" t="s">
        <v>22</v>
      </c>
      <c r="M159" t="s">
        <v>27</v>
      </c>
      <c r="N159">
        <v>7</v>
      </c>
      <c r="O159" t="s">
        <v>28</v>
      </c>
      <c r="P159" t="s">
        <v>37</v>
      </c>
      <c r="Q159" t="s">
        <v>485</v>
      </c>
      <c r="R159" t="s">
        <v>486</v>
      </c>
      <c r="S159" t="s">
        <v>32</v>
      </c>
      <c r="T159" t="s">
        <v>54</v>
      </c>
    </row>
    <row r="160" spans="1:20" x14ac:dyDescent="0.25">
      <c r="A160">
        <v>1216512</v>
      </c>
      <c r="B160" t="s">
        <v>286</v>
      </c>
      <c r="C160" s="1">
        <v>44122</v>
      </c>
      <c r="D160" t="s">
        <v>429</v>
      </c>
      <c r="E160">
        <v>35</v>
      </c>
      <c r="F160" t="s">
        <v>80</v>
      </c>
      <c r="G160" t="s">
        <v>56</v>
      </c>
      <c r="H160" t="s">
        <v>432</v>
      </c>
      <c r="I160" t="s">
        <v>56</v>
      </c>
      <c r="J160" t="s">
        <v>36</v>
      </c>
      <c r="K160" t="s">
        <v>383</v>
      </c>
      <c r="L160" t="s">
        <v>80</v>
      </c>
      <c r="M160" t="s">
        <v>10</v>
      </c>
      <c r="N160" t="s">
        <v>28</v>
      </c>
      <c r="O160" t="s">
        <v>28</v>
      </c>
      <c r="P160" t="s">
        <v>243</v>
      </c>
      <c r="Q160" t="s">
        <v>487</v>
      </c>
      <c r="R160" t="s">
        <v>488</v>
      </c>
      <c r="S160" t="s">
        <v>97</v>
      </c>
      <c r="T160" t="s">
        <v>299</v>
      </c>
    </row>
    <row r="161" spans="1:20" x14ac:dyDescent="0.25">
      <c r="A161">
        <v>1216517</v>
      </c>
      <c r="B161" t="s">
        <v>28</v>
      </c>
      <c r="C161" s="1">
        <v>44122</v>
      </c>
      <c r="D161" t="s">
        <v>429</v>
      </c>
      <c r="E161">
        <v>36</v>
      </c>
      <c r="F161" t="s">
        <v>65</v>
      </c>
      <c r="G161" t="s">
        <v>447</v>
      </c>
      <c r="H161" t="s">
        <v>269</v>
      </c>
      <c r="I161" t="s">
        <v>65</v>
      </c>
      <c r="J161" t="s">
        <v>25</v>
      </c>
      <c r="K161" t="s">
        <v>383</v>
      </c>
      <c r="L161" t="s">
        <v>447</v>
      </c>
      <c r="M161" t="s">
        <v>10</v>
      </c>
      <c r="N161" t="s">
        <v>28</v>
      </c>
      <c r="O161" t="s">
        <v>28</v>
      </c>
      <c r="P161" t="s">
        <v>176</v>
      </c>
      <c r="Q161" t="s">
        <v>489</v>
      </c>
      <c r="R161" t="s">
        <v>490</v>
      </c>
      <c r="S161" t="s">
        <v>33</v>
      </c>
      <c r="T161" t="s">
        <v>380</v>
      </c>
    </row>
    <row r="162" spans="1:20" x14ac:dyDescent="0.25">
      <c r="A162">
        <v>1216522</v>
      </c>
      <c r="B162" t="s">
        <v>28</v>
      </c>
      <c r="C162" s="1">
        <v>44121</v>
      </c>
      <c r="D162" t="s">
        <v>429</v>
      </c>
      <c r="E162">
        <v>33</v>
      </c>
      <c r="F162" t="s">
        <v>22</v>
      </c>
      <c r="G162" t="s">
        <v>35</v>
      </c>
      <c r="H162" t="s">
        <v>269</v>
      </c>
      <c r="I162" t="s">
        <v>22</v>
      </c>
      <c r="J162" t="s">
        <v>25</v>
      </c>
      <c r="K162" t="s">
        <v>26</v>
      </c>
      <c r="L162" t="s">
        <v>35</v>
      </c>
      <c r="M162" t="s">
        <v>27</v>
      </c>
      <c r="N162">
        <v>7</v>
      </c>
      <c r="O162" t="s">
        <v>28</v>
      </c>
      <c r="P162" t="s">
        <v>374</v>
      </c>
      <c r="Q162" t="s">
        <v>491</v>
      </c>
      <c r="R162" t="s">
        <v>492</v>
      </c>
      <c r="S162" t="s">
        <v>62</v>
      </c>
      <c r="T162" t="s">
        <v>33</v>
      </c>
    </row>
    <row r="163" spans="1:20" x14ac:dyDescent="0.25">
      <c r="A163">
        <v>1216509</v>
      </c>
      <c r="B163" t="s">
        <v>28</v>
      </c>
      <c r="C163" s="1">
        <v>44121</v>
      </c>
      <c r="D163" t="s">
        <v>429</v>
      </c>
      <c r="E163">
        <v>34</v>
      </c>
      <c r="F163" t="s">
        <v>70</v>
      </c>
      <c r="G163" t="s">
        <v>64</v>
      </c>
      <c r="H163" t="s">
        <v>274</v>
      </c>
      <c r="I163" t="s">
        <v>70</v>
      </c>
      <c r="J163" t="s">
        <v>25</v>
      </c>
      <c r="K163" t="s">
        <v>26</v>
      </c>
      <c r="L163" t="s">
        <v>64</v>
      </c>
      <c r="M163" t="s">
        <v>27</v>
      </c>
      <c r="N163">
        <v>5</v>
      </c>
      <c r="O163" t="s">
        <v>28</v>
      </c>
      <c r="P163" t="s">
        <v>172</v>
      </c>
      <c r="Q163" t="s">
        <v>493</v>
      </c>
      <c r="R163" t="s">
        <v>494</v>
      </c>
      <c r="S163" t="s">
        <v>77</v>
      </c>
      <c r="T163" t="s">
        <v>272</v>
      </c>
    </row>
    <row r="164" spans="1:20" x14ac:dyDescent="0.25">
      <c r="A164">
        <v>1216526</v>
      </c>
      <c r="B164" t="s">
        <v>286</v>
      </c>
      <c r="C164" s="1">
        <v>44120</v>
      </c>
      <c r="D164" t="s">
        <v>429</v>
      </c>
      <c r="E164">
        <v>32</v>
      </c>
      <c r="F164" t="s">
        <v>80</v>
      </c>
      <c r="G164" t="s">
        <v>65</v>
      </c>
      <c r="H164" t="s">
        <v>432</v>
      </c>
      <c r="I164" t="s">
        <v>80</v>
      </c>
      <c r="J164" t="s">
        <v>25</v>
      </c>
      <c r="K164" t="s">
        <v>26</v>
      </c>
      <c r="L164" t="s">
        <v>65</v>
      </c>
      <c r="M164" t="s">
        <v>27</v>
      </c>
      <c r="N164">
        <v>8</v>
      </c>
      <c r="O164" t="s">
        <v>28</v>
      </c>
      <c r="P164" t="s">
        <v>82</v>
      </c>
      <c r="Q164" t="s">
        <v>495</v>
      </c>
      <c r="R164" t="s">
        <v>496</v>
      </c>
      <c r="S164" t="s">
        <v>32</v>
      </c>
      <c r="T164" t="s">
        <v>54</v>
      </c>
    </row>
    <row r="165" spans="1:20" x14ac:dyDescent="0.25">
      <c r="A165">
        <v>1216531</v>
      </c>
      <c r="B165" t="s">
        <v>28</v>
      </c>
      <c r="C165" s="1">
        <v>44119</v>
      </c>
      <c r="D165" t="s">
        <v>429</v>
      </c>
      <c r="E165">
        <v>31</v>
      </c>
      <c r="F165" t="s">
        <v>35</v>
      </c>
      <c r="G165" t="s">
        <v>447</v>
      </c>
      <c r="H165" t="s">
        <v>274</v>
      </c>
      <c r="I165" t="s">
        <v>35</v>
      </c>
      <c r="J165" t="s">
        <v>25</v>
      </c>
      <c r="K165" t="s">
        <v>26</v>
      </c>
      <c r="L165" t="s">
        <v>447</v>
      </c>
      <c r="M165" t="s">
        <v>27</v>
      </c>
      <c r="N165">
        <v>8</v>
      </c>
      <c r="O165" t="s">
        <v>28</v>
      </c>
      <c r="P165" t="s">
        <v>176</v>
      </c>
      <c r="Q165" t="s">
        <v>497</v>
      </c>
      <c r="R165" t="s">
        <v>490</v>
      </c>
      <c r="S165" t="s">
        <v>77</v>
      </c>
      <c r="T165" t="s">
        <v>361</v>
      </c>
    </row>
    <row r="166" spans="1:20" x14ac:dyDescent="0.25">
      <c r="A166">
        <v>1216543</v>
      </c>
      <c r="B166" t="s">
        <v>28</v>
      </c>
      <c r="C166" s="1">
        <v>44118</v>
      </c>
      <c r="D166" t="s">
        <v>429</v>
      </c>
      <c r="E166">
        <v>30</v>
      </c>
      <c r="F166" t="s">
        <v>64</v>
      </c>
      <c r="G166" t="s">
        <v>22</v>
      </c>
      <c r="H166" t="s">
        <v>269</v>
      </c>
      <c r="I166" t="s">
        <v>64</v>
      </c>
      <c r="J166" t="s">
        <v>25</v>
      </c>
      <c r="K166" t="s">
        <v>26</v>
      </c>
      <c r="L166" t="s">
        <v>64</v>
      </c>
      <c r="M166" t="s">
        <v>44</v>
      </c>
      <c r="N166">
        <v>13</v>
      </c>
      <c r="O166" t="s">
        <v>28</v>
      </c>
      <c r="P166" t="s">
        <v>346</v>
      </c>
      <c r="Q166" t="s">
        <v>494</v>
      </c>
      <c r="R166" t="s">
        <v>498</v>
      </c>
      <c r="S166" t="s">
        <v>62</v>
      </c>
      <c r="T166" t="s">
        <v>33</v>
      </c>
    </row>
    <row r="167" spans="1:20" x14ac:dyDescent="0.25">
      <c r="A167">
        <v>1216528</v>
      </c>
      <c r="B167" t="s">
        <v>28</v>
      </c>
      <c r="C167" s="1">
        <v>44117</v>
      </c>
      <c r="D167" t="s">
        <v>429</v>
      </c>
      <c r="E167">
        <v>29</v>
      </c>
      <c r="F167" t="s">
        <v>70</v>
      </c>
      <c r="G167" t="s">
        <v>56</v>
      </c>
      <c r="H167" t="s">
        <v>269</v>
      </c>
      <c r="I167" t="s">
        <v>70</v>
      </c>
      <c r="J167" t="s">
        <v>25</v>
      </c>
      <c r="K167" t="s">
        <v>26</v>
      </c>
      <c r="L167" t="s">
        <v>70</v>
      </c>
      <c r="M167" t="s">
        <v>44</v>
      </c>
      <c r="N167">
        <v>20</v>
      </c>
      <c r="O167" t="s">
        <v>28</v>
      </c>
      <c r="P167" t="s">
        <v>331</v>
      </c>
      <c r="Q167" t="s">
        <v>499</v>
      </c>
      <c r="R167" t="s">
        <v>500</v>
      </c>
      <c r="S167" t="s">
        <v>62</v>
      </c>
      <c r="T167" t="s">
        <v>380</v>
      </c>
    </row>
    <row r="168" spans="1:20" x14ac:dyDescent="0.25">
      <c r="A168">
        <v>1216540</v>
      </c>
      <c r="B168" t="s">
        <v>28</v>
      </c>
      <c r="C168" s="1">
        <v>44116</v>
      </c>
      <c r="D168" t="s">
        <v>429</v>
      </c>
      <c r="E168">
        <v>28</v>
      </c>
      <c r="F168" t="s">
        <v>35</v>
      </c>
      <c r="G168" t="s">
        <v>80</v>
      </c>
      <c r="H168" t="s">
        <v>274</v>
      </c>
      <c r="I168" t="s">
        <v>35</v>
      </c>
      <c r="J168" t="s">
        <v>25</v>
      </c>
      <c r="K168" t="s">
        <v>26</v>
      </c>
      <c r="L168" t="s">
        <v>35</v>
      </c>
      <c r="M168" t="s">
        <v>44</v>
      </c>
      <c r="N168">
        <v>82</v>
      </c>
      <c r="O168" t="s">
        <v>28</v>
      </c>
      <c r="P168" t="s">
        <v>374</v>
      </c>
      <c r="Q168" t="s">
        <v>501</v>
      </c>
      <c r="R168" t="s">
        <v>502</v>
      </c>
      <c r="S168" t="s">
        <v>272</v>
      </c>
      <c r="T168" t="s">
        <v>296</v>
      </c>
    </row>
    <row r="169" spans="1:20" x14ac:dyDescent="0.25">
      <c r="A169">
        <v>1216507</v>
      </c>
      <c r="B169" t="s">
        <v>28</v>
      </c>
      <c r="C169" s="1">
        <v>44115</v>
      </c>
      <c r="D169" t="s">
        <v>429</v>
      </c>
      <c r="E169">
        <v>26</v>
      </c>
      <c r="F169" t="s">
        <v>56</v>
      </c>
      <c r="G169" t="s">
        <v>22</v>
      </c>
      <c r="H169" t="s">
        <v>269</v>
      </c>
      <c r="I169" t="s">
        <v>56</v>
      </c>
      <c r="J169" t="s">
        <v>25</v>
      </c>
      <c r="K169" t="s">
        <v>26</v>
      </c>
      <c r="L169" t="s">
        <v>22</v>
      </c>
      <c r="M169" t="s">
        <v>27</v>
      </c>
      <c r="N169">
        <v>5</v>
      </c>
      <c r="O169" t="s">
        <v>28</v>
      </c>
      <c r="P169" t="s">
        <v>155</v>
      </c>
      <c r="Q169" t="s">
        <v>503</v>
      </c>
      <c r="R169" t="s">
        <v>498</v>
      </c>
      <c r="S169" t="s">
        <v>86</v>
      </c>
      <c r="T169" t="s">
        <v>380</v>
      </c>
    </row>
    <row r="170" spans="1:20" x14ac:dyDescent="0.25">
      <c r="A170">
        <v>1216529</v>
      </c>
      <c r="B170" t="s">
        <v>286</v>
      </c>
      <c r="C170" s="1">
        <v>44115</v>
      </c>
      <c r="D170" t="s">
        <v>429</v>
      </c>
      <c r="E170">
        <v>27</v>
      </c>
      <c r="F170" t="s">
        <v>64</v>
      </c>
      <c r="G170" t="s">
        <v>65</v>
      </c>
      <c r="H170" t="s">
        <v>432</v>
      </c>
      <c r="I170" t="s">
        <v>64</v>
      </c>
      <c r="J170" t="s">
        <v>25</v>
      </c>
      <c r="K170" t="s">
        <v>26</v>
      </c>
      <c r="L170" t="s">
        <v>65</v>
      </c>
      <c r="M170" t="s">
        <v>27</v>
      </c>
      <c r="N170">
        <v>5</v>
      </c>
      <c r="O170" t="s">
        <v>28</v>
      </c>
      <c r="P170" t="s">
        <v>82</v>
      </c>
      <c r="Q170" t="s">
        <v>504</v>
      </c>
      <c r="R170" t="s">
        <v>505</v>
      </c>
      <c r="S170" t="s">
        <v>32</v>
      </c>
      <c r="T170" t="s">
        <v>299</v>
      </c>
    </row>
    <row r="171" spans="1:20" x14ac:dyDescent="0.25">
      <c r="A171">
        <v>1216523</v>
      </c>
      <c r="B171" t="s">
        <v>286</v>
      </c>
      <c r="C171" s="1">
        <v>44114</v>
      </c>
      <c r="D171" t="s">
        <v>429</v>
      </c>
      <c r="E171">
        <v>24</v>
      </c>
      <c r="F171" t="s">
        <v>80</v>
      </c>
      <c r="G171" t="s">
        <v>447</v>
      </c>
      <c r="H171" t="s">
        <v>432</v>
      </c>
      <c r="I171" t="s">
        <v>80</v>
      </c>
      <c r="J171" t="s">
        <v>25</v>
      </c>
      <c r="K171" t="s">
        <v>26</v>
      </c>
      <c r="L171" t="s">
        <v>80</v>
      </c>
      <c r="M171" t="s">
        <v>44</v>
      </c>
      <c r="N171">
        <v>2</v>
      </c>
      <c r="O171" t="s">
        <v>28</v>
      </c>
      <c r="P171" t="s">
        <v>201</v>
      </c>
      <c r="Q171" t="s">
        <v>506</v>
      </c>
      <c r="R171" t="s">
        <v>507</v>
      </c>
      <c r="S171" t="s">
        <v>162</v>
      </c>
      <c r="T171" t="s">
        <v>32</v>
      </c>
    </row>
    <row r="172" spans="1:20" x14ac:dyDescent="0.25">
      <c r="A172">
        <v>1216525</v>
      </c>
      <c r="B172" t="s">
        <v>28</v>
      </c>
      <c r="C172" s="1">
        <v>44114</v>
      </c>
      <c r="D172" t="s">
        <v>429</v>
      </c>
      <c r="E172">
        <v>25</v>
      </c>
      <c r="F172" t="s">
        <v>35</v>
      </c>
      <c r="G172" t="s">
        <v>70</v>
      </c>
      <c r="H172" t="s">
        <v>269</v>
      </c>
      <c r="I172" t="s">
        <v>35</v>
      </c>
      <c r="J172" t="s">
        <v>25</v>
      </c>
      <c r="K172" t="s">
        <v>26</v>
      </c>
      <c r="L172" t="s">
        <v>35</v>
      </c>
      <c r="M172" t="s">
        <v>44</v>
      </c>
      <c r="N172">
        <v>37</v>
      </c>
      <c r="O172" t="s">
        <v>28</v>
      </c>
      <c r="P172" t="s">
        <v>75</v>
      </c>
      <c r="Q172" t="s">
        <v>508</v>
      </c>
      <c r="R172" t="s">
        <v>509</v>
      </c>
      <c r="S172" t="s">
        <v>62</v>
      </c>
      <c r="T172" t="s">
        <v>380</v>
      </c>
    </row>
    <row r="173" spans="1:20" x14ac:dyDescent="0.25">
      <c r="A173">
        <v>1216500</v>
      </c>
      <c r="B173" t="s">
        <v>28</v>
      </c>
      <c r="C173" s="1">
        <v>44113</v>
      </c>
      <c r="D173" t="s">
        <v>429</v>
      </c>
      <c r="E173">
        <v>23</v>
      </c>
      <c r="F173" t="s">
        <v>64</v>
      </c>
      <c r="G173" t="s">
        <v>22</v>
      </c>
      <c r="H173" t="s">
        <v>274</v>
      </c>
      <c r="I173" t="s">
        <v>22</v>
      </c>
      <c r="J173" t="s">
        <v>36</v>
      </c>
      <c r="K173" t="s">
        <v>26</v>
      </c>
      <c r="L173" t="s">
        <v>64</v>
      </c>
      <c r="M173" t="s">
        <v>44</v>
      </c>
      <c r="N173">
        <v>46</v>
      </c>
      <c r="O173" t="s">
        <v>28</v>
      </c>
      <c r="P173" t="s">
        <v>72</v>
      </c>
      <c r="Q173" t="s">
        <v>510</v>
      </c>
      <c r="R173" t="s">
        <v>511</v>
      </c>
      <c r="S173" t="s">
        <v>77</v>
      </c>
      <c r="T173" t="s">
        <v>361</v>
      </c>
    </row>
    <row r="174" spans="1:20" x14ac:dyDescent="0.25">
      <c r="A174">
        <v>1216542</v>
      </c>
      <c r="B174" t="s">
        <v>28</v>
      </c>
      <c r="C174" s="1">
        <v>44112</v>
      </c>
      <c r="D174" t="s">
        <v>429</v>
      </c>
      <c r="E174">
        <v>22</v>
      </c>
      <c r="F174" t="s">
        <v>56</v>
      </c>
      <c r="G174" t="s">
        <v>447</v>
      </c>
      <c r="H174" t="s">
        <v>269</v>
      </c>
      <c r="I174" t="s">
        <v>56</v>
      </c>
      <c r="J174" t="s">
        <v>25</v>
      </c>
      <c r="K174" t="s">
        <v>26</v>
      </c>
      <c r="L174" t="s">
        <v>56</v>
      </c>
      <c r="M174" t="s">
        <v>44</v>
      </c>
      <c r="N174">
        <v>69</v>
      </c>
      <c r="O174" t="s">
        <v>28</v>
      </c>
      <c r="P174" t="s">
        <v>105</v>
      </c>
      <c r="Q174" t="s">
        <v>512</v>
      </c>
      <c r="R174" t="s">
        <v>513</v>
      </c>
      <c r="S174" t="s">
        <v>62</v>
      </c>
      <c r="T174" t="s">
        <v>33</v>
      </c>
    </row>
    <row r="175" spans="1:20" x14ac:dyDescent="0.25">
      <c r="A175">
        <v>1216501</v>
      </c>
      <c r="B175" t="s">
        <v>286</v>
      </c>
      <c r="C175" s="1">
        <v>44111</v>
      </c>
      <c r="D175" t="s">
        <v>429</v>
      </c>
      <c r="E175">
        <v>21</v>
      </c>
      <c r="F175" t="s">
        <v>80</v>
      </c>
      <c r="G175" t="s">
        <v>70</v>
      </c>
      <c r="H175" t="s">
        <v>432</v>
      </c>
      <c r="I175" t="s">
        <v>80</v>
      </c>
      <c r="J175" t="s">
        <v>25</v>
      </c>
      <c r="K175" t="s">
        <v>26</v>
      </c>
      <c r="L175" t="s">
        <v>80</v>
      </c>
      <c r="M175" t="s">
        <v>44</v>
      </c>
      <c r="N175">
        <v>10</v>
      </c>
      <c r="O175" t="s">
        <v>28</v>
      </c>
      <c r="P175" t="s">
        <v>87</v>
      </c>
      <c r="Q175" t="s">
        <v>514</v>
      </c>
      <c r="R175" t="s">
        <v>515</v>
      </c>
      <c r="S175" t="s">
        <v>77</v>
      </c>
      <c r="T175" t="s">
        <v>272</v>
      </c>
    </row>
    <row r="176" spans="1:20" x14ac:dyDescent="0.25">
      <c r="A176">
        <v>1216511</v>
      </c>
      <c r="B176" t="s">
        <v>286</v>
      </c>
      <c r="C176" s="1">
        <v>44110</v>
      </c>
      <c r="D176" t="s">
        <v>429</v>
      </c>
      <c r="E176">
        <v>20</v>
      </c>
      <c r="F176" t="s">
        <v>65</v>
      </c>
      <c r="G176" t="s">
        <v>22</v>
      </c>
      <c r="H176" t="s">
        <v>432</v>
      </c>
      <c r="I176" t="s">
        <v>65</v>
      </c>
      <c r="J176" t="s">
        <v>25</v>
      </c>
      <c r="K176" t="s">
        <v>26</v>
      </c>
      <c r="L176" t="s">
        <v>65</v>
      </c>
      <c r="M176" t="s">
        <v>44</v>
      </c>
      <c r="N176">
        <v>57</v>
      </c>
      <c r="O176" t="s">
        <v>28</v>
      </c>
      <c r="P176" t="s">
        <v>152</v>
      </c>
      <c r="Q176" t="s">
        <v>516</v>
      </c>
      <c r="R176" t="s">
        <v>517</v>
      </c>
      <c r="S176" t="s">
        <v>54</v>
      </c>
      <c r="T176" t="s">
        <v>299</v>
      </c>
    </row>
    <row r="177" spans="1:20" x14ac:dyDescent="0.25">
      <c r="A177">
        <v>1216519</v>
      </c>
      <c r="B177" t="s">
        <v>28</v>
      </c>
      <c r="C177" s="1">
        <v>44109</v>
      </c>
      <c r="D177" t="s">
        <v>429</v>
      </c>
      <c r="E177">
        <v>19</v>
      </c>
      <c r="F177" t="s">
        <v>64</v>
      </c>
      <c r="G177" t="s">
        <v>35</v>
      </c>
      <c r="H177" t="s">
        <v>269</v>
      </c>
      <c r="I177" t="s">
        <v>35</v>
      </c>
      <c r="J177" t="s">
        <v>36</v>
      </c>
      <c r="K177" t="s">
        <v>26</v>
      </c>
      <c r="L177" t="s">
        <v>64</v>
      </c>
      <c r="M177" t="s">
        <v>44</v>
      </c>
      <c r="N177">
        <v>59</v>
      </c>
      <c r="O177" t="s">
        <v>28</v>
      </c>
      <c r="P177" t="s">
        <v>303</v>
      </c>
      <c r="Q177" t="s">
        <v>518</v>
      </c>
      <c r="R177" t="s">
        <v>519</v>
      </c>
      <c r="S177" t="s">
        <v>33</v>
      </c>
      <c r="T177" t="s">
        <v>86</v>
      </c>
    </row>
    <row r="178" spans="1:20" x14ac:dyDescent="0.25">
      <c r="A178">
        <v>1216513</v>
      </c>
      <c r="B178" t="s">
        <v>28</v>
      </c>
      <c r="C178" s="1">
        <v>44108</v>
      </c>
      <c r="D178" t="s">
        <v>429</v>
      </c>
      <c r="E178">
        <v>18</v>
      </c>
      <c r="F178" t="s">
        <v>447</v>
      </c>
      <c r="G178" t="s">
        <v>70</v>
      </c>
      <c r="H178" t="s">
        <v>269</v>
      </c>
      <c r="I178" t="s">
        <v>447</v>
      </c>
      <c r="J178" t="s">
        <v>25</v>
      </c>
      <c r="K178" t="s">
        <v>26</v>
      </c>
      <c r="L178" t="s">
        <v>70</v>
      </c>
      <c r="M178" t="s">
        <v>27</v>
      </c>
      <c r="N178">
        <v>10</v>
      </c>
      <c r="O178" t="s">
        <v>28</v>
      </c>
      <c r="P178" t="s">
        <v>520</v>
      </c>
      <c r="Q178" t="s">
        <v>521</v>
      </c>
      <c r="R178" t="s">
        <v>522</v>
      </c>
      <c r="S178" t="s">
        <v>322</v>
      </c>
      <c r="T178" t="s">
        <v>33</v>
      </c>
    </row>
    <row r="179" spans="1:20" x14ac:dyDescent="0.25">
      <c r="A179">
        <v>1216538</v>
      </c>
      <c r="B179" t="s">
        <v>28</v>
      </c>
      <c r="C179" s="1">
        <v>44108</v>
      </c>
      <c r="D179" t="s">
        <v>429</v>
      </c>
      <c r="E179">
        <v>17</v>
      </c>
      <c r="F179" t="s">
        <v>65</v>
      </c>
      <c r="G179" t="s">
        <v>56</v>
      </c>
      <c r="H179" t="s">
        <v>274</v>
      </c>
      <c r="I179" t="s">
        <v>65</v>
      </c>
      <c r="J179" t="s">
        <v>25</v>
      </c>
      <c r="K179" t="s">
        <v>26</v>
      </c>
      <c r="L179" t="s">
        <v>65</v>
      </c>
      <c r="M179" t="s">
        <v>44</v>
      </c>
      <c r="N179">
        <v>34</v>
      </c>
      <c r="O179" t="s">
        <v>28</v>
      </c>
      <c r="P179" t="s">
        <v>94</v>
      </c>
      <c r="Q179" t="s">
        <v>505</v>
      </c>
      <c r="R179" t="s">
        <v>523</v>
      </c>
      <c r="S179" t="s">
        <v>77</v>
      </c>
      <c r="T179" t="s">
        <v>272</v>
      </c>
    </row>
    <row r="180" spans="1:20" x14ac:dyDescent="0.25">
      <c r="A180">
        <v>1216514</v>
      </c>
      <c r="B180" t="s">
        <v>286</v>
      </c>
      <c r="C180" s="1">
        <v>44107</v>
      </c>
      <c r="D180" t="s">
        <v>429</v>
      </c>
      <c r="E180">
        <v>15</v>
      </c>
      <c r="F180" t="s">
        <v>22</v>
      </c>
      <c r="G180" t="s">
        <v>35</v>
      </c>
      <c r="H180" t="s">
        <v>432</v>
      </c>
      <c r="I180" t="s">
        <v>22</v>
      </c>
      <c r="J180" t="s">
        <v>25</v>
      </c>
      <c r="K180" t="s">
        <v>26</v>
      </c>
      <c r="L180" t="s">
        <v>35</v>
      </c>
      <c r="M180" t="s">
        <v>27</v>
      </c>
      <c r="N180">
        <v>8</v>
      </c>
      <c r="O180" t="s">
        <v>28</v>
      </c>
      <c r="P180" t="s">
        <v>196</v>
      </c>
      <c r="Q180" t="s">
        <v>524</v>
      </c>
      <c r="R180" t="s">
        <v>525</v>
      </c>
      <c r="S180" t="s">
        <v>32</v>
      </c>
      <c r="T180" t="s">
        <v>299</v>
      </c>
    </row>
    <row r="181" spans="1:20" x14ac:dyDescent="0.25">
      <c r="A181">
        <v>1216515</v>
      </c>
      <c r="B181" t="s">
        <v>28</v>
      </c>
      <c r="C181" s="1">
        <v>44107</v>
      </c>
      <c r="D181" t="s">
        <v>429</v>
      </c>
      <c r="E181">
        <v>16</v>
      </c>
      <c r="F181" t="s">
        <v>64</v>
      </c>
      <c r="G181" t="s">
        <v>80</v>
      </c>
      <c r="H181" t="s">
        <v>274</v>
      </c>
      <c r="I181" t="s">
        <v>80</v>
      </c>
      <c r="J181" t="s">
        <v>36</v>
      </c>
      <c r="K181" t="s">
        <v>26</v>
      </c>
      <c r="L181" t="s">
        <v>64</v>
      </c>
      <c r="M181" t="s">
        <v>44</v>
      </c>
      <c r="N181">
        <v>18</v>
      </c>
      <c r="O181" t="s">
        <v>28</v>
      </c>
      <c r="P181" t="s">
        <v>336</v>
      </c>
      <c r="Q181" t="s">
        <v>526</v>
      </c>
      <c r="R181" t="s">
        <v>527</v>
      </c>
      <c r="S181" t="s">
        <v>476</v>
      </c>
      <c r="T181" t="s">
        <v>272</v>
      </c>
    </row>
    <row r="182" spans="1:20" x14ac:dyDescent="0.25">
      <c r="A182">
        <v>1216516</v>
      </c>
      <c r="B182" t="s">
        <v>28</v>
      </c>
      <c r="C182" s="1">
        <v>44106</v>
      </c>
      <c r="D182" t="s">
        <v>429</v>
      </c>
      <c r="E182">
        <v>14</v>
      </c>
      <c r="F182" t="s">
        <v>56</v>
      </c>
      <c r="G182" t="s">
        <v>70</v>
      </c>
      <c r="H182" t="s">
        <v>269</v>
      </c>
      <c r="I182" t="s">
        <v>56</v>
      </c>
      <c r="J182" t="s">
        <v>25</v>
      </c>
      <c r="K182" t="s">
        <v>26</v>
      </c>
      <c r="L182" t="s">
        <v>56</v>
      </c>
      <c r="M182" t="s">
        <v>44</v>
      </c>
      <c r="N182">
        <v>7</v>
      </c>
      <c r="O182" t="s">
        <v>28</v>
      </c>
      <c r="P182" t="s">
        <v>528</v>
      </c>
      <c r="Q182" t="s">
        <v>529</v>
      </c>
      <c r="R182" t="s">
        <v>530</v>
      </c>
      <c r="S182" t="s">
        <v>62</v>
      </c>
      <c r="T182" t="s">
        <v>380</v>
      </c>
    </row>
    <row r="183" spans="1:20" x14ac:dyDescent="0.25">
      <c r="A183">
        <v>1216503</v>
      </c>
      <c r="B183" t="s">
        <v>286</v>
      </c>
      <c r="C183" s="1">
        <v>44105</v>
      </c>
      <c r="D183" t="s">
        <v>429</v>
      </c>
      <c r="E183">
        <v>13</v>
      </c>
      <c r="F183" t="s">
        <v>65</v>
      </c>
      <c r="G183" t="s">
        <v>447</v>
      </c>
      <c r="H183" t="s">
        <v>432</v>
      </c>
      <c r="I183" t="s">
        <v>447</v>
      </c>
      <c r="J183" t="s">
        <v>36</v>
      </c>
      <c r="K183" t="s">
        <v>26</v>
      </c>
      <c r="L183" t="s">
        <v>65</v>
      </c>
      <c r="M183" t="s">
        <v>44</v>
      </c>
      <c r="N183">
        <v>48</v>
      </c>
      <c r="O183" t="s">
        <v>28</v>
      </c>
      <c r="P183" t="s">
        <v>323</v>
      </c>
      <c r="Q183" t="s">
        <v>531</v>
      </c>
      <c r="R183" t="s">
        <v>532</v>
      </c>
      <c r="S183" t="s">
        <v>54</v>
      </c>
      <c r="T183" t="s">
        <v>299</v>
      </c>
    </row>
    <row r="184" spans="1:20" x14ac:dyDescent="0.25">
      <c r="A184">
        <v>1216504</v>
      </c>
      <c r="B184" t="s">
        <v>28</v>
      </c>
      <c r="C184" s="1">
        <v>44104</v>
      </c>
      <c r="D184" t="s">
        <v>429</v>
      </c>
      <c r="E184">
        <v>12</v>
      </c>
      <c r="F184" t="s">
        <v>80</v>
      </c>
      <c r="G184" t="s">
        <v>22</v>
      </c>
      <c r="H184" t="s">
        <v>269</v>
      </c>
      <c r="I184" t="s">
        <v>22</v>
      </c>
      <c r="J184" t="s">
        <v>36</v>
      </c>
      <c r="K184" t="s">
        <v>26</v>
      </c>
      <c r="L184" t="s">
        <v>80</v>
      </c>
      <c r="M184" t="s">
        <v>44</v>
      </c>
      <c r="N184">
        <v>37</v>
      </c>
      <c r="O184" t="s">
        <v>28</v>
      </c>
      <c r="P184" t="s">
        <v>291</v>
      </c>
      <c r="Q184" t="s">
        <v>533</v>
      </c>
      <c r="R184" t="s">
        <v>534</v>
      </c>
      <c r="S184" t="s">
        <v>77</v>
      </c>
      <c r="T184" t="s">
        <v>361</v>
      </c>
    </row>
    <row r="185" spans="1:20" x14ac:dyDescent="0.25">
      <c r="A185">
        <v>1216532</v>
      </c>
      <c r="B185" t="s">
        <v>286</v>
      </c>
      <c r="C185" s="1">
        <v>44103</v>
      </c>
      <c r="D185" t="s">
        <v>429</v>
      </c>
      <c r="E185">
        <v>11</v>
      </c>
      <c r="F185" t="s">
        <v>56</v>
      </c>
      <c r="G185" t="s">
        <v>64</v>
      </c>
      <c r="H185" t="s">
        <v>432</v>
      </c>
      <c r="I185" t="s">
        <v>64</v>
      </c>
      <c r="J185" t="s">
        <v>36</v>
      </c>
      <c r="K185" t="s">
        <v>26</v>
      </c>
      <c r="L185" t="s">
        <v>56</v>
      </c>
      <c r="M185" t="s">
        <v>44</v>
      </c>
      <c r="N185">
        <v>15</v>
      </c>
      <c r="O185" t="s">
        <v>28</v>
      </c>
      <c r="P185" t="s">
        <v>182</v>
      </c>
      <c r="Q185" t="s">
        <v>535</v>
      </c>
      <c r="R185" t="s">
        <v>536</v>
      </c>
      <c r="S185" t="s">
        <v>54</v>
      </c>
      <c r="T185" t="s">
        <v>299</v>
      </c>
    </row>
    <row r="186" spans="1:20" x14ac:dyDescent="0.25">
      <c r="A186">
        <v>1216547</v>
      </c>
      <c r="B186" t="s">
        <v>28</v>
      </c>
      <c r="C186" s="1">
        <v>44102</v>
      </c>
      <c r="D186" t="s">
        <v>429</v>
      </c>
      <c r="E186">
        <v>10</v>
      </c>
      <c r="F186" t="s">
        <v>35</v>
      </c>
      <c r="G186" t="s">
        <v>65</v>
      </c>
      <c r="H186" t="s">
        <v>269</v>
      </c>
      <c r="I186" t="s">
        <v>65</v>
      </c>
      <c r="J186" t="s">
        <v>36</v>
      </c>
      <c r="K186" t="s">
        <v>383</v>
      </c>
      <c r="L186" t="s">
        <v>35</v>
      </c>
      <c r="M186" t="s">
        <v>10</v>
      </c>
      <c r="N186" t="s">
        <v>28</v>
      </c>
      <c r="O186" t="s">
        <v>28</v>
      </c>
      <c r="P186" t="s">
        <v>374</v>
      </c>
      <c r="Q186" t="s">
        <v>525</v>
      </c>
      <c r="R186" t="s">
        <v>505</v>
      </c>
      <c r="S186" t="s">
        <v>33</v>
      </c>
      <c r="T186" t="s">
        <v>380</v>
      </c>
    </row>
    <row r="187" spans="1:20" x14ac:dyDescent="0.25">
      <c r="A187">
        <v>1216527</v>
      </c>
      <c r="B187" t="s">
        <v>28</v>
      </c>
      <c r="C187" s="1">
        <v>44101</v>
      </c>
      <c r="D187" t="s">
        <v>429</v>
      </c>
      <c r="E187">
        <v>9</v>
      </c>
      <c r="F187" t="s">
        <v>447</v>
      </c>
      <c r="G187" t="s">
        <v>22</v>
      </c>
      <c r="H187" t="s">
        <v>274</v>
      </c>
      <c r="I187" t="s">
        <v>22</v>
      </c>
      <c r="J187" t="s">
        <v>36</v>
      </c>
      <c r="K187" t="s">
        <v>26</v>
      </c>
      <c r="L187" t="s">
        <v>22</v>
      </c>
      <c r="M187" t="s">
        <v>27</v>
      </c>
      <c r="N187">
        <v>4</v>
      </c>
      <c r="O187" t="s">
        <v>28</v>
      </c>
      <c r="P187" t="s">
        <v>255</v>
      </c>
      <c r="Q187" t="s">
        <v>537</v>
      </c>
      <c r="R187" t="s">
        <v>538</v>
      </c>
      <c r="S187" t="s">
        <v>272</v>
      </c>
      <c r="T187" t="s">
        <v>296</v>
      </c>
    </row>
    <row r="188" spans="1:20" x14ac:dyDescent="0.25">
      <c r="A188">
        <v>1216545</v>
      </c>
      <c r="B188" t="s">
        <v>286</v>
      </c>
      <c r="C188" s="1">
        <v>44100</v>
      </c>
      <c r="D188" t="s">
        <v>429</v>
      </c>
      <c r="E188">
        <v>8</v>
      </c>
      <c r="F188" t="s">
        <v>56</v>
      </c>
      <c r="G188" t="s">
        <v>80</v>
      </c>
      <c r="H188" t="s">
        <v>432</v>
      </c>
      <c r="I188" t="s">
        <v>56</v>
      </c>
      <c r="J188" t="s">
        <v>25</v>
      </c>
      <c r="K188" t="s">
        <v>26</v>
      </c>
      <c r="L188" t="s">
        <v>80</v>
      </c>
      <c r="M188" t="s">
        <v>27</v>
      </c>
      <c r="N188">
        <v>7</v>
      </c>
      <c r="O188" t="s">
        <v>28</v>
      </c>
      <c r="P188" t="s">
        <v>114</v>
      </c>
      <c r="Q188" t="s">
        <v>539</v>
      </c>
      <c r="R188" t="s">
        <v>540</v>
      </c>
      <c r="S188" t="s">
        <v>32</v>
      </c>
      <c r="T188" t="s">
        <v>54</v>
      </c>
    </row>
    <row r="189" spans="1:20" x14ac:dyDescent="0.25">
      <c r="A189">
        <v>1216539</v>
      </c>
      <c r="B189" t="s">
        <v>28</v>
      </c>
      <c r="C189" s="1">
        <v>44099</v>
      </c>
      <c r="D189" t="s">
        <v>429</v>
      </c>
      <c r="E189">
        <v>7</v>
      </c>
      <c r="F189" t="s">
        <v>64</v>
      </c>
      <c r="G189" t="s">
        <v>70</v>
      </c>
      <c r="H189" t="s">
        <v>269</v>
      </c>
      <c r="I189" t="s">
        <v>70</v>
      </c>
      <c r="J189" t="s">
        <v>36</v>
      </c>
      <c r="K189" t="s">
        <v>26</v>
      </c>
      <c r="L189" t="s">
        <v>64</v>
      </c>
      <c r="M189" t="s">
        <v>44</v>
      </c>
      <c r="N189">
        <v>44</v>
      </c>
      <c r="O189" t="s">
        <v>28</v>
      </c>
      <c r="P189" t="s">
        <v>367</v>
      </c>
      <c r="Q189" t="s">
        <v>541</v>
      </c>
      <c r="R189" t="s">
        <v>542</v>
      </c>
      <c r="S189" t="s">
        <v>77</v>
      </c>
      <c r="T189" t="s">
        <v>272</v>
      </c>
    </row>
    <row r="190" spans="1:20" x14ac:dyDescent="0.25">
      <c r="A190">
        <v>1216510</v>
      </c>
      <c r="B190" t="s">
        <v>28</v>
      </c>
      <c r="C190" s="1">
        <v>44098</v>
      </c>
      <c r="D190" t="s">
        <v>429</v>
      </c>
      <c r="E190">
        <v>6</v>
      </c>
      <c r="F190" t="s">
        <v>447</v>
      </c>
      <c r="G190" t="s">
        <v>35</v>
      </c>
      <c r="H190" t="s">
        <v>269</v>
      </c>
      <c r="I190" t="s">
        <v>35</v>
      </c>
      <c r="J190" t="s">
        <v>36</v>
      </c>
      <c r="K190" t="s">
        <v>26</v>
      </c>
      <c r="L190" t="s">
        <v>447</v>
      </c>
      <c r="M190" t="s">
        <v>44</v>
      </c>
      <c r="N190">
        <v>97</v>
      </c>
      <c r="O190" t="s">
        <v>28</v>
      </c>
      <c r="P190" t="s">
        <v>176</v>
      </c>
      <c r="Q190" t="s">
        <v>543</v>
      </c>
      <c r="R190" t="s">
        <v>544</v>
      </c>
      <c r="S190" t="s">
        <v>62</v>
      </c>
      <c r="T190" t="s">
        <v>380</v>
      </c>
    </row>
    <row r="191" spans="1:20" x14ac:dyDescent="0.25">
      <c r="A191">
        <v>1216508</v>
      </c>
      <c r="B191" t="s">
        <v>286</v>
      </c>
      <c r="C191" s="1">
        <v>44097</v>
      </c>
      <c r="D191" t="s">
        <v>429</v>
      </c>
      <c r="E191">
        <v>5</v>
      </c>
      <c r="F191" t="s">
        <v>65</v>
      </c>
      <c r="G191" t="s">
        <v>80</v>
      </c>
      <c r="H191" t="s">
        <v>432</v>
      </c>
      <c r="I191" t="s">
        <v>80</v>
      </c>
      <c r="J191" t="s">
        <v>36</v>
      </c>
      <c r="K191" t="s">
        <v>26</v>
      </c>
      <c r="L191" t="s">
        <v>65</v>
      </c>
      <c r="M191" t="s">
        <v>44</v>
      </c>
      <c r="N191">
        <v>49</v>
      </c>
      <c r="O191" t="s">
        <v>28</v>
      </c>
      <c r="P191" t="s">
        <v>545</v>
      </c>
      <c r="Q191" t="s">
        <v>546</v>
      </c>
      <c r="R191" t="s">
        <v>547</v>
      </c>
      <c r="S191" t="s">
        <v>32</v>
      </c>
      <c r="T191" t="s">
        <v>299</v>
      </c>
    </row>
    <row r="192" spans="1:20" x14ac:dyDescent="0.25">
      <c r="A192">
        <v>1216496</v>
      </c>
      <c r="B192" t="s">
        <v>28</v>
      </c>
      <c r="C192" s="1">
        <v>44096</v>
      </c>
      <c r="D192" t="s">
        <v>429</v>
      </c>
      <c r="E192">
        <v>4</v>
      </c>
      <c r="F192" t="s">
        <v>22</v>
      </c>
      <c r="G192" t="s">
        <v>70</v>
      </c>
      <c r="H192" t="s">
        <v>274</v>
      </c>
      <c r="I192" t="s">
        <v>70</v>
      </c>
      <c r="J192" t="s">
        <v>36</v>
      </c>
      <c r="K192" t="s">
        <v>26</v>
      </c>
      <c r="L192" t="s">
        <v>22</v>
      </c>
      <c r="M192" t="s">
        <v>44</v>
      </c>
      <c r="N192">
        <v>16</v>
      </c>
      <c r="O192" t="s">
        <v>28</v>
      </c>
      <c r="P192" t="s">
        <v>255</v>
      </c>
      <c r="Q192" t="s">
        <v>548</v>
      </c>
      <c r="R192" t="s">
        <v>549</v>
      </c>
      <c r="S192" t="s">
        <v>361</v>
      </c>
      <c r="T192" t="s">
        <v>476</v>
      </c>
    </row>
    <row r="193" spans="1:20" x14ac:dyDescent="0.25">
      <c r="A193">
        <v>1216534</v>
      </c>
      <c r="B193" t="s">
        <v>28</v>
      </c>
      <c r="C193" s="1">
        <v>44095</v>
      </c>
      <c r="D193" t="s">
        <v>429</v>
      </c>
      <c r="E193">
        <v>3</v>
      </c>
      <c r="F193" t="s">
        <v>35</v>
      </c>
      <c r="G193" t="s">
        <v>56</v>
      </c>
      <c r="H193" t="s">
        <v>269</v>
      </c>
      <c r="I193" t="s">
        <v>56</v>
      </c>
      <c r="J193" t="s">
        <v>36</v>
      </c>
      <c r="K193" t="s">
        <v>26</v>
      </c>
      <c r="L193" t="s">
        <v>35</v>
      </c>
      <c r="M193" t="s">
        <v>44</v>
      </c>
      <c r="N193">
        <v>10</v>
      </c>
      <c r="O193" t="s">
        <v>28</v>
      </c>
      <c r="P193" t="s">
        <v>196</v>
      </c>
      <c r="Q193" t="s">
        <v>550</v>
      </c>
      <c r="R193" t="s">
        <v>551</v>
      </c>
      <c r="S193" t="s">
        <v>322</v>
      </c>
      <c r="T193" t="s">
        <v>33</v>
      </c>
    </row>
    <row r="194" spans="1:20" x14ac:dyDescent="0.25">
      <c r="A194">
        <v>1216493</v>
      </c>
      <c r="B194" t="s">
        <v>28</v>
      </c>
      <c r="C194" s="1">
        <v>44094</v>
      </c>
      <c r="D194" t="s">
        <v>429</v>
      </c>
      <c r="E194">
        <v>2</v>
      </c>
      <c r="F194" t="s">
        <v>64</v>
      </c>
      <c r="G194" t="s">
        <v>447</v>
      </c>
      <c r="H194" t="s">
        <v>269</v>
      </c>
      <c r="I194" t="s">
        <v>447</v>
      </c>
      <c r="J194" t="s">
        <v>36</v>
      </c>
      <c r="K194" t="s">
        <v>383</v>
      </c>
      <c r="L194" t="s">
        <v>64</v>
      </c>
      <c r="M194" t="s">
        <v>10</v>
      </c>
      <c r="N194" t="s">
        <v>28</v>
      </c>
      <c r="O194" t="s">
        <v>28</v>
      </c>
      <c r="P194" t="s">
        <v>433</v>
      </c>
      <c r="Q194" t="s">
        <v>552</v>
      </c>
      <c r="R194" t="s">
        <v>553</v>
      </c>
      <c r="S194" t="s">
        <v>62</v>
      </c>
      <c r="T194" t="s">
        <v>33</v>
      </c>
    </row>
    <row r="195" spans="1:20" x14ac:dyDescent="0.25">
      <c r="A195">
        <v>1216492</v>
      </c>
      <c r="B195" t="s">
        <v>286</v>
      </c>
      <c r="C195" s="1">
        <v>44093</v>
      </c>
      <c r="D195" t="s">
        <v>429</v>
      </c>
      <c r="E195">
        <v>1</v>
      </c>
      <c r="F195" t="s">
        <v>65</v>
      </c>
      <c r="G195" t="s">
        <v>70</v>
      </c>
      <c r="H195" t="s">
        <v>432</v>
      </c>
      <c r="I195" t="s">
        <v>70</v>
      </c>
      <c r="J195" t="s">
        <v>36</v>
      </c>
      <c r="K195" t="s">
        <v>26</v>
      </c>
      <c r="L195" t="s">
        <v>70</v>
      </c>
      <c r="M195" t="s">
        <v>27</v>
      </c>
      <c r="N195">
        <v>5</v>
      </c>
      <c r="O195" t="s">
        <v>28</v>
      </c>
      <c r="P195" t="s">
        <v>554</v>
      </c>
      <c r="Q195" t="s">
        <v>555</v>
      </c>
      <c r="R195" t="s">
        <v>556</v>
      </c>
      <c r="S195" t="s">
        <v>32</v>
      </c>
      <c r="T195" t="s">
        <v>54</v>
      </c>
    </row>
    <row r="196" spans="1:20" x14ac:dyDescent="0.25">
      <c r="A196">
        <v>1181768</v>
      </c>
      <c r="B196" t="s">
        <v>557</v>
      </c>
      <c r="C196" s="1">
        <v>43597</v>
      </c>
      <c r="D196">
        <v>2019</v>
      </c>
      <c r="E196" t="s">
        <v>21</v>
      </c>
      <c r="F196" t="s">
        <v>65</v>
      </c>
      <c r="G196" t="s">
        <v>70</v>
      </c>
      <c r="H196" t="s">
        <v>558</v>
      </c>
      <c r="I196" t="s">
        <v>65</v>
      </c>
      <c r="J196" t="s">
        <v>25</v>
      </c>
      <c r="K196" t="s">
        <v>26</v>
      </c>
      <c r="L196" t="s">
        <v>65</v>
      </c>
      <c r="M196" t="s">
        <v>44</v>
      </c>
      <c r="N196">
        <v>1</v>
      </c>
      <c r="O196" t="s">
        <v>28</v>
      </c>
      <c r="P196" t="s">
        <v>66</v>
      </c>
      <c r="Q196" t="s">
        <v>559</v>
      </c>
      <c r="R196" t="s">
        <v>560</v>
      </c>
      <c r="S196" t="s">
        <v>561</v>
      </c>
      <c r="T196" t="s">
        <v>33</v>
      </c>
    </row>
    <row r="197" spans="1:20" x14ac:dyDescent="0.25">
      <c r="A197">
        <v>1181767</v>
      </c>
      <c r="B197" t="s">
        <v>562</v>
      </c>
      <c r="C197" s="1">
        <v>43595</v>
      </c>
      <c r="D197">
        <v>2019</v>
      </c>
      <c r="E197" t="s">
        <v>563</v>
      </c>
      <c r="F197" t="s">
        <v>64</v>
      </c>
      <c r="G197" t="s">
        <v>70</v>
      </c>
      <c r="H197" t="s">
        <v>564</v>
      </c>
      <c r="I197" t="s">
        <v>70</v>
      </c>
      <c r="J197" t="s">
        <v>36</v>
      </c>
      <c r="K197" t="s">
        <v>26</v>
      </c>
      <c r="L197" t="s">
        <v>70</v>
      </c>
      <c r="M197" t="s">
        <v>27</v>
      </c>
      <c r="N197">
        <v>6</v>
      </c>
      <c r="O197" t="s">
        <v>28</v>
      </c>
      <c r="P197" t="s">
        <v>193</v>
      </c>
      <c r="Q197" t="s">
        <v>565</v>
      </c>
      <c r="R197" t="s">
        <v>566</v>
      </c>
      <c r="S197" t="s">
        <v>53</v>
      </c>
      <c r="T197" t="s">
        <v>299</v>
      </c>
    </row>
    <row r="198" spans="1:20" x14ac:dyDescent="0.25">
      <c r="A198">
        <v>1181766</v>
      </c>
      <c r="B198" t="s">
        <v>562</v>
      </c>
      <c r="C198" s="1">
        <v>43593</v>
      </c>
      <c r="D198">
        <v>2019</v>
      </c>
      <c r="E198" t="s">
        <v>41</v>
      </c>
      <c r="F198" t="s">
        <v>56</v>
      </c>
      <c r="G198" t="s">
        <v>64</v>
      </c>
      <c r="H198" t="s">
        <v>564</v>
      </c>
      <c r="I198" t="s">
        <v>64</v>
      </c>
      <c r="J198" t="s">
        <v>36</v>
      </c>
      <c r="K198" t="s">
        <v>26</v>
      </c>
      <c r="L198" t="s">
        <v>64</v>
      </c>
      <c r="M198" t="s">
        <v>27</v>
      </c>
      <c r="N198">
        <v>2</v>
      </c>
      <c r="O198" t="s">
        <v>28</v>
      </c>
      <c r="P198" t="s">
        <v>567</v>
      </c>
      <c r="Q198" t="s">
        <v>568</v>
      </c>
      <c r="R198" t="s">
        <v>569</v>
      </c>
      <c r="S198" t="s">
        <v>53</v>
      </c>
      <c r="T198" t="s">
        <v>299</v>
      </c>
    </row>
    <row r="199" spans="1:20" x14ac:dyDescent="0.25">
      <c r="A199">
        <v>1181764</v>
      </c>
      <c r="B199" t="s">
        <v>381</v>
      </c>
      <c r="C199" s="1">
        <v>43592</v>
      </c>
      <c r="D199">
        <v>2019</v>
      </c>
      <c r="E199" t="s">
        <v>563</v>
      </c>
      <c r="F199" t="s">
        <v>70</v>
      </c>
      <c r="G199" t="s">
        <v>65</v>
      </c>
      <c r="H199" t="s">
        <v>570</v>
      </c>
      <c r="I199" t="s">
        <v>70</v>
      </c>
      <c r="J199" t="s">
        <v>25</v>
      </c>
      <c r="K199" t="s">
        <v>26</v>
      </c>
      <c r="L199" t="s">
        <v>65</v>
      </c>
      <c r="M199" t="s">
        <v>27</v>
      </c>
      <c r="N199">
        <v>6</v>
      </c>
      <c r="O199" t="s">
        <v>28</v>
      </c>
      <c r="P199" t="s">
        <v>152</v>
      </c>
      <c r="Q199" t="s">
        <v>571</v>
      </c>
      <c r="R199" t="s">
        <v>572</v>
      </c>
      <c r="S199" t="s">
        <v>573</v>
      </c>
      <c r="T199" t="s">
        <v>33</v>
      </c>
    </row>
    <row r="200" spans="1:20" x14ac:dyDescent="0.25">
      <c r="A200">
        <v>1178430</v>
      </c>
      <c r="B200" t="s">
        <v>574</v>
      </c>
      <c r="C200" s="1">
        <v>43590</v>
      </c>
      <c r="D200">
        <v>2019</v>
      </c>
      <c r="E200">
        <v>55</v>
      </c>
      <c r="F200" t="s">
        <v>70</v>
      </c>
      <c r="G200" t="s">
        <v>447</v>
      </c>
      <c r="H200" t="s">
        <v>575</v>
      </c>
      <c r="I200" t="s">
        <v>447</v>
      </c>
      <c r="J200" t="s">
        <v>36</v>
      </c>
      <c r="K200" t="s">
        <v>26</v>
      </c>
      <c r="L200" t="s">
        <v>447</v>
      </c>
      <c r="M200" t="s">
        <v>27</v>
      </c>
      <c r="N200">
        <v>6</v>
      </c>
      <c r="O200" t="s">
        <v>28</v>
      </c>
      <c r="P200" t="s">
        <v>176</v>
      </c>
      <c r="Q200" t="s">
        <v>576</v>
      </c>
      <c r="R200" t="s">
        <v>577</v>
      </c>
      <c r="S200" t="s">
        <v>361</v>
      </c>
      <c r="T200" t="s">
        <v>77</v>
      </c>
    </row>
    <row r="201" spans="1:20" x14ac:dyDescent="0.25">
      <c r="A201">
        <v>1178431</v>
      </c>
      <c r="B201" t="s">
        <v>55</v>
      </c>
      <c r="C201" s="1">
        <v>43590</v>
      </c>
      <c r="D201">
        <v>2019</v>
      </c>
      <c r="E201">
        <v>56</v>
      </c>
      <c r="F201" t="s">
        <v>80</v>
      </c>
      <c r="G201" t="s">
        <v>65</v>
      </c>
      <c r="H201" t="s">
        <v>578</v>
      </c>
      <c r="I201" t="s">
        <v>65</v>
      </c>
      <c r="J201" t="s">
        <v>36</v>
      </c>
      <c r="K201" t="s">
        <v>26</v>
      </c>
      <c r="L201" t="s">
        <v>65</v>
      </c>
      <c r="M201" t="s">
        <v>27</v>
      </c>
      <c r="N201">
        <v>9</v>
      </c>
      <c r="O201" t="s">
        <v>28</v>
      </c>
      <c r="P201" t="s">
        <v>29</v>
      </c>
      <c r="Q201" t="s">
        <v>579</v>
      </c>
      <c r="R201" t="s">
        <v>580</v>
      </c>
      <c r="S201" t="s">
        <v>581</v>
      </c>
      <c r="T201" t="s">
        <v>364</v>
      </c>
    </row>
    <row r="202" spans="1:20" x14ac:dyDescent="0.25">
      <c r="A202">
        <v>1178429</v>
      </c>
      <c r="B202" t="s">
        <v>582</v>
      </c>
      <c r="C202" s="1">
        <v>43589</v>
      </c>
      <c r="D202">
        <v>2019</v>
      </c>
      <c r="E202">
        <v>54</v>
      </c>
      <c r="F202" t="s">
        <v>56</v>
      </c>
      <c r="G202" t="s">
        <v>35</v>
      </c>
      <c r="H202" t="s">
        <v>583</v>
      </c>
      <c r="I202" t="s">
        <v>35</v>
      </c>
      <c r="J202" t="s">
        <v>36</v>
      </c>
      <c r="K202" t="s">
        <v>26</v>
      </c>
      <c r="L202" t="s">
        <v>35</v>
      </c>
      <c r="M202" t="s">
        <v>27</v>
      </c>
      <c r="N202">
        <v>4</v>
      </c>
      <c r="O202" t="s">
        <v>28</v>
      </c>
      <c r="P202" t="s">
        <v>584</v>
      </c>
      <c r="Q202" t="s">
        <v>585</v>
      </c>
      <c r="R202" t="s">
        <v>586</v>
      </c>
      <c r="S202" t="s">
        <v>62</v>
      </c>
      <c r="T202" t="s">
        <v>573</v>
      </c>
    </row>
    <row r="203" spans="1:20" x14ac:dyDescent="0.25">
      <c r="A203">
        <v>1178428</v>
      </c>
      <c r="B203" t="s">
        <v>357</v>
      </c>
      <c r="C203" s="1">
        <v>43589</v>
      </c>
      <c r="D203">
        <v>2019</v>
      </c>
      <c r="E203">
        <v>53</v>
      </c>
      <c r="F203" t="s">
        <v>22</v>
      </c>
      <c r="G203" t="s">
        <v>64</v>
      </c>
      <c r="H203" t="s">
        <v>587</v>
      </c>
      <c r="I203" t="s">
        <v>22</v>
      </c>
      <c r="J203" t="s">
        <v>25</v>
      </c>
      <c r="K203" t="s">
        <v>26</v>
      </c>
      <c r="L203" t="s">
        <v>64</v>
      </c>
      <c r="M203" t="s">
        <v>27</v>
      </c>
      <c r="N203">
        <v>5</v>
      </c>
      <c r="O203" t="s">
        <v>28</v>
      </c>
      <c r="P203" t="s">
        <v>400</v>
      </c>
      <c r="Q203" t="s">
        <v>588</v>
      </c>
      <c r="R203" t="s">
        <v>589</v>
      </c>
      <c r="S203" t="s">
        <v>322</v>
      </c>
      <c r="T203" t="s">
        <v>561</v>
      </c>
    </row>
    <row r="204" spans="1:20" x14ac:dyDescent="0.25">
      <c r="A204">
        <v>1178427</v>
      </c>
      <c r="B204" t="s">
        <v>574</v>
      </c>
      <c r="C204" s="1">
        <v>43588</v>
      </c>
      <c r="D204">
        <v>2019</v>
      </c>
      <c r="E204">
        <v>52</v>
      </c>
      <c r="F204" t="s">
        <v>447</v>
      </c>
      <c r="G204" t="s">
        <v>80</v>
      </c>
      <c r="H204" t="s">
        <v>575</v>
      </c>
      <c r="I204" t="s">
        <v>80</v>
      </c>
      <c r="J204" t="s">
        <v>36</v>
      </c>
      <c r="K204" t="s">
        <v>26</v>
      </c>
      <c r="L204" t="s">
        <v>80</v>
      </c>
      <c r="M204" t="s">
        <v>27</v>
      </c>
      <c r="N204">
        <v>7</v>
      </c>
      <c r="O204" t="s">
        <v>28</v>
      </c>
      <c r="P204" t="s">
        <v>114</v>
      </c>
      <c r="Q204" t="s">
        <v>590</v>
      </c>
      <c r="R204" t="s">
        <v>591</v>
      </c>
      <c r="S204" t="s">
        <v>53</v>
      </c>
      <c r="T204" t="s">
        <v>361</v>
      </c>
    </row>
    <row r="205" spans="1:20" x14ac:dyDescent="0.25">
      <c r="A205">
        <v>1178426</v>
      </c>
      <c r="B205" t="s">
        <v>55</v>
      </c>
      <c r="C205" s="1">
        <v>43587</v>
      </c>
      <c r="D205">
        <v>2019</v>
      </c>
      <c r="E205">
        <v>51</v>
      </c>
      <c r="F205" t="s">
        <v>65</v>
      </c>
      <c r="G205" t="s">
        <v>56</v>
      </c>
      <c r="H205" t="s">
        <v>578</v>
      </c>
      <c r="I205" t="s">
        <v>65</v>
      </c>
      <c r="J205" t="s">
        <v>25</v>
      </c>
      <c r="K205" t="s">
        <v>383</v>
      </c>
      <c r="L205" t="s">
        <v>65</v>
      </c>
      <c r="M205" t="s">
        <v>10</v>
      </c>
      <c r="N205" t="s">
        <v>28</v>
      </c>
      <c r="O205" t="s">
        <v>28</v>
      </c>
      <c r="P205" t="s">
        <v>66</v>
      </c>
      <c r="Q205" t="s">
        <v>592</v>
      </c>
      <c r="R205" t="s">
        <v>593</v>
      </c>
      <c r="S205" t="s">
        <v>364</v>
      </c>
      <c r="T205" t="s">
        <v>299</v>
      </c>
    </row>
    <row r="206" spans="1:20" x14ac:dyDescent="0.25">
      <c r="A206">
        <v>1178425</v>
      </c>
      <c r="B206" t="s">
        <v>381</v>
      </c>
      <c r="C206" s="1">
        <v>43586</v>
      </c>
      <c r="D206">
        <v>2019</v>
      </c>
      <c r="E206">
        <v>50</v>
      </c>
      <c r="F206" t="s">
        <v>70</v>
      </c>
      <c r="G206" t="s">
        <v>64</v>
      </c>
      <c r="H206" t="s">
        <v>570</v>
      </c>
      <c r="I206" t="s">
        <v>64</v>
      </c>
      <c r="J206" t="s">
        <v>36</v>
      </c>
      <c r="K206" t="s">
        <v>26</v>
      </c>
      <c r="L206" t="s">
        <v>70</v>
      </c>
      <c r="M206" t="s">
        <v>44</v>
      </c>
      <c r="N206">
        <v>80</v>
      </c>
      <c r="O206" t="s">
        <v>28</v>
      </c>
      <c r="P206" t="s">
        <v>594</v>
      </c>
      <c r="Q206" t="s">
        <v>595</v>
      </c>
      <c r="R206" t="s">
        <v>596</v>
      </c>
      <c r="S206" t="s">
        <v>322</v>
      </c>
      <c r="T206" t="s">
        <v>33</v>
      </c>
    </row>
    <row r="207" spans="1:20" x14ac:dyDescent="0.25">
      <c r="A207">
        <v>1178424</v>
      </c>
      <c r="B207" t="s">
        <v>582</v>
      </c>
      <c r="C207" s="1">
        <v>43585</v>
      </c>
      <c r="D207">
        <v>2019</v>
      </c>
      <c r="E207">
        <v>49</v>
      </c>
      <c r="F207" t="s">
        <v>35</v>
      </c>
      <c r="G207" t="s">
        <v>22</v>
      </c>
      <c r="H207" t="s">
        <v>583</v>
      </c>
      <c r="I207" t="s">
        <v>22</v>
      </c>
      <c r="J207" t="s">
        <v>36</v>
      </c>
      <c r="K207" t="s">
        <v>28</v>
      </c>
      <c r="L207" t="s">
        <v>28</v>
      </c>
      <c r="M207" t="s">
        <v>597</v>
      </c>
      <c r="N207" t="s">
        <v>28</v>
      </c>
      <c r="O207" t="s">
        <v>28</v>
      </c>
      <c r="P207" t="s">
        <v>28</v>
      </c>
      <c r="Q207" t="s">
        <v>598</v>
      </c>
      <c r="R207" t="s">
        <v>599</v>
      </c>
      <c r="S207" t="s">
        <v>573</v>
      </c>
      <c r="T207" t="s">
        <v>162</v>
      </c>
    </row>
    <row r="208" spans="1:20" x14ac:dyDescent="0.25">
      <c r="A208">
        <v>1178423</v>
      </c>
      <c r="B208" t="s">
        <v>557</v>
      </c>
      <c r="C208" s="1">
        <v>43584</v>
      </c>
      <c r="D208">
        <v>2019</v>
      </c>
      <c r="E208">
        <v>48</v>
      </c>
      <c r="F208" t="s">
        <v>56</v>
      </c>
      <c r="G208" t="s">
        <v>447</v>
      </c>
      <c r="H208" t="s">
        <v>558</v>
      </c>
      <c r="I208" t="s">
        <v>447</v>
      </c>
      <c r="J208" t="s">
        <v>36</v>
      </c>
      <c r="K208" t="s">
        <v>26</v>
      </c>
      <c r="L208" t="s">
        <v>56</v>
      </c>
      <c r="M208" t="s">
        <v>44</v>
      </c>
      <c r="N208">
        <v>45</v>
      </c>
      <c r="O208" t="s">
        <v>28</v>
      </c>
      <c r="P208" t="s">
        <v>133</v>
      </c>
      <c r="Q208" t="s">
        <v>600</v>
      </c>
      <c r="R208" t="s">
        <v>601</v>
      </c>
      <c r="S208" t="s">
        <v>364</v>
      </c>
      <c r="T208" t="s">
        <v>299</v>
      </c>
    </row>
    <row r="209" spans="1:20" x14ac:dyDescent="0.25">
      <c r="A209">
        <v>1178422</v>
      </c>
      <c r="B209" t="s">
        <v>40</v>
      </c>
      <c r="C209" s="1">
        <v>43583</v>
      </c>
      <c r="D209">
        <v>2019</v>
      </c>
      <c r="E209">
        <v>47</v>
      </c>
      <c r="F209" t="s">
        <v>80</v>
      </c>
      <c r="G209" t="s">
        <v>65</v>
      </c>
      <c r="H209" t="s">
        <v>602</v>
      </c>
      <c r="I209" t="s">
        <v>65</v>
      </c>
      <c r="J209" t="s">
        <v>36</v>
      </c>
      <c r="K209" t="s">
        <v>26</v>
      </c>
      <c r="L209" t="s">
        <v>80</v>
      </c>
      <c r="M209" t="s">
        <v>44</v>
      </c>
      <c r="N209">
        <v>34</v>
      </c>
      <c r="O209" t="s">
        <v>28</v>
      </c>
      <c r="P209" t="s">
        <v>102</v>
      </c>
      <c r="Q209" t="s">
        <v>603</v>
      </c>
      <c r="R209" t="s">
        <v>604</v>
      </c>
      <c r="S209" t="s">
        <v>561</v>
      </c>
      <c r="T209" t="s">
        <v>33</v>
      </c>
    </row>
    <row r="210" spans="1:20" x14ac:dyDescent="0.25">
      <c r="A210">
        <v>1178421</v>
      </c>
      <c r="B210" t="s">
        <v>357</v>
      </c>
      <c r="C210" s="1">
        <v>43583</v>
      </c>
      <c r="D210">
        <v>2019</v>
      </c>
      <c r="E210">
        <v>46</v>
      </c>
      <c r="F210" t="s">
        <v>64</v>
      </c>
      <c r="G210" t="s">
        <v>35</v>
      </c>
      <c r="H210" t="s">
        <v>587</v>
      </c>
      <c r="I210" t="s">
        <v>64</v>
      </c>
      <c r="J210" t="s">
        <v>25</v>
      </c>
      <c r="K210" t="s">
        <v>26</v>
      </c>
      <c r="L210" t="s">
        <v>64</v>
      </c>
      <c r="M210" t="s">
        <v>44</v>
      </c>
      <c r="N210">
        <v>16</v>
      </c>
      <c r="O210" t="s">
        <v>28</v>
      </c>
      <c r="P210" t="s">
        <v>172</v>
      </c>
      <c r="Q210" t="s">
        <v>605</v>
      </c>
      <c r="R210" t="s">
        <v>606</v>
      </c>
      <c r="S210" t="s">
        <v>53</v>
      </c>
      <c r="T210" t="s">
        <v>77</v>
      </c>
    </row>
    <row r="211" spans="1:20" x14ac:dyDescent="0.25">
      <c r="A211">
        <v>1178420</v>
      </c>
      <c r="B211" t="s">
        <v>607</v>
      </c>
      <c r="C211" s="1">
        <v>43582</v>
      </c>
      <c r="D211">
        <v>2019</v>
      </c>
      <c r="E211">
        <v>45</v>
      </c>
      <c r="F211" t="s">
        <v>56</v>
      </c>
      <c r="G211" t="s">
        <v>22</v>
      </c>
      <c r="H211" t="s">
        <v>608</v>
      </c>
      <c r="I211" t="s">
        <v>22</v>
      </c>
      <c r="J211" t="s">
        <v>36</v>
      </c>
      <c r="K211" t="s">
        <v>26</v>
      </c>
      <c r="L211" t="s">
        <v>22</v>
      </c>
      <c r="M211" t="s">
        <v>27</v>
      </c>
      <c r="N211">
        <v>7</v>
      </c>
      <c r="O211" t="s">
        <v>28</v>
      </c>
      <c r="P211" t="s">
        <v>415</v>
      </c>
      <c r="Q211" t="s">
        <v>609</v>
      </c>
      <c r="R211" t="s">
        <v>610</v>
      </c>
      <c r="S211" t="s">
        <v>581</v>
      </c>
      <c r="T211" t="s">
        <v>86</v>
      </c>
    </row>
    <row r="212" spans="1:20" x14ac:dyDescent="0.25">
      <c r="A212">
        <v>1178419</v>
      </c>
      <c r="B212" t="s">
        <v>381</v>
      </c>
      <c r="C212" s="1">
        <v>43581</v>
      </c>
      <c r="D212">
        <v>2019</v>
      </c>
      <c r="E212">
        <v>44</v>
      </c>
      <c r="F212" t="s">
        <v>65</v>
      </c>
      <c r="G212" t="s">
        <v>70</v>
      </c>
      <c r="H212" t="s">
        <v>570</v>
      </c>
      <c r="I212" t="s">
        <v>70</v>
      </c>
      <c r="J212" t="s">
        <v>36</v>
      </c>
      <c r="K212" t="s">
        <v>26</v>
      </c>
      <c r="L212" t="s">
        <v>65</v>
      </c>
      <c r="M212" t="s">
        <v>44</v>
      </c>
      <c r="N212">
        <v>46</v>
      </c>
      <c r="O212" t="s">
        <v>28</v>
      </c>
      <c r="P212" t="s">
        <v>545</v>
      </c>
      <c r="Q212" t="s">
        <v>611</v>
      </c>
      <c r="R212" t="s">
        <v>612</v>
      </c>
      <c r="S212" t="s">
        <v>62</v>
      </c>
      <c r="T212" t="s">
        <v>573</v>
      </c>
    </row>
    <row r="213" spans="1:20" x14ac:dyDescent="0.25">
      <c r="A213">
        <v>1178418</v>
      </c>
      <c r="B213" t="s">
        <v>40</v>
      </c>
      <c r="C213" s="1">
        <v>43580</v>
      </c>
      <c r="D213">
        <v>2019</v>
      </c>
      <c r="E213">
        <v>43</v>
      </c>
      <c r="F213" t="s">
        <v>80</v>
      </c>
      <c r="G213" t="s">
        <v>22</v>
      </c>
      <c r="H213" t="s">
        <v>602</v>
      </c>
      <c r="I213" t="s">
        <v>22</v>
      </c>
      <c r="J213" t="s">
        <v>36</v>
      </c>
      <c r="K213" t="s">
        <v>26</v>
      </c>
      <c r="L213" t="s">
        <v>22</v>
      </c>
      <c r="M213" t="s">
        <v>27</v>
      </c>
      <c r="N213">
        <v>3</v>
      </c>
      <c r="O213" t="s">
        <v>28</v>
      </c>
      <c r="P213" t="s">
        <v>613</v>
      </c>
      <c r="Q213" t="s">
        <v>614</v>
      </c>
      <c r="R213" t="s">
        <v>615</v>
      </c>
      <c r="S213" t="s">
        <v>322</v>
      </c>
      <c r="T213" t="s">
        <v>561</v>
      </c>
    </row>
    <row r="214" spans="1:20" x14ac:dyDescent="0.25">
      <c r="A214">
        <v>1178417</v>
      </c>
      <c r="B214" t="s">
        <v>582</v>
      </c>
      <c r="C214" s="1">
        <v>43579</v>
      </c>
      <c r="D214">
        <v>2019</v>
      </c>
      <c r="E214">
        <v>42</v>
      </c>
      <c r="F214" t="s">
        <v>35</v>
      </c>
      <c r="G214" t="s">
        <v>447</v>
      </c>
      <c r="H214" t="s">
        <v>583</v>
      </c>
      <c r="I214" t="s">
        <v>447</v>
      </c>
      <c r="J214" t="s">
        <v>36</v>
      </c>
      <c r="K214" t="s">
        <v>26</v>
      </c>
      <c r="L214" t="s">
        <v>35</v>
      </c>
      <c r="M214" t="s">
        <v>44</v>
      </c>
      <c r="N214">
        <v>17</v>
      </c>
      <c r="O214" t="s">
        <v>28</v>
      </c>
      <c r="P214" t="s">
        <v>374</v>
      </c>
      <c r="Q214" t="s">
        <v>616</v>
      </c>
      <c r="R214" t="s">
        <v>617</v>
      </c>
      <c r="S214" t="s">
        <v>53</v>
      </c>
      <c r="T214" t="s">
        <v>361</v>
      </c>
    </row>
    <row r="215" spans="1:20" x14ac:dyDescent="0.25">
      <c r="A215">
        <v>1178416</v>
      </c>
      <c r="B215" t="s">
        <v>381</v>
      </c>
      <c r="C215" s="1">
        <v>43578</v>
      </c>
      <c r="D215">
        <v>2019</v>
      </c>
      <c r="E215">
        <v>41</v>
      </c>
      <c r="F215" t="s">
        <v>56</v>
      </c>
      <c r="G215" t="s">
        <v>70</v>
      </c>
      <c r="H215" t="s">
        <v>570</v>
      </c>
      <c r="I215" t="s">
        <v>70</v>
      </c>
      <c r="J215" t="s">
        <v>36</v>
      </c>
      <c r="K215" t="s">
        <v>26</v>
      </c>
      <c r="L215" t="s">
        <v>70</v>
      </c>
      <c r="M215" t="s">
        <v>27</v>
      </c>
      <c r="N215">
        <v>6</v>
      </c>
      <c r="O215" t="s">
        <v>28</v>
      </c>
      <c r="P215" t="s">
        <v>520</v>
      </c>
      <c r="Q215" t="s">
        <v>618</v>
      </c>
      <c r="R215" t="s">
        <v>619</v>
      </c>
      <c r="S215" t="s">
        <v>62</v>
      </c>
      <c r="T215" t="s">
        <v>573</v>
      </c>
    </row>
    <row r="216" spans="1:20" x14ac:dyDescent="0.25">
      <c r="A216">
        <v>1178415</v>
      </c>
      <c r="B216" t="s">
        <v>607</v>
      </c>
      <c r="C216" s="1">
        <v>43577</v>
      </c>
      <c r="D216">
        <v>2019</v>
      </c>
      <c r="E216">
        <v>40</v>
      </c>
      <c r="F216" t="s">
        <v>22</v>
      </c>
      <c r="G216" t="s">
        <v>64</v>
      </c>
      <c r="H216" t="s">
        <v>608</v>
      </c>
      <c r="I216" t="s">
        <v>64</v>
      </c>
      <c r="J216" t="s">
        <v>36</v>
      </c>
      <c r="K216" t="s">
        <v>26</v>
      </c>
      <c r="L216" t="s">
        <v>64</v>
      </c>
      <c r="M216" t="s">
        <v>27</v>
      </c>
      <c r="N216">
        <v>6</v>
      </c>
      <c r="O216" t="s">
        <v>28</v>
      </c>
      <c r="P216" t="s">
        <v>567</v>
      </c>
      <c r="Q216" t="s">
        <v>620</v>
      </c>
      <c r="R216" t="s">
        <v>621</v>
      </c>
      <c r="S216" t="s">
        <v>581</v>
      </c>
      <c r="T216" t="s">
        <v>299</v>
      </c>
    </row>
    <row r="217" spans="1:20" x14ac:dyDescent="0.25">
      <c r="A217">
        <v>1178413</v>
      </c>
      <c r="B217" t="s">
        <v>557</v>
      </c>
      <c r="C217" s="1">
        <v>43576</v>
      </c>
      <c r="D217">
        <v>2019</v>
      </c>
      <c r="E217">
        <v>38</v>
      </c>
      <c r="F217" t="s">
        <v>80</v>
      </c>
      <c r="G217" t="s">
        <v>56</v>
      </c>
      <c r="H217" t="s">
        <v>558</v>
      </c>
      <c r="I217" t="s">
        <v>56</v>
      </c>
      <c r="J217" t="s">
        <v>36</v>
      </c>
      <c r="K217" t="s">
        <v>26</v>
      </c>
      <c r="L217" t="s">
        <v>56</v>
      </c>
      <c r="M217" t="s">
        <v>27</v>
      </c>
      <c r="N217">
        <v>9</v>
      </c>
      <c r="O217" t="s">
        <v>28</v>
      </c>
      <c r="P217" t="s">
        <v>622</v>
      </c>
      <c r="Q217" t="s">
        <v>623</v>
      </c>
      <c r="R217" t="s">
        <v>624</v>
      </c>
      <c r="S217" t="s">
        <v>573</v>
      </c>
      <c r="T217" t="s">
        <v>33</v>
      </c>
    </row>
    <row r="218" spans="1:20" x14ac:dyDescent="0.25">
      <c r="A218">
        <v>1178414</v>
      </c>
      <c r="B218" t="s">
        <v>582</v>
      </c>
      <c r="C218" s="1">
        <v>43576</v>
      </c>
      <c r="D218">
        <v>2019</v>
      </c>
      <c r="E218">
        <v>39</v>
      </c>
      <c r="F218" t="s">
        <v>35</v>
      </c>
      <c r="G218" t="s">
        <v>70</v>
      </c>
      <c r="H218" t="s">
        <v>583</v>
      </c>
      <c r="I218" t="s">
        <v>70</v>
      </c>
      <c r="J218" t="s">
        <v>36</v>
      </c>
      <c r="K218" t="s">
        <v>26</v>
      </c>
      <c r="L218" t="s">
        <v>35</v>
      </c>
      <c r="M218" t="s">
        <v>44</v>
      </c>
      <c r="N218">
        <v>1</v>
      </c>
      <c r="O218" t="s">
        <v>28</v>
      </c>
      <c r="P218" t="s">
        <v>625</v>
      </c>
      <c r="Q218" t="s">
        <v>626</v>
      </c>
      <c r="R218" t="s">
        <v>627</v>
      </c>
      <c r="S218" t="s">
        <v>192</v>
      </c>
      <c r="T218" t="s">
        <v>476</v>
      </c>
    </row>
    <row r="219" spans="1:20" x14ac:dyDescent="0.25">
      <c r="A219">
        <v>1178412</v>
      </c>
      <c r="B219" t="s">
        <v>357</v>
      </c>
      <c r="C219" s="1">
        <v>43575</v>
      </c>
      <c r="D219">
        <v>2019</v>
      </c>
      <c r="E219">
        <v>37</v>
      </c>
      <c r="F219" t="s">
        <v>447</v>
      </c>
      <c r="G219" t="s">
        <v>64</v>
      </c>
      <c r="H219" t="s">
        <v>587</v>
      </c>
      <c r="I219" t="s">
        <v>64</v>
      </c>
      <c r="J219" t="s">
        <v>36</v>
      </c>
      <c r="K219" t="s">
        <v>26</v>
      </c>
      <c r="L219" t="s">
        <v>64</v>
      </c>
      <c r="M219" t="s">
        <v>27</v>
      </c>
      <c r="N219">
        <v>5</v>
      </c>
      <c r="O219" t="s">
        <v>28</v>
      </c>
      <c r="P219" t="s">
        <v>336</v>
      </c>
      <c r="Q219" t="s">
        <v>628</v>
      </c>
      <c r="R219" t="s">
        <v>629</v>
      </c>
      <c r="S219" t="s">
        <v>361</v>
      </c>
      <c r="T219" t="s">
        <v>162</v>
      </c>
    </row>
    <row r="220" spans="1:20" x14ac:dyDescent="0.25">
      <c r="A220">
        <v>1178411</v>
      </c>
      <c r="B220" t="s">
        <v>607</v>
      </c>
      <c r="C220" s="1">
        <v>43575</v>
      </c>
      <c r="D220">
        <v>2019</v>
      </c>
      <c r="E220">
        <v>36</v>
      </c>
      <c r="F220" t="s">
        <v>65</v>
      </c>
      <c r="G220" t="s">
        <v>22</v>
      </c>
      <c r="H220" t="s">
        <v>608</v>
      </c>
      <c r="I220" t="s">
        <v>22</v>
      </c>
      <c r="J220" t="s">
        <v>36</v>
      </c>
      <c r="K220" t="s">
        <v>26</v>
      </c>
      <c r="L220" t="s">
        <v>22</v>
      </c>
      <c r="M220" t="s">
        <v>27</v>
      </c>
      <c r="N220">
        <v>5</v>
      </c>
      <c r="O220" t="s">
        <v>28</v>
      </c>
      <c r="P220" t="s">
        <v>630</v>
      </c>
      <c r="Q220" t="s">
        <v>631</v>
      </c>
      <c r="R220" t="s">
        <v>632</v>
      </c>
      <c r="S220" t="s">
        <v>299</v>
      </c>
      <c r="T220" t="s">
        <v>86</v>
      </c>
    </row>
    <row r="221" spans="1:20" x14ac:dyDescent="0.25">
      <c r="A221">
        <v>1178410</v>
      </c>
      <c r="B221" t="s">
        <v>40</v>
      </c>
      <c r="C221" s="1">
        <v>43574</v>
      </c>
      <c r="D221">
        <v>2019</v>
      </c>
      <c r="E221">
        <v>35</v>
      </c>
      <c r="F221" t="s">
        <v>35</v>
      </c>
      <c r="G221" t="s">
        <v>80</v>
      </c>
      <c r="H221" t="s">
        <v>602</v>
      </c>
      <c r="I221" t="s">
        <v>80</v>
      </c>
      <c r="J221" t="s">
        <v>36</v>
      </c>
      <c r="K221" t="s">
        <v>26</v>
      </c>
      <c r="L221" t="s">
        <v>35</v>
      </c>
      <c r="M221" t="s">
        <v>44</v>
      </c>
      <c r="N221">
        <v>10</v>
      </c>
      <c r="O221" t="s">
        <v>28</v>
      </c>
      <c r="P221" t="s">
        <v>75</v>
      </c>
      <c r="Q221" t="s">
        <v>633</v>
      </c>
      <c r="R221" t="s">
        <v>634</v>
      </c>
      <c r="S221" t="s">
        <v>561</v>
      </c>
      <c r="T221" t="s">
        <v>33</v>
      </c>
    </row>
    <row r="222" spans="1:20" x14ac:dyDescent="0.25">
      <c r="A222">
        <v>1178409</v>
      </c>
      <c r="B222" t="s">
        <v>357</v>
      </c>
      <c r="C222" s="1">
        <v>43573</v>
      </c>
      <c r="D222">
        <v>2019</v>
      </c>
      <c r="E222">
        <v>34</v>
      </c>
      <c r="F222" t="s">
        <v>65</v>
      </c>
      <c r="G222" t="s">
        <v>64</v>
      </c>
      <c r="H222" t="s">
        <v>587</v>
      </c>
      <c r="I222" t="s">
        <v>65</v>
      </c>
      <c r="J222" t="s">
        <v>25</v>
      </c>
      <c r="K222" t="s">
        <v>26</v>
      </c>
      <c r="L222" t="s">
        <v>65</v>
      </c>
      <c r="M222" t="s">
        <v>44</v>
      </c>
      <c r="N222">
        <v>40</v>
      </c>
      <c r="O222" t="s">
        <v>28</v>
      </c>
      <c r="P222" t="s">
        <v>29</v>
      </c>
      <c r="Q222" t="s">
        <v>635</v>
      </c>
      <c r="R222" t="s">
        <v>636</v>
      </c>
      <c r="S222" t="s">
        <v>53</v>
      </c>
      <c r="T222" t="s">
        <v>573</v>
      </c>
    </row>
    <row r="223" spans="1:20" x14ac:dyDescent="0.25">
      <c r="A223">
        <v>1178408</v>
      </c>
      <c r="B223" t="s">
        <v>557</v>
      </c>
      <c r="C223" s="1">
        <v>43572</v>
      </c>
      <c r="D223">
        <v>2019</v>
      </c>
      <c r="E223">
        <v>33</v>
      </c>
      <c r="F223" t="s">
        <v>70</v>
      </c>
      <c r="G223" t="s">
        <v>56</v>
      </c>
      <c r="H223" t="s">
        <v>558</v>
      </c>
      <c r="I223" t="s">
        <v>70</v>
      </c>
      <c r="J223" t="s">
        <v>25</v>
      </c>
      <c r="K223" t="s">
        <v>26</v>
      </c>
      <c r="L223" t="s">
        <v>56</v>
      </c>
      <c r="M223" t="s">
        <v>27</v>
      </c>
      <c r="N223">
        <v>6</v>
      </c>
      <c r="O223" t="s">
        <v>28</v>
      </c>
      <c r="P223" t="s">
        <v>133</v>
      </c>
      <c r="Q223" t="s">
        <v>637</v>
      </c>
      <c r="R223" t="s">
        <v>638</v>
      </c>
      <c r="S223" t="s">
        <v>561</v>
      </c>
      <c r="T223" t="s">
        <v>162</v>
      </c>
    </row>
    <row r="224" spans="1:20" x14ac:dyDescent="0.25">
      <c r="A224">
        <v>1178407</v>
      </c>
      <c r="B224" t="s">
        <v>574</v>
      </c>
      <c r="C224" s="1">
        <v>43571</v>
      </c>
      <c r="D224">
        <v>2019</v>
      </c>
      <c r="E224">
        <v>32</v>
      </c>
      <c r="F224" t="s">
        <v>447</v>
      </c>
      <c r="G224" t="s">
        <v>22</v>
      </c>
      <c r="H224" t="s">
        <v>575</v>
      </c>
      <c r="I224" t="s">
        <v>22</v>
      </c>
      <c r="J224" t="s">
        <v>36</v>
      </c>
      <c r="K224" t="s">
        <v>26</v>
      </c>
      <c r="L224" t="s">
        <v>447</v>
      </c>
      <c r="M224" t="s">
        <v>44</v>
      </c>
      <c r="N224">
        <v>12</v>
      </c>
      <c r="O224" t="s">
        <v>28</v>
      </c>
      <c r="P224" t="s">
        <v>72</v>
      </c>
      <c r="Q224" t="s">
        <v>639</v>
      </c>
      <c r="R224" t="s">
        <v>640</v>
      </c>
      <c r="S224" t="s">
        <v>62</v>
      </c>
      <c r="T224" t="s">
        <v>476</v>
      </c>
    </row>
    <row r="225" spans="1:20" x14ac:dyDescent="0.25">
      <c r="A225">
        <v>1178406</v>
      </c>
      <c r="B225" t="s">
        <v>55</v>
      </c>
      <c r="C225" s="1">
        <v>43570</v>
      </c>
      <c r="D225">
        <v>2019</v>
      </c>
      <c r="E225">
        <v>31</v>
      </c>
      <c r="F225" t="s">
        <v>35</v>
      </c>
      <c r="G225" t="s">
        <v>65</v>
      </c>
      <c r="H225" t="s">
        <v>578</v>
      </c>
      <c r="I225" t="s">
        <v>65</v>
      </c>
      <c r="J225" t="s">
        <v>36</v>
      </c>
      <c r="K225" t="s">
        <v>26</v>
      </c>
      <c r="L225" t="s">
        <v>65</v>
      </c>
      <c r="M225" t="s">
        <v>27</v>
      </c>
      <c r="N225">
        <v>5</v>
      </c>
      <c r="O225" t="s">
        <v>28</v>
      </c>
      <c r="P225" t="s">
        <v>641</v>
      </c>
      <c r="Q225" t="s">
        <v>642</v>
      </c>
      <c r="R225" t="s">
        <v>643</v>
      </c>
      <c r="S225" t="s">
        <v>175</v>
      </c>
      <c r="T225" t="s">
        <v>33</v>
      </c>
    </row>
    <row r="226" spans="1:20" x14ac:dyDescent="0.25">
      <c r="A226">
        <v>1178404</v>
      </c>
      <c r="B226" t="s">
        <v>40</v>
      </c>
      <c r="C226" s="1">
        <v>43569</v>
      </c>
      <c r="D226">
        <v>2019</v>
      </c>
      <c r="E226">
        <v>29</v>
      </c>
      <c r="F226" t="s">
        <v>80</v>
      </c>
      <c r="G226" t="s">
        <v>70</v>
      </c>
      <c r="H226" t="s">
        <v>602</v>
      </c>
      <c r="I226" t="s">
        <v>70</v>
      </c>
      <c r="J226" t="s">
        <v>36</v>
      </c>
      <c r="K226" t="s">
        <v>26</v>
      </c>
      <c r="L226" t="s">
        <v>70</v>
      </c>
      <c r="M226" t="s">
        <v>27</v>
      </c>
      <c r="N226">
        <v>5</v>
      </c>
      <c r="O226" t="s">
        <v>28</v>
      </c>
      <c r="P226" t="s">
        <v>644</v>
      </c>
      <c r="Q226" t="s">
        <v>645</v>
      </c>
      <c r="R226" t="s">
        <v>646</v>
      </c>
      <c r="S226" t="s">
        <v>364</v>
      </c>
      <c r="T226" t="s">
        <v>192</v>
      </c>
    </row>
    <row r="227" spans="1:20" x14ac:dyDescent="0.25">
      <c r="A227">
        <v>1178405</v>
      </c>
      <c r="B227" t="s">
        <v>557</v>
      </c>
      <c r="C227" s="1">
        <v>43569</v>
      </c>
      <c r="D227">
        <v>2019</v>
      </c>
      <c r="E227">
        <v>30</v>
      </c>
      <c r="F227" t="s">
        <v>64</v>
      </c>
      <c r="G227" t="s">
        <v>56</v>
      </c>
      <c r="H227" t="s">
        <v>558</v>
      </c>
      <c r="I227" t="s">
        <v>56</v>
      </c>
      <c r="J227" t="s">
        <v>36</v>
      </c>
      <c r="K227" t="s">
        <v>26</v>
      </c>
      <c r="L227" t="s">
        <v>64</v>
      </c>
      <c r="M227" t="s">
        <v>44</v>
      </c>
      <c r="N227">
        <v>39</v>
      </c>
      <c r="O227" t="s">
        <v>28</v>
      </c>
      <c r="P227" t="s">
        <v>647</v>
      </c>
      <c r="Q227" t="s">
        <v>648</v>
      </c>
      <c r="R227" t="s">
        <v>649</v>
      </c>
      <c r="S227" t="s">
        <v>62</v>
      </c>
      <c r="T227" t="s">
        <v>53</v>
      </c>
    </row>
    <row r="228" spans="1:20" x14ac:dyDescent="0.25">
      <c r="A228">
        <v>1178402</v>
      </c>
      <c r="B228" t="s">
        <v>55</v>
      </c>
      <c r="C228" s="1">
        <v>43568</v>
      </c>
      <c r="D228">
        <v>2019</v>
      </c>
      <c r="E228">
        <v>27</v>
      </c>
      <c r="F228" t="s">
        <v>65</v>
      </c>
      <c r="G228" t="s">
        <v>22</v>
      </c>
      <c r="H228" t="s">
        <v>578</v>
      </c>
      <c r="I228" t="s">
        <v>22</v>
      </c>
      <c r="J228" t="s">
        <v>36</v>
      </c>
      <c r="K228" t="s">
        <v>26</v>
      </c>
      <c r="L228" t="s">
        <v>22</v>
      </c>
      <c r="M228" t="s">
        <v>27</v>
      </c>
      <c r="N228">
        <v>4</v>
      </c>
      <c r="O228" t="s">
        <v>28</v>
      </c>
      <c r="P228" t="s">
        <v>37</v>
      </c>
      <c r="Q228" t="s">
        <v>650</v>
      </c>
      <c r="R228" t="s">
        <v>651</v>
      </c>
      <c r="S228" t="s">
        <v>581</v>
      </c>
      <c r="T228" t="s">
        <v>33</v>
      </c>
    </row>
    <row r="229" spans="1:20" x14ac:dyDescent="0.25">
      <c r="A229">
        <v>1178403</v>
      </c>
      <c r="B229" t="s">
        <v>574</v>
      </c>
      <c r="C229" s="1">
        <v>43568</v>
      </c>
      <c r="D229">
        <v>2019</v>
      </c>
      <c r="E229">
        <v>28</v>
      </c>
      <c r="F229" t="s">
        <v>447</v>
      </c>
      <c r="G229" t="s">
        <v>35</v>
      </c>
      <c r="H229" t="s">
        <v>575</v>
      </c>
      <c r="I229" t="s">
        <v>35</v>
      </c>
      <c r="J229" t="s">
        <v>36</v>
      </c>
      <c r="K229" t="s">
        <v>26</v>
      </c>
      <c r="L229" t="s">
        <v>35</v>
      </c>
      <c r="M229" t="s">
        <v>27</v>
      </c>
      <c r="N229">
        <v>8</v>
      </c>
      <c r="O229" t="s">
        <v>28</v>
      </c>
      <c r="P229" t="s">
        <v>374</v>
      </c>
      <c r="Q229" t="s">
        <v>652</v>
      </c>
      <c r="R229" t="s">
        <v>653</v>
      </c>
      <c r="S229" t="s">
        <v>299</v>
      </c>
      <c r="T229" t="s">
        <v>162</v>
      </c>
    </row>
    <row r="230" spans="1:20" x14ac:dyDescent="0.25">
      <c r="A230">
        <v>1178401</v>
      </c>
      <c r="B230" t="s">
        <v>40</v>
      </c>
      <c r="C230" s="1">
        <v>43567</v>
      </c>
      <c r="D230">
        <v>2019</v>
      </c>
      <c r="E230">
        <v>26</v>
      </c>
      <c r="F230" t="s">
        <v>80</v>
      </c>
      <c r="G230" t="s">
        <v>64</v>
      </c>
      <c r="H230" t="s">
        <v>602</v>
      </c>
      <c r="I230" t="s">
        <v>64</v>
      </c>
      <c r="J230" t="s">
        <v>36</v>
      </c>
      <c r="K230" t="s">
        <v>26</v>
      </c>
      <c r="L230" t="s">
        <v>64</v>
      </c>
      <c r="M230" t="s">
        <v>27</v>
      </c>
      <c r="N230">
        <v>7</v>
      </c>
      <c r="O230" t="s">
        <v>28</v>
      </c>
      <c r="P230" t="s">
        <v>172</v>
      </c>
      <c r="Q230" t="s">
        <v>654</v>
      </c>
      <c r="R230" t="s">
        <v>655</v>
      </c>
      <c r="S230" t="s">
        <v>364</v>
      </c>
      <c r="T230" t="s">
        <v>86</v>
      </c>
    </row>
    <row r="231" spans="1:20" x14ac:dyDescent="0.25">
      <c r="A231">
        <v>1178400</v>
      </c>
      <c r="B231" t="s">
        <v>607</v>
      </c>
      <c r="C231" s="1">
        <v>43566</v>
      </c>
      <c r="D231">
        <v>2019</v>
      </c>
      <c r="E231">
        <v>25</v>
      </c>
      <c r="F231" t="s">
        <v>22</v>
      </c>
      <c r="G231" t="s">
        <v>70</v>
      </c>
      <c r="H231" t="s">
        <v>608</v>
      </c>
      <c r="I231" t="s">
        <v>70</v>
      </c>
      <c r="J231" t="s">
        <v>36</v>
      </c>
      <c r="K231" t="s">
        <v>26</v>
      </c>
      <c r="L231" t="s">
        <v>70</v>
      </c>
      <c r="M231" t="s">
        <v>27</v>
      </c>
      <c r="N231">
        <v>4</v>
      </c>
      <c r="O231" t="s">
        <v>28</v>
      </c>
      <c r="P231" t="s">
        <v>594</v>
      </c>
      <c r="Q231" t="s">
        <v>656</v>
      </c>
      <c r="R231" t="s">
        <v>657</v>
      </c>
      <c r="S231" t="s">
        <v>53</v>
      </c>
      <c r="T231" t="s">
        <v>162</v>
      </c>
    </row>
    <row r="232" spans="1:20" x14ac:dyDescent="0.25">
      <c r="A232">
        <v>1178399</v>
      </c>
      <c r="B232" t="s">
        <v>55</v>
      </c>
      <c r="C232" s="1">
        <v>43565</v>
      </c>
      <c r="D232">
        <v>2019</v>
      </c>
      <c r="E232">
        <v>24</v>
      </c>
      <c r="F232" t="s">
        <v>447</v>
      </c>
      <c r="G232" t="s">
        <v>65</v>
      </c>
      <c r="H232" t="s">
        <v>578</v>
      </c>
      <c r="I232" t="s">
        <v>65</v>
      </c>
      <c r="J232" t="s">
        <v>36</v>
      </c>
      <c r="K232" t="s">
        <v>26</v>
      </c>
      <c r="L232" t="s">
        <v>65</v>
      </c>
      <c r="M232" t="s">
        <v>27</v>
      </c>
      <c r="N232">
        <v>3</v>
      </c>
      <c r="O232" t="s">
        <v>28</v>
      </c>
      <c r="P232" t="s">
        <v>323</v>
      </c>
      <c r="Q232" t="s">
        <v>658</v>
      </c>
      <c r="R232" t="s">
        <v>659</v>
      </c>
      <c r="S232" t="s">
        <v>299</v>
      </c>
      <c r="T232" t="s">
        <v>86</v>
      </c>
    </row>
    <row r="233" spans="1:20" x14ac:dyDescent="0.25">
      <c r="A233">
        <v>1178398</v>
      </c>
      <c r="B233" t="s">
        <v>381</v>
      </c>
      <c r="C233" s="1">
        <v>43564</v>
      </c>
      <c r="D233">
        <v>2019</v>
      </c>
      <c r="E233">
        <v>23</v>
      </c>
      <c r="F233" t="s">
        <v>80</v>
      </c>
      <c r="G233" t="s">
        <v>70</v>
      </c>
      <c r="H233" t="s">
        <v>570</v>
      </c>
      <c r="I233" t="s">
        <v>70</v>
      </c>
      <c r="J233" t="s">
        <v>36</v>
      </c>
      <c r="K233" t="s">
        <v>26</v>
      </c>
      <c r="L233" t="s">
        <v>70</v>
      </c>
      <c r="M233" t="s">
        <v>27</v>
      </c>
      <c r="N233">
        <v>7</v>
      </c>
      <c r="O233" t="s">
        <v>28</v>
      </c>
      <c r="P233" t="s">
        <v>412</v>
      </c>
      <c r="Q233" t="s">
        <v>660</v>
      </c>
      <c r="R233" t="s">
        <v>661</v>
      </c>
      <c r="S233" t="s">
        <v>361</v>
      </c>
      <c r="T233" t="s">
        <v>192</v>
      </c>
    </row>
    <row r="234" spans="1:20" x14ac:dyDescent="0.25">
      <c r="A234">
        <v>1178397</v>
      </c>
      <c r="B234" t="s">
        <v>574</v>
      </c>
      <c r="C234" s="1">
        <v>43563</v>
      </c>
      <c r="D234">
        <v>2019</v>
      </c>
      <c r="E234">
        <v>22</v>
      </c>
      <c r="F234" t="s">
        <v>56</v>
      </c>
      <c r="G234" t="s">
        <v>447</v>
      </c>
      <c r="H234" t="s">
        <v>575</v>
      </c>
      <c r="I234" t="s">
        <v>447</v>
      </c>
      <c r="J234" t="s">
        <v>36</v>
      </c>
      <c r="K234" t="s">
        <v>26</v>
      </c>
      <c r="L234" t="s">
        <v>447</v>
      </c>
      <c r="M234" t="s">
        <v>27</v>
      </c>
      <c r="N234">
        <v>6</v>
      </c>
      <c r="O234" t="s">
        <v>28</v>
      </c>
      <c r="P234" t="s">
        <v>176</v>
      </c>
      <c r="Q234" t="s">
        <v>662</v>
      </c>
      <c r="R234" t="s">
        <v>663</v>
      </c>
      <c r="S234" t="s">
        <v>322</v>
      </c>
      <c r="T234" t="s">
        <v>175</v>
      </c>
    </row>
    <row r="235" spans="1:20" x14ac:dyDescent="0.25">
      <c r="A235">
        <v>1178396</v>
      </c>
      <c r="B235" t="s">
        <v>607</v>
      </c>
      <c r="C235" s="1">
        <v>43562</v>
      </c>
      <c r="D235">
        <v>2019</v>
      </c>
      <c r="E235">
        <v>21</v>
      </c>
      <c r="F235" t="s">
        <v>22</v>
      </c>
      <c r="G235" t="s">
        <v>80</v>
      </c>
      <c r="H235" t="s">
        <v>608</v>
      </c>
      <c r="I235" t="s">
        <v>80</v>
      </c>
      <c r="J235" t="s">
        <v>36</v>
      </c>
      <c r="K235" t="s">
        <v>26</v>
      </c>
      <c r="L235" t="s">
        <v>80</v>
      </c>
      <c r="M235" t="s">
        <v>27</v>
      </c>
      <c r="N235">
        <v>8</v>
      </c>
      <c r="O235" t="s">
        <v>28</v>
      </c>
      <c r="P235" t="s">
        <v>664</v>
      </c>
      <c r="Q235" t="s">
        <v>665</v>
      </c>
      <c r="R235" t="s">
        <v>666</v>
      </c>
      <c r="S235" t="s">
        <v>62</v>
      </c>
      <c r="T235" t="s">
        <v>32</v>
      </c>
    </row>
    <row r="236" spans="1:20" x14ac:dyDescent="0.25">
      <c r="A236">
        <v>1178395</v>
      </c>
      <c r="B236" t="s">
        <v>582</v>
      </c>
      <c r="C236" s="1">
        <v>43562</v>
      </c>
      <c r="D236">
        <v>2019</v>
      </c>
      <c r="E236">
        <v>20</v>
      </c>
      <c r="F236" t="s">
        <v>35</v>
      </c>
      <c r="G236" t="s">
        <v>64</v>
      </c>
      <c r="H236" t="s">
        <v>583</v>
      </c>
      <c r="I236" t="s">
        <v>64</v>
      </c>
      <c r="J236" t="s">
        <v>36</v>
      </c>
      <c r="K236" t="s">
        <v>26</v>
      </c>
      <c r="L236" t="s">
        <v>64</v>
      </c>
      <c r="M236" t="s">
        <v>27</v>
      </c>
      <c r="N236">
        <v>4</v>
      </c>
      <c r="O236" t="s">
        <v>28</v>
      </c>
      <c r="P236" t="s">
        <v>140</v>
      </c>
      <c r="Q236" t="s">
        <v>667</v>
      </c>
      <c r="R236" t="s">
        <v>668</v>
      </c>
      <c r="S236" t="s">
        <v>299</v>
      </c>
      <c r="T236" t="s">
        <v>86</v>
      </c>
    </row>
    <row r="237" spans="1:20" x14ac:dyDescent="0.25">
      <c r="A237">
        <v>1178394</v>
      </c>
      <c r="B237" t="s">
        <v>557</v>
      </c>
      <c r="C237" s="1">
        <v>43561</v>
      </c>
      <c r="D237">
        <v>2019</v>
      </c>
      <c r="E237">
        <v>19</v>
      </c>
      <c r="F237" t="s">
        <v>65</v>
      </c>
      <c r="G237" t="s">
        <v>56</v>
      </c>
      <c r="H237" t="s">
        <v>558</v>
      </c>
      <c r="I237" t="s">
        <v>56</v>
      </c>
      <c r="J237" t="s">
        <v>36</v>
      </c>
      <c r="K237" t="s">
        <v>26</v>
      </c>
      <c r="L237" t="s">
        <v>65</v>
      </c>
      <c r="M237" t="s">
        <v>44</v>
      </c>
      <c r="N237">
        <v>40</v>
      </c>
      <c r="O237" t="s">
        <v>28</v>
      </c>
      <c r="P237" t="s">
        <v>669</v>
      </c>
      <c r="Q237" t="s">
        <v>670</v>
      </c>
      <c r="R237" t="s">
        <v>671</v>
      </c>
      <c r="S237" t="s">
        <v>322</v>
      </c>
      <c r="T237" t="s">
        <v>33</v>
      </c>
    </row>
    <row r="238" spans="1:20" x14ac:dyDescent="0.25">
      <c r="A238">
        <v>1178393</v>
      </c>
      <c r="B238" t="s">
        <v>381</v>
      </c>
      <c r="C238" s="1">
        <v>43561</v>
      </c>
      <c r="D238">
        <v>2019</v>
      </c>
      <c r="E238">
        <v>18</v>
      </c>
      <c r="F238" t="s">
        <v>70</v>
      </c>
      <c r="G238" t="s">
        <v>447</v>
      </c>
      <c r="H238" t="s">
        <v>570</v>
      </c>
      <c r="I238" t="s">
        <v>70</v>
      </c>
      <c r="J238" t="s">
        <v>25</v>
      </c>
      <c r="K238" t="s">
        <v>26</v>
      </c>
      <c r="L238" t="s">
        <v>70</v>
      </c>
      <c r="M238" t="s">
        <v>44</v>
      </c>
      <c r="N238">
        <v>22</v>
      </c>
      <c r="O238" t="s">
        <v>28</v>
      </c>
      <c r="P238" t="s">
        <v>672</v>
      </c>
      <c r="Q238" t="s">
        <v>673</v>
      </c>
      <c r="R238" t="s">
        <v>674</v>
      </c>
      <c r="S238" t="s">
        <v>77</v>
      </c>
      <c r="T238" t="s">
        <v>192</v>
      </c>
    </row>
    <row r="239" spans="1:20" x14ac:dyDescent="0.25">
      <c r="A239">
        <v>1175372</v>
      </c>
      <c r="B239" t="s">
        <v>582</v>
      </c>
      <c r="C239" s="1">
        <v>43560</v>
      </c>
      <c r="D239">
        <v>2019</v>
      </c>
      <c r="E239">
        <v>17</v>
      </c>
      <c r="F239" t="s">
        <v>35</v>
      </c>
      <c r="G239" t="s">
        <v>80</v>
      </c>
      <c r="H239" t="s">
        <v>583</v>
      </c>
      <c r="I239" t="s">
        <v>80</v>
      </c>
      <c r="J239" t="s">
        <v>36</v>
      </c>
      <c r="K239" t="s">
        <v>26</v>
      </c>
      <c r="L239" t="s">
        <v>80</v>
      </c>
      <c r="M239" t="s">
        <v>27</v>
      </c>
      <c r="N239">
        <v>5</v>
      </c>
      <c r="O239" t="s">
        <v>28</v>
      </c>
      <c r="P239" t="s">
        <v>102</v>
      </c>
      <c r="Q239" t="s">
        <v>675</v>
      </c>
      <c r="R239" t="s">
        <v>676</v>
      </c>
      <c r="S239" t="s">
        <v>62</v>
      </c>
      <c r="T239" t="s">
        <v>32</v>
      </c>
    </row>
    <row r="240" spans="1:20" x14ac:dyDescent="0.25">
      <c r="A240">
        <v>1175371</v>
      </c>
      <c r="B240" t="s">
        <v>357</v>
      </c>
      <c r="C240" s="1">
        <v>43559</v>
      </c>
      <c r="D240">
        <v>2019</v>
      </c>
      <c r="E240">
        <v>16</v>
      </c>
      <c r="F240" t="s">
        <v>64</v>
      </c>
      <c r="G240" t="s">
        <v>56</v>
      </c>
      <c r="H240" t="s">
        <v>587</v>
      </c>
      <c r="I240" t="s">
        <v>56</v>
      </c>
      <c r="J240" t="s">
        <v>36</v>
      </c>
      <c r="K240" t="s">
        <v>26</v>
      </c>
      <c r="L240" t="s">
        <v>56</v>
      </c>
      <c r="M240" t="s">
        <v>27</v>
      </c>
      <c r="N240">
        <v>5</v>
      </c>
      <c r="O240" t="s">
        <v>28</v>
      </c>
      <c r="P240" t="s">
        <v>105</v>
      </c>
      <c r="Q240" t="s">
        <v>677</v>
      </c>
      <c r="R240" t="s">
        <v>678</v>
      </c>
      <c r="S240" t="s">
        <v>361</v>
      </c>
      <c r="T240" t="s">
        <v>77</v>
      </c>
    </row>
    <row r="241" spans="1:20" x14ac:dyDescent="0.25">
      <c r="A241">
        <v>1175370</v>
      </c>
      <c r="B241" t="s">
        <v>55</v>
      </c>
      <c r="C241" s="1">
        <v>43558</v>
      </c>
      <c r="D241">
        <v>2019</v>
      </c>
      <c r="E241">
        <v>15</v>
      </c>
      <c r="F241" t="s">
        <v>65</v>
      </c>
      <c r="G241" t="s">
        <v>70</v>
      </c>
      <c r="H241" t="s">
        <v>578</v>
      </c>
      <c r="I241" t="s">
        <v>70</v>
      </c>
      <c r="J241" t="s">
        <v>36</v>
      </c>
      <c r="K241" t="s">
        <v>26</v>
      </c>
      <c r="L241" t="s">
        <v>65</v>
      </c>
      <c r="M241" t="s">
        <v>44</v>
      </c>
      <c r="N241">
        <v>37</v>
      </c>
      <c r="O241" t="s">
        <v>28</v>
      </c>
      <c r="P241" t="s">
        <v>29</v>
      </c>
      <c r="Q241" t="s">
        <v>679</v>
      </c>
      <c r="R241" t="s">
        <v>680</v>
      </c>
      <c r="S241" t="s">
        <v>53</v>
      </c>
      <c r="T241" t="s">
        <v>192</v>
      </c>
    </row>
    <row r="242" spans="1:20" x14ac:dyDescent="0.25">
      <c r="A242">
        <v>1175369</v>
      </c>
      <c r="B242" t="s">
        <v>607</v>
      </c>
      <c r="C242" s="1">
        <v>43557</v>
      </c>
      <c r="D242">
        <v>2019</v>
      </c>
      <c r="E242">
        <v>14</v>
      </c>
      <c r="F242" t="s">
        <v>35</v>
      </c>
      <c r="G242" t="s">
        <v>22</v>
      </c>
      <c r="H242" t="s">
        <v>608</v>
      </c>
      <c r="I242" t="s">
        <v>22</v>
      </c>
      <c r="J242" t="s">
        <v>36</v>
      </c>
      <c r="K242" t="s">
        <v>26</v>
      </c>
      <c r="L242" t="s">
        <v>22</v>
      </c>
      <c r="M242" t="s">
        <v>27</v>
      </c>
      <c r="N242">
        <v>7</v>
      </c>
      <c r="O242" t="s">
        <v>28</v>
      </c>
      <c r="P242" t="s">
        <v>681</v>
      </c>
      <c r="Q242" t="s">
        <v>682</v>
      </c>
      <c r="R242" t="s">
        <v>683</v>
      </c>
      <c r="S242" t="s">
        <v>322</v>
      </c>
      <c r="T242" t="s">
        <v>175</v>
      </c>
    </row>
    <row r="243" spans="1:20" x14ac:dyDescent="0.25">
      <c r="A243">
        <v>1175368</v>
      </c>
      <c r="B243" t="s">
        <v>574</v>
      </c>
      <c r="C243" s="1">
        <v>43556</v>
      </c>
      <c r="D243">
        <v>2019</v>
      </c>
      <c r="E243">
        <v>13</v>
      </c>
      <c r="F243" t="s">
        <v>447</v>
      </c>
      <c r="G243" t="s">
        <v>64</v>
      </c>
      <c r="H243" t="s">
        <v>575</v>
      </c>
      <c r="I243" t="s">
        <v>64</v>
      </c>
      <c r="J243" t="s">
        <v>36</v>
      </c>
      <c r="K243" t="s">
        <v>26</v>
      </c>
      <c r="L243" t="s">
        <v>447</v>
      </c>
      <c r="M243" t="s">
        <v>44</v>
      </c>
      <c r="N243">
        <v>14</v>
      </c>
      <c r="O243" t="s">
        <v>28</v>
      </c>
      <c r="P243" t="s">
        <v>684</v>
      </c>
      <c r="Q243" t="s">
        <v>685</v>
      </c>
      <c r="R243" t="s">
        <v>686</v>
      </c>
      <c r="S243" t="s">
        <v>62</v>
      </c>
      <c r="T243" t="s">
        <v>32</v>
      </c>
    </row>
    <row r="244" spans="1:20" x14ac:dyDescent="0.25">
      <c r="A244">
        <v>1175366</v>
      </c>
      <c r="B244" t="s">
        <v>557</v>
      </c>
      <c r="C244" s="1">
        <v>43555</v>
      </c>
      <c r="D244">
        <v>2019</v>
      </c>
      <c r="E244">
        <v>11</v>
      </c>
      <c r="F244" t="s">
        <v>56</v>
      </c>
      <c r="G244" t="s">
        <v>35</v>
      </c>
      <c r="H244" t="s">
        <v>558</v>
      </c>
      <c r="I244" t="s">
        <v>35</v>
      </c>
      <c r="J244" t="s">
        <v>36</v>
      </c>
      <c r="K244" t="s">
        <v>26</v>
      </c>
      <c r="L244" t="s">
        <v>56</v>
      </c>
      <c r="M244" t="s">
        <v>44</v>
      </c>
      <c r="N244">
        <v>118</v>
      </c>
      <c r="O244" t="s">
        <v>28</v>
      </c>
      <c r="P244" t="s">
        <v>105</v>
      </c>
      <c r="Q244" t="s">
        <v>687</v>
      </c>
      <c r="R244" t="s">
        <v>688</v>
      </c>
      <c r="S244" t="s">
        <v>77</v>
      </c>
      <c r="T244" t="s">
        <v>299</v>
      </c>
    </row>
    <row r="245" spans="1:20" x14ac:dyDescent="0.25">
      <c r="A245">
        <v>1175367</v>
      </c>
      <c r="B245" t="s">
        <v>381</v>
      </c>
      <c r="C245" s="1">
        <v>43555</v>
      </c>
      <c r="D245">
        <v>2019</v>
      </c>
      <c r="E245">
        <v>12</v>
      </c>
      <c r="F245" t="s">
        <v>70</v>
      </c>
      <c r="G245" t="s">
        <v>22</v>
      </c>
      <c r="H245" t="s">
        <v>570</v>
      </c>
      <c r="I245" t="s">
        <v>22</v>
      </c>
      <c r="J245" t="s">
        <v>36</v>
      </c>
      <c r="K245" t="s">
        <v>26</v>
      </c>
      <c r="L245" t="s">
        <v>70</v>
      </c>
      <c r="M245" t="s">
        <v>44</v>
      </c>
      <c r="N245">
        <v>8</v>
      </c>
      <c r="O245" t="s">
        <v>28</v>
      </c>
      <c r="P245" t="s">
        <v>594</v>
      </c>
      <c r="Q245" t="s">
        <v>689</v>
      </c>
      <c r="R245" t="s">
        <v>690</v>
      </c>
      <c r="S245" t="s">
        <v>364</v>
      </c>
      <c r="T245" t="s">
        <v>86</v>
      </c>
    </row>
    <row r="246" spans="1:20" x14ac:dyDescent="0.25">
      <c r="A246">
        <v>1175365</v>
      </c>
      <c r="B246" t="s">
        <v>357</v>
      </c>
      <c r="C246" s="1">
        <v>43554</v>
      </c>
      <c r="D246">
        <v>2019</v>
      </c>
      <c r="E246">
        <v>10</v>
      </c>
      <c r="F246" t="s">
        <v>80</v>
      </c>
      <c r="G246" t="s">
        <v>64</v>
      </c>
      <c r="H246" t="s">
        <v>587</v>
      </c>
      <c r="I246" t="s">
        <v>64</v>
      </c>
      <c r="J246" t="s">
        <v>36</v>
      </c>
      <c r="K246" t="s">
        <v>383</v>
      </c>
      <c r="L246" t="s">
        <v>64</v>
      </c>
      <c r="M246" t="s">
        <v>10</v>
      </c>
      <c r="N246" t="s">
        <v>28</v>
      </c>
      <c r="O246" t="s">
        <v>28</v>
      </c>
      <c r="P246" t="s">
        <v>367</v>
      </c>
      <c r="Q246" t="s">
        <v>691</v>
      </c>
      <c r="R246" t="s">
        <v>692</v>
      </c>
      <c r="S246" t="s">
        <v>322</v>
      </c>
      <c r="T246" t="s">
        <v>33</v>
      </c>
    </row>
    <row r="247" spans="1:20" x14ac:dyDescent="0.25">
      <c r="A247">
        <v>1175364</v>
      </c>
      <c r="B247" t="s">
        <v>574</v>
      </c>
      <c r="C247" s="1">
        <v>43554</v>
      </c>
      <c r="D247">
        <v>2019</v>
      </c>
      <c r="E247">
        <v>9</v>
      </c>
      <c r="F247" t="s">
        <v>65</v>
      </c>
      <c r="G247" t="s">
        <v>447</v>
      </c>
      <c r="H247" t="s">
        <v>575</v>
      </c>
      <c r="I247" t="s">
        <v>447</v>
      </c>
      <c r="J247" t="s">
        <v>36</v>
      </c>
      <c r="K247" t="s">
        <v>26</v>
      </c>
      <c r="L247" t="s">
        <v>447</v>
      </c>
      <c r="M247" t="s">
        <v>27</v>
      </c>
      <c r="N247">
        <v>8</v>
      </c>
      <c r="O247" t="s">
        <v>28</v>
      </c>
      <c r="P247" t="s">
        <v>210</v>
      </c>
      <c r="Q247" t="s">
        <v>693</v>
      </c>
      <c r="R247" t="s">
        <v>694</v>
      </c>
      <c r="S247" t="s">
        <v>32</v>
      </c>
      <c r="T247" t="s">
        <v>476</v>
      </c>
    </row>
    <row r="248" spans="1:20" x14ac:dyDescent="0.25">
      <c r="A248">
        <v>1175363</v>
      </c>
      <c r="B248" t="s">
        <v>557</v>
      </c>
      <c r="C248" s="1">
        <v>43553</v>
      </c>
      <c r="D248">
        <v>2019</v>
      </c>
      <c r="E248">
        <v>8</v>
      </c>
      <c r="F248" t="s">
        <v>22</v>
      </c>
      <c r="G248" t="s">
        <v>56</v>
      </c>
      <c r="H248" t="s">
        <v>558</v>
      </c>
      <c r="I248" t="s">
        <v>22</v>
      </c>
      <c r="J248" t="s">
        <v>25</v>
      </c>
      <c r="K248" t="s">
        <v>26</v>
      </c>
      <c r="L248" t="s">
        <v>56</v>
      </c>
      <c r="M248" t="s">
        <v>27</v>
      </c>
      <c r="N248">
        <v>5</v>
      </c>
      <c r="O248" t="s">
        <v>28</v>
      </c>
      <c r="P248" t="s">
        <v>182</v>
      </c>
      <c r="Q248" t="s">
        <v>695</v>
      </c>
      <c r="R248" t="s">
        <v>696</v>
      </c>
      <c r="S248" t="s">
        <v>53</v>
      </c>
      <c r="T248" t="s">
        <v>361</v>
      </c>
    </row>
    <row r="249" spans="1:20" x14ac:dyDescent="0.25">
      <c r="A249">
        <v>1175362</v>
      </c>
      <c r="B249" t="s">
        <v>582</v>
      </c>
      <c r="C249" s="1">
        <v>43552</v>
      </c>
      <c r="D249">
        <v>2019</v>
      </c>
      <c r="E249">
        <v>7</v>
      </c>
      <c r="F249" t="s">
        <v>65</v>
      </c>
      <c r="G249" t="s">
        <v>35</v>
      </c>
      <c r="H249" t="s">
        <v>583</v>
      </c>
      <c r="I249" t="s">
        <v>35</v>
      </c>
      <c r="J249" t="s">
        <v>36</v>
      </c>
      <c r="K249" t="s">
        <v>26</v>
      </c>
      <c r="L249" t="s">
        <v>65</v>
      </c>
      <c r="M249" t="s">
        <v>44</v>
      </c>
      <c r="N249">
        <v>6</v>
      </c>
      <c r="O249" t="s">
        <v>28</v>
      </c>
      <c r="P249" t="s">
        <v>66</v>
      </c>
      <c r="Q249" t="s">
        <v>697</v>
      </c>
      <c r="R249" t="s">
        <v>698</v>
      </c>
      <c r="S249" t="s">
        <v>364</v>
      </c>
      <c r="T249" t="s">
        <v>299</v>
      </c>
    </row>
    <row r="250" spans="1:20" x14ac:dyDescent="0.25">
      <c r="A250">
        <v>1175361</v>
      </c>
      <c r="B250" t="s">
        <v>40</v>
      </c>
      <c r="C250" s="1">
        <v>43551</v>
      </c>
      <c r="D250">
        <v>2019</v>
      </c>
      <c r="E250">
        <v>6</v>
      </c>
      <c r="F250" t="s">
        <v>80</v>
      </c>
      <c r="G250" t="s">
        <v>447</v>
      </c>
      <c r="H250" t="s">
        <v>602</v>
      </c>
      <c r="I250" t="s">
        <v>447</v>
      </c>
      <c r="J250" t="s">
        <v>36</v>
      </c>
      <c r="K250" t="s">
        <v>26</v>
      </c>
      <c r="L250" t="s">
        <v>80</v>
      </c>
      <c r="M250" t="s">
        <v>44</v>
      </c>
      <c r="N250">
        <v>28</v>
      </c>
      <c r="O250" t="s">
        <v>28</v>
      </c>
      <c r="P250" t="s">
        <v>102</v>
      </c>
      <c r="Q250" t="s">
        <v>699</v>
      </c>
      <c r="R250" t="s">
        <v>700</v>
      </c>
      <c r="S250" t="s">
        <v>62</v>
      </c>
      <c r="T250" t="s">
        <v>476</v>
      </c>
    </row>
    <row r="251" spans="1:20" x14ac:dyDescent="0.25">
      <c r="A251">
        <v>1175360</v>
      </c>
      <c r="B251" t="s">
        <v>357</v>
      </c>
      <c r="C251" s="1">
        <v>43550</v>
      </c>
      <c r="D251">
        <v>2019</v>
      </c>
      <c r="E251">
        <v>5</v>
      </c>
      <c r="F251" t="s">
        <v>64</v>
      </c>
      <c r="G251" t="s">
        <v>70</v>
      </c>
      <c r="H251" t="s">
        <v>587</v>
      </c>
      <c r="I251" t="s">
        <v>64</v>
      </c>
      <c r="J251" t="s">
        <v>25</v>
      </c>
      <c r="K251" t="s">
        <v>26</v>
      </c>
      <c r="L251" t="s">
        <v>70</v>
      </c>
      <c r="M251" t="s">
        <v>27</v>
      </c>
      <c r="N251">
        <v>6</v>
      </c>
      <c r="O251" t="s">
        <v>28</v>
      </c>
      <c r="P251" t="s">
        <v>520</v>
      </c>
      <c r="Q251" t="s">
        <v>701</v>
      </c>
      <c r="R251" t="s">
        <v>702</v>
      </c>
      <c r="S251" t="s">
        <v>175</v>
      </c>
      <c r="T251" t="s">
        <v>33</v>
      </c>
    </row>
    <row r="252" spans="1:20" x14ac:dyDescent="0.25">
      <c r="A252">
        <v>1175359</v>
      </c>
      <c r="B252" t="s">
        <v>607</v>
      </c>
      <c r="C252" s="1">
        <v>43549</v>
      </c>
      <c r="D252">
        <v>2019</v>
      </c>
      <c r="E252">
        <v>4</v>
      </c>
      <c r="F252" t="s">
        <v>447</v>
      </c>
      <c r="G252" t="s">
        <v>22</v>
      </c>
      <c r="H252" t="s">
        <v>608</v>
      </c>
      <c r="I252" t="s">
        <v>22</v>
      </c>
      <c r="J252" t="s">
        <v>36</v>
      </c>
      <c r="K252" t="s">
        <v>26</v>
      </c>
      <c r="L252" t="s">
        <v>447</v>
      </c>
      <c r="M252" t="s">
        <v>44</v>
      </c>
      <c r="N252">
        <v>14</v>
      </c>
      <c r="O252" t="s">
        <v>28</v>
      </c>
      <c r="P252" t="s">
        <v>464</v>
      </c>
      <c r="Q252" t="s">
        <v>703</v>
      </c>
      <c r="R252" t="s">
        <v>704</v>
      </c>
      <c r="S252" t="s">
        <v>361</v>
      </c>
      <c r="T252" t="s">
        <v>77</v>
      </c>
    </row>
    <row r="253" spans="1:20" x14ac:dyDescent="0.25">
      <c r="A253">
        <v>1175358</v>
      </c>
      <c r="B253" t="s">
        <v>55</v>
      </c>
      <c r="C253" s="1">
        <v>43548</v>
      </c>
      <c r="D253">
        <v>2019</v>
      </c>
      <c r="E253">
        <v>3</v>
      </c>
      <c r="F253" t="s">
        <v>64</v>
      </c>
      <c r="G253" t="s">
        <v>65</v>
      </c>
      <c r="H253" t="s">
        <v>578</v>
      </c>
      <c r="I253" t="s">
        <v>65</v>
      </c>
      <c r="J253" t="s">
        <v>36</v>
      </c>
      <c r="K253" t="s">
        <v>26</v>
      </c>
      <c r="L253" t="s">
        <v>64</v>
      </c>
      <c r="M253" t="s">
        <v>44</v>
      </c>
      <c r="N253">
        <v>37</v>
      </c>
      <c r="O253" t="s">
        <v>28</v>
      </c>
      <c r="P253" t="s">
        <v>567</v>
      </c>
      <c r="Q253" t="s">
        <v>705</v>
      </c>
      <c r="R253" t="s">
        <v>706</v>
      </c>
      <c r="S253" t="s">
        <v>299</v>
      </c>
      <c r="T253" t="s">
        <v>86</v>
      </c>
    </row>
    <row r="254" spans="1:20" x14ac:dyDescent="0.25">
      <c r="A254">
        <v>1175357</v>
      </c>
      <c r="B254" t="s">
        <v>40</v>
      </c>
      <c r="C254" s="1">
        <v>43548</v>
      </c>
      <c r="D254">
        <v>2019</v>
      </c>
      <c r="E254">
        <v>2</v>
      </c>
      <c r="F254" t="s">
        <v>56</v>
      </c>
      <c r="G254" t="s">
        <v>80</v>
      </c>
      <c r="H254" t="s">
        <v>602</v>
      </c>
      <c r="I254" t="s">
        <v>80</v>
      </c>
      <c r="J254" t="s">
        <v>36</v>
      </c>
      <c r="K254" t="s">
        <v>26</v>
      </c>
      <c r="L254" t="s">
        <v>80</v>
      </c>
      <c r="M254" t="s">
        <v>27</v>
      </c>
      <c r="N254">
        <v>6</v>
      </c>
      <c r="O254" t="s">
        <v>28</v>
      </c>
      <c r="P254" t="s">
        <v>102</v>
      </c>
      <c r="Q254" t="s">
        <v>707</v>
      </c>
      <c r="R254" t="s">
        <v>708</v>
      </c>
      <c r="S254" t="s">
        <v>62</v>
      </c>
      <c r="T254" t="s">
        <v>32</v>
      </c>
    </row>
    <row r="255" spans="1:20" x14ac:dyDescent="0.25">
      <c r="A255">
        <v>1175356</v>
      </c>
      <c r="B255" t="s">
        <v>381</v>
      </c>
      <c r="C255" s="1">
        <v>43547</v>
      </c>
      <c r="D255">
        <v>2019</v>
      </c>
      <c r="E255">
        <v>1</v>
      </c>
      <c r="F255" t="s">
        <v>35</v>
      </c>
      <c r="G255" t="s">
        <v>70</v>
      </c>
      <c r="H255" t="s">
        <v>570</v>
      </c>
      <c r="I255" t="s">
        <v>70</v>
      </c>
      <c r="J255" t="s">
        <v>36</v>
      </c>
      <c r="K255" t="s">
        <v>26</v>
      </c>
      <c r="L255" t="s">
        <v>70</v>
      </c>
      <c r="M255" t="s">
        <v>27</v>
      </c>
      <c r="N255">
        <v>7</v>
      </c>
      <c r="O255" t="s">
        <v>28</v>
      </c>
      <c r="P255" t="s">
        <v>672</v>
      </c>
      <c r="Q255" t="s">
        <v>709</v>
      </c>
      <c r="R255" t="s">
        <v>710</v>
      </c>
      <c r="S255" t="s">
        <v>322</v>
      </c>
      <c r="T255" t="s">
        <v>53</v>
      </c>
    </row>
    <row r="256" spans="1:20" x14ac:dyDescent="0.25">
      <c r="A256">
        <v>1136620</v>
      </c>
      <c r="B256" t="s">
        <v>55</v>
      </c>
      <c r="C256" s="1">
        <v>43247</v>
      </c>
      <c r="D256">
        <v>2018</v>
      </c>
      <c r="E256" t="s">
        <v>21</v>
      </c>
      <c r="F256" t="s">
        <v>56</v>
      </c>
      <c r="G256" t="s">
        <v>70</v>
      </c>
      <c r="H256" t="s">
        <v>578</v>
      </c>
      <c r="I256" t="s">
        <v>70</v>
      </c>
      <c r="J256" t="s">
        <v>36</v>
      </c>
      <c r="K256" t="s">
        <v>26</v>
      </c>
      <c r="L256" t="s">
        <v>70</v>
      </c>
      <c r="M256" t="s">
        <v>27</v>
      </c>
      <c r="N256">
        <v>8</v>
      </c>
      <c r="O256" t="s">
        <v>28</v>
      </c>
      <c r="P256" t="s">
        <v>520</v>
      </c>
      <c r="Q256" t="s">
        <v>711</v>
      </c>
      <c r="R256" t="s">
        <v>712</v>
      </c>
      <c r="S256" t="s">
        <v>175</v>
      </c>
      <c r="T256" t="s">
        <v>299</v>
      </c>
    </row>
    <row r="257" spans="1:20" x14ac:dyDescent="0.25">
      <c r="A257">
        <v>1136619</v>
      </c>
      <c r="B257" t="s">
        <v>40</v>
      </c>
      <c r="C257" s="1">
        <v>43245</v>
      </c>
      <c r="D257">
        <v>2018</v>
      </c>
      <c r="E257" t="s">
        <v>563</v>
      </c>
      <c r="F257" t="s">
        <v>56</v>
      </c>
      <c r="G257" t="s">
        <v>80</v>
      </c>
      <c r="H257" t="s">
        <v>602</v>
      </c>
      <c r="I257" t="s">
        <v>80</v>
      </c>
      <c r="J257" t="s">
        <v>36</v>
      </c>
      <c r="K257" t="s">
        <v>26</v>
      </c>
      <c r="L257" t="s">
        <v>56</v>
      </c>
      <c r="M257" t="s">
        <v>44</v>
      </c>
      <c r="N257">
        <v>14</v>
      </c>
      <c r="O257" t="s">
        <v>28</v>
      </c>
      <c r="P257" t="s">
        <v>182</v>
      </c>
      <c r="Q257" t="s">
        <v>713</v>
      </c>
      <c r="R257" t="s">
        <v>714</v>
      </c>
      <c r="S257" t="s">
        <v>715</v>
      </c>
      <c r="T257" t="s">
        <v>33</v>
      </c>
    </row>
    <row r="258" spans="1:20" x14ac:dyDescent="0.25">
      <c r="A258">
        <v>1136618</v>
      </c>
      <c r="B258" t="s">
        <v>40</v>
      </c>
      <c r="C258" s="1">
        <v>43243</v>
      </c>
      <c r="D258">
        <v>2018</v>
      </c>
      <c r="E258" t="s">
        <v>41</v>
      </c>
      <c r="F258" t="s">
        <v>80</v>
      </c>
      <c r="G258" t="s">
        <v>22</v>
      </c>
      <c r="H258" t="s">
        <v>602</v>
      </c>
      <c r="I258" t="s">
        <v>22</v>
      </c>
      <c r="J258" t="s">
        <v>36</v>
      </c>
      <c r="K258" t="s">
        <v>26</v>
      </c>
      <c r="L258" t="s">
        <v>80</v>
      </c>
      <c r="M258" t="s">
        <v>44</v>
      </c>
      <c r="N258">
        <v>25</v>
      </c>
      <c r="O258" t="s">
        <v>28</v>
      </c>
      <c r="P258" t="s">
        <v>102</v>
      </c>
      <c r="Q258" t="s">
        <v>716</v>
      </c>
      <c r="R258" t="s">
        <v>717</v>
      </c>
      <c r="S258" t="s">
        <v>62</v>
      </c>
      <c r="T258" t="s">
        <v>33</v>
      </c>
    </row>
    <row r="259" spans="1:20" x14ac:dyDescent="0.25">
      <c r="A259">
        <v>1136617</v>
      </c>
      <c r="B259" t="s">
        <v>55</v>
      </c>
      <c r="C259" s="1">
        <v>43242</v>
      </c>
      <c r="D259">
        <v>2018</v>
      </c>
      <c r="E259" t="s">
        <v>563</v>
      </c>
      <c r="F259" t="s">
        <v>56</v>
      </c>
      <c r="G259" t="s">
        <v>70</v>
      </c>
      <c r="H259" t="s">
        <v>578</v>
      </c>
      <c r="I259" t="s">
        <v>70</v>
      </c>
      <c r="J259" t="s">
        <v>36</v>
      </c>
      <c r="K259" t="s">
        <v>26</v>
      </c>
      <c r="L259" t="s">
        <v>70</v>
      </c>
      <c r="M259" t="s">
        <v>27</v>
      </c>
      <c r="N259">
        <v>2</v>
      </c>
      <c r="O259" t="s">
        <v>28</v>
      </c>
      <c r="P259" t="s">
        <v>193</v>
      </c>
      <c r="Q259" t="s">
        <v>718</v>
      </c>
      <c r="R259" t="s">
        <v>719</v>
      </c>
      <c r="S259" t="s">
        <v>361</v>
      </c>
      <c r="T259" t="s">
        <v>175</v>
      </c>
    </row>
    <row r="260" spans="1:20" x14ac:dyDescent="0.25">
      <c r="A260">
        <v>1136616</v>
      </c>
      <c r="B260" t="s">
        <v>100</v>
      </c>
      <c r="C260" s="1">
        <v>43240</v>
      </c>
      <c r="D260">
        <v>2018</v>
      </c>
      <c r="E260">
        <v>56</v>
      </c>
      <c r="F260" t="s">
        <v>447</v>
      </c>
      <c r="G260" t="s">
        <v>70</v>
      </c>
      <c r="H260" t="s">
        <v>720</v>
      </c>
      <c r="I260" t="s">
        <v>70</v>
      </c>
      <c r="J260" t="s">
        <v>36</v>
      </c>
      <c r="K260" t="s">
        <v>26</v>
      </c>
      <c r="L260" t="s">
        <v>70</v>
      </c>
      <c r="M260" t="s">
        <v>27</v>
      </c>
      <c r="N260">
        <v>5</v>
      </c>
      <c r="O260" t="s">
        <v>28</v>
      </c>
      <c r="P260" t="s">
        <v>721</v>
      </c>
      <c r="Q260" t="s">
        <v>722</v>
      </c>
      <c r="R260" t="s">
        <v>723</v>
      </c>
      <c r="S260" t="s">
        <v>33</v>
      </c>
      <c r="T260" t="s">
        <v>86</v>
      </c>
    </row>
    <row r="261" spans="1:20" x14ac:dyDescent="0.25">
      <c r="A261">
        <v>1136615</v>
      </c>
      <c r="B261" t="s">
        <v>357</v>
      </c>
      <c r="C261" s="1">
        <v>43240</v>
      </c>
      <c r="D261">
        <v>2018</v>
      </c>
      <c r="E261">
        <v>55</v>
      </c>
      <c r="F261" t="s">
        <v>724</v>
      </c>
      <c r="G261" t="s">
        <v>65</v>
      </c>
      <c r="H261" t="s">
        <v>587</v>
      </c>
      <c r="I261" t="s">
        <v>724</v>
      </c>
      <c r="J261" t="s">
        <v>25</v>
      </c>
      <c r="K261" t="s">
        <v>26</v>
      </c>
      <c r="L261" t="s">
        <v>724</v>
      </c>
      <c r="M261" t="s">
        <v>44</v>
      </c>
      <c r="N261">
        <v>11</v>
      </c>
      <c r="O261" t="s">
        <v>28</v>
      </c>
      <c r="P261" t="s">
        <v>400</v>
      </c>
      <c r="Q261" t="s">
        <v>725</v>
      </c>
      <c r="R261" t="s">
        <v>726</v>
      </c>
      <c r="S261" t="s">
        <v>715</v>
      </c>
      <c r="T261" t="s">
        <v>364</v>
      </c>
    </row>
    <row r="262" spans="1:20" x14ac:dyDescent="0.25">
      <c r="A262">
        <v>1136614</v>
      </c>
      <c r="B262" t="s">
        <v>557</v>
      </c>
      <c r="C262" s="1">
        <v>43239</v>
      </c>
      <c r="D262">
        <v>2018</v>
      </c>
      <c r="E262">
        <v>54</v>
      </c>
      <c r="F262" t="s">
        <v>56</v>
      </c>
      <c r="G262" t="s">
        <v>80</v>
      </c>
      <c r="H262" t="s">
        <v>558</v>
      </c>
      <c r="I262" t="s">
        <v>56</v>
      </c>
      <c r="J262" t="s">
        <v>25</v>
      </c>
      <c r="K262" t="s">
        <v>26</v>
      </c>
      <c r="L262" t="s">
        <v>80</v>
      </c>
      <c r="M262" t="s">
        <v>27</v>
      </c>
      <c r="N262">
        <v>5</v>
      </c>
      <c r="O262" t="s">
        <v>28</v>
      </c>
      <c r="P262" t="s">
        <v>727</v>
      </c>
      <c r="Q262" t="s">
        <v>728</v>
      </c>
      <c r="R262" t="s">
        <v>729</v>
      </c>
      <c r="S262" t="s">
        <v>62</v>
      </c>
      <c r="T262" t="s">
        <v>299</v>
      </c>
    </row>
    <row r="263" spans="1:20" x14ac:dyDescent="0.25">
      <c r="A263">
        <v>1136613</v>
      </c>
      <c r="B263" t="s">
        <v>607</v>
      </c>
      <c r="C263" s="1">
        <v>43239</v>
      </c>
      <c r="D263">
        <v>2018</v>
      </c>
      <c r="E263">
        <v>53</v>
      </c>
      <c r="F263" t="s">
        <v>22</v>
      </c>
      <c r="G263" t="s">
        <v>35</v>
      </c>
      <c r="H263" t="s">
        <v>608</v>
      </c>
      <c r="I263" t="s">
        <v>22</v>
      </c>
      <c r="J263" t="s">
        <v>25</v>
      </c>
      <c r="K263" t="s">
        <v>26</v>
      </c>
      <c r="L263" t="s">
        <v>22</v>
      </c>
      <c r="M263" t="s">
        <v>44</v>
      </c>
      <c r="N263">
        <v>30</v>
      </c>
      <c r="O263" t="s">
        <v>28</v>
      </c>
      <c r="P263" t="s">
        <v>681</v>
      </c>
      <c r="Q263" t="s">
        <v>730</v>
      </c>
      <c r="R263" t="s">
        <v>731</v>
      </c>
      <c r="S263" t="s">
        <v>53</v>
      </c>
      <c r="T263" t="s">
        <v>54</v>
      </c>
    </row>
    <row r="264" spans="1:20" x14ac:dyDescent="0.25">
      <c r="A264">
        <v>1136612</v>
      </c>
      <c r="B264" t="s">
        <v>357</v>
      </c>
      <c r="C264" s="1">
        <v>43238</v>
      </c>
      <c r="D264">
        <v>2018</v>
      </c>
      <c r="E264">
        <v>52</v>
      </c>
      <c r="F264" t="s">
        <v>724</v>
      </c>
      <c r="G264" t="s">
        <v>70</v>
      </c>
      <c r="H264" t="s">
        <v>587</v>
      </c>
      <c r="I264" t="s">
        <v>70</v>
      </c>
      <c r="J264" t="s">
        <v>36</v>
      </c>
      <c r="K264" t="s">
        <v>26</v>
      </c>
      <c r="L264" t="s">
        <v>724</v>
      </c>
      <c r="M264" t="s">
        <v>44</v>
      </c>
      <c r="N264">
        <v>34</v>
      </c>
      <c r="O264" t="s">
        <v>28</v>
      </c>
      <c r="P264" t="s">
        <v>137</v>
      </c>
      <c r="Q264" t="s">
        <v>732</v>
      </c>
      <c r="R264" t="s">
        <v>733</v>
      </c>
      <c r="S264" t="s">
        <v>715</v>
      </c>
      <c r="T264" t="s">
        <v>476</v>
      </c>
    </row>
    <row r="265" spans="1:20" x14ac:dyDescent="0.25">
      <c r="A265">
        <v>1136611</v>
      </c>
      <c r="B265" t="s">
        <v>582</v>
      </c>
      <c r="C265" s="1">
        <v>43237</v>
      </c>
      <c r="D265">
        <v>2018</v>
      </c>
      <c r="E265">
        <v>51</v>
      </c>
      <c r="F265" t="s">
        <v>35</v>
      </c>
      <c r="G265" t="s">
        <v>56</v>
      </c>
      <c r="H265" t="s">
        <v>583</v>
      </c>
      <c r="I265" t="s">
        <v>56</v>
      </c>
      <c r="J265" t="s">
        <v>36</v>
      </c>
      <c r="K265" t="s">
        <v>26</v>
      </c>
      <c r="L265" t="s">
        <v>35</v>
      </c>
      <c r="M265" t="s">
        <v>44</v>
      </c>
      <c r="N265">
        <v>14</v>
      </c>
      <c r="O265" t="s">
        <v>28</v>
      </c>
      <c r="P265" t="s">
        <v>374</v>
      </c>
      <c r="Q265" t="s">
        <v>734</v>
      </c>
      <c r="R265" t="s">
        <v>735</v>
      </c>
      <c r="S265" t="s">
        <v>322</v>
      </c>
      <c r="T265" t="s">
        <v>299</v>
      </c>
    </row>
    <row r="266" spans="1:20" x14ac:dyDescent="0.25">
      <c r="A266">
        <v>1136610</v>
      </c>
      <c r="B266" t="s">
        <v>55</v>
      </c>
      <c r="C266" s="1">
        <v>43236</v>
      </c>
      <c r="D266">
        <v>2018</v>
      </c>
      <c r="E266">
        <v>50</v>
      </c>
      <c r="F266" t="s">
        <v>65</v>
      </c>
      <c r="G266" t="s">
        <v>447</v>
      </c>
      <c r="H266" t="s">
        <v>578</v>
      </c>
      <c r="I266" t="s">
        <v>447</v>
      </c>
      <c r="J266" t="s">
        <v>36</v>
      </c>
      <c r="K266" t="s">
        <v>26</v>
      </c>
      <c r="L266" t="s">
        <v>65</v>
      </c>
      <c r="M266" t="s">
        <v>44</v>
      </c>
      <c r="N266">
        <v>3</v>
      </c>
      <c r="O266" t="s">
        <v>28</v>
      </c>
      <c r="P266" t="s">
        <v>66</v>
      </c>
      <c r="Q266" t="s">
        <v>736</v>
      </c>
      <c r="R266" t="s">
        <v>737</v>
      </c>
      <c r="S266" t="s">
        <v>175</v>
      </c>
      <c r="T266" t="s">
        <v>33</v>
      </c>
    </row>
    <row r="267" spans="1:20" x14ac:dyDescent="0.25">
      <c r="A267">
        <v>1136609</v>
      </c>
      <c r="B267" t="s">
        <v>40</v>
      </c>
      <c r="C267" s="1">
        <v>43235</v>
      </c>
      <c r="D267">
        <v>2018</v>
      </c>
      <c r="E267">
        <v>49</v>
      </c>
      <c r="F267" t="s">
        <v>22</v>
      </c>
      <c r="G267" t="s">
        <v>80</v>
      </c>
      <c r="H267" t="s">
        <v>602</v>
      </c>
      <c r="I267" t="s">
        <v>80</v>
      </c>
      <c r="J267" t="s">
        <v>36</v>
      </c>
      <c r="K267" t="s">
        <v>26</v>
      </c>
      <c r="L267" t="s">
        <v>80</v>
      </c>
      <c r="M267" t="s">
        <v>27</v>
      </c>
      <c r="N267">
        <v>6</v>
      </c>
      <c r="O267" t="s">
        <v>28</v>
      </c>
      <c r="P267" t="s">
        <v>163</v>
      </c>
      <c r="Q267" t="s">
        <v>738</v>
      </c>
      <c r="R267" t="s">
        <v>739</v>
      </c>
      <c r="S267" t="s">
        <v>62</v>
      </c>
      <c r="T267" t="s">
        <v>715</v>
      </c>
    </row>
    <row r="268" spans="1:20" x14ac:dyDescent="0.25">
      <c r="A268">
        <v>1136608</v>
      </c>
      <c r="B268" t="s">
        <v>740</v>
      </c>
      <c r="C268" s="1">
        <v>43234</v>
      </c>
      <c r="D268">
        <v>2018</v>
      </c>
      <c r="E268">
        <v>48</v>
      </c>
      <c r="F268" t="s">
        <v>447</v>
      </c>
      <c r="G268" t="s">
        <v>35</v>
      </c>
      <c r="H268" t="s">
        <v>741</v>
      </c>
      <c r="I268" t="s">
        <v>35</v>
      </c>
      <c r="J268" t="s">
        <v>36</v>
      </c>
      <c r="K268" t="s">
        <v>26</v>
      </c>
      <c r="L268" t="s">
        <v>35</v>
      </c>
      <c r="M268" t="s">
        <v>27</v>
      </c>
      <c r="N268">
        <v>10</v>
      </c>
      <c r="O268" t="s">
        <v>28</v>
      </c>
      <c r="P268" t="s">
        <v>247</v>
      </c>
      <c r="Q268" t="s">
        <v>742</v>
      </c>
      <c r="R268" t="s">
        <v>743</v>
      </c>
      <c r="S268" t="s">
        <v>53</v>
      </c>
      <c r="T268" t="s">
        <v>54</v>
      </c>
    </row>
    <row r="269" spans="1:20" x14ac:dyDescent="0.25">
      <c r="A269">
        <v>1136607</v>
      </c>
      <c r="B269" t="s">
        <v>55</v>
      </c>
      <c r="C269" s="1">
        <v>43233</v>
      </c>
      <c r="D269">
        <v>2018</v>
      </c>
      <c r="E269">
        <v>47</v>
      </c>
      <c r="F269" t="s">
        <v>65</v>
      </c>
      <c r="G269" t="s">
        <v>22</v>
      </c>
      <c r="H269" t="s">
        <v>578</v>
      </c>
      <c r="I269" t="s">
        <v>22</v>
      </c>
      <c r="J269" t="s">
        <v>36</v>
      </c>
      <c r="K269" t="s">
        <v>26</v>
      </c>
      <c r="L269" t="s">
        <v>22</v>
      </c>
      <c r="M269" t="s">
        <v>27</v>
      </c>
      <c r="N269">
        <v>7</v>
      </c>
      <c r="O269" t="s">
        <v>28</v>
      </c>
      <c r="P269" t="s">
        <v>37</v>
      </c>
      <c r="Q269" t="s">
        <v>744</v>
      </c>
      <c r="R269" t="s">
        <v>745</v>
      </c>
      <c r="S269" t="s">
        <v>33</v>
      </c>
      <c r="T269" t="s">
        <v>299</v>
      </c>
    </row>
    <row r="270" spans="1:20" x14ac:dyDescent="0.25">
      <c r="A270">
        <v>1136606</v>
      </c>
      <c r="B270" t="s">
        <v>100</v>
      </c>
      <c r="C270" s="1">
        <v>43233</v>
      </c>
      <c r="D270">
        <v>2018</v>
      </c>
      <c r="E270">
        <v>46</v>
      </c>
      <c r="F270" t="s">
        <v>56</v>
      </c>
      <c r="G270" t="s">
        <v>70</v>
      </c>
      <c r="H270" t="s">
        <v>720</v>
      </c>
      <c r="I270" t="s">
        <v>70</v>
      </c>
      <c r="J270" t="s">
        <v>36</v>
      </c>
      <c r="K270" t="s">
        <v>26</v>
      </c>
      <c r="L270" t="s">
        <v>70</v>
      </c>
      <c r="M270" t="s">
        <v>27</v>
      </c>
      <c r="N270">
        <v>8</v>
      </c>
      <c r="O270" t="s">
        <v>28</v>
      </c>
      <c r="P270" t="s">
        <v>554</v>
      </c>
      <c r="Q270" t="s">
        <v>746</v>
      </c>
      <c r="R270" t="s">
        <v>747</v>
      </c>
      <c r="S270" t="s">
        <v>175</v>
      </c>
      <c r="T270" t="s">
        <v>86</v>
      </c>
    </row>
    <row r="271" spans="1:20" x14ac:dyDescent="0.25">
      <c r="A271">
        <v>1136605</v>
      </c>
      <c r="B271" t="s">
        <v>357</v>
      </c>
      <c r="C271" s="1">
        <v>43232</v>
      </c>
      <c r="D271">
        <v>2018</v>
      </c>
      <c r="E271">
        <v>45</v>
      </c>
      <c r="F271" t="s">
        <v>724</v>
      </c>
      <c r="G271" t="s">
        <v>35</v>
      </c>
      <c r="H271" t="s">
        <v>587</v>
      </c>
      <c r="I271" t="s">
        <v>35</v>
      </c>
      <c r="J271" t="s">
        <v>36</v>
      </c>
      <c r="K271" t="s">
        <v>26</v>
      </c>
      <c r="L271" t="s">
        <v>35</v>
      </c>
      <c r="M271" t="s">
        <v>27</v>
      </c>
      <c r="N271">
        <v>5</v>
      </c>
      <c r="O271" t="s">
        <v>28</v>
      </c>
      <c r="P271" t="s">
        <v>374</v>
      </c>
      <c r="Q271" t="s">
        <v>748</v>
      </c>
      <c r="R271" t="s">
        <v>749</v>
      </c>
      <c r="S271" t="s">
        <v>77</v>
      </c>
      <c r="T271" t="s">
        <v>715</v>
      </c>
    </row>
    <row r="272" spans="1:20" x14ac:dyDescent="0.25">
      <c r="A272">
        <v>1136604</v>
      </c>
      <c r="B272" t="s">
        <v>740</v>
      </c>
      <c r="C272" s="1">
        <v>43232</v>
      </c>
      <c r="D272">
        <v>2018</v>
      </c>
      <c r="E272">
        <v>44</v>
      </c>
      <c r="F272" t="s">
        <v>80</v>
      </c>
      <c r="G272" t="s">
        <v>447</v>
      </c>
      <c r="H272" t="s">
        <v>741</v>
      </c>
      <c r="I272" t="s">
        <v>447</v>
      </c>
      <c r="J272" t="s">
        <v>36</v>
      </c>
      <c r="K272" t="s">
        <v>26</v>
      </c>
      <c r="L272" t="s">
        <v>80</v>
      </c>
      <c r="M272" t="s">
        <v>44</v>
      </c>
      <c r="N272">
        <v>31</v>
      </c>
      <c r="O272" t="s">
        <v>28</v>
      </c>
      <c r="P272" t="s">
        <v>278</v>
      </c>
      <c r="Q272" t="s">
        <v>750</v>
      </c>
      <c r="R272" t="s">
        <v>751</v>
      </c>
      <c r="S272" t="s">
        <v>364</v>
      </c>
      <c r="T272" t="s">
        <v>54</v>
      </c>
    </row>
    <row r="273" spans="1:20" x14ac:dyDescent="0.25">
      <c r="A273">
        <v>1136603</v>
      </c>
      <c r="B273" t="s">
        <v>607</v>
      </c>
      <c r="C273" s="1">
        <v>43231</v>
      </c>
      <c r="D273">
        <v>2018</v>
      </c>
      <c r="E273">
        <v>43</v>
      </c>
      <c r="F273" t="s">
        <v>70</v>
      </c>
      <c r="G273" t="s">
        <v>22</v>
      </c>
      <c r="H273" t="s">
        <v>608</v>
      </c>
      <c r="I273" t="s">
        <v>70</v>
      </c>
      <c r="J273" t="s">
        <v>25</v>
      </c>
      <c r="K273" t="s">
        <v>26</v>
      </c>
      <c r="L273" t="s">
        <v>22</v>
      </c>
      <c r="M273" t="s">
        <v>27</v>
      </c>
      <c r="N273">
        <v>4</v>
      </c>
      <c r="O273" t="s">
        <v>28</v>
      </c>
      <c r="P273" t="s">
        <v>37</v>
      </c>
      <c r="Q273" t="s">
        <v>752</v>
      </c>
      <c r="R273" t="s">
        <v>753</v>
      </c>
      <c r="S273" t="s">
        <v>175</v>
      </c>
      <c r="T273" t="s">
        <v>86</v>
      </c>
    </row>
    <row r="274" spans="1:20" x14ac:dyDescent="0.25">
      <c r="A274">
        <v>1136602</v>
      </c>
      <c r="B274" t="s">
        <v>357</v>
      </c>
      <c r="C274" s="1">
        <v>43230</v>
      </c>
      <c r="D274">
        <v>2018</v>
      </c>
      <c r="E274">
        <v>42</v>
      </c>
      <c r="F274" t="s">
        <v>724</v>
      </c>
      <c r="G274" t="s">
        <v>56</v>
      </c>
      <c r="H274" t="s">
        <v>587</v>
      </c>
      <c r="I274" t="s">
        <v>724</v>
      </c>
      <c r="J274" t="s">
        <v>25</v>
      </c>
      <c r="K274" t="s">
        <v>26</v>
      </c>
      <c r="L274" t="s">
        <v>56</v>
      </c>
      <c r="M274" t="s">
        <v>27</v>
      </c>
      <c r="N274">
        <v>9</v>
      </c>
      <c r="O274" t="s">
        <v>28</v>
      </c>
      <c r="P274" t="s">
        <v>172</v>
      </c>
      <c r="Q274" t="s">
        <v>754</v>
      </c>
      <c r="R274" t="s">
        <v>755</v>
      </c>
      <c r="S274" t="s">
        <v>322</v>
      </c>
      <c r="T274" t="s">
        <v>361</v>
      </c>
    </row>
    <row r="275" spans="1:20" x14ac:dyDescent="0.25">
      <c r="A275">
        <v>1136601</v>
      </c>
      <c r="B275" t="s">
        <v>40</v>
      </c>
      <c r="C275" s="1">
        <v>43229</v>
      </c>
      <c r="D275">
        <v>2018</v>
      </c>
      <c r="E275">
        <v>41</v>
      </c>
      <c r="F275" t="s">
        <v>65</v>
      </c>
      <c r="G275" t="s">
        <v>80</v>
      </c>
      <c r="H275" t="s">
        <v>602</v>
      </c>
      <c r="I275" t="s">
        <v>80</v>
      </c>
      <c r="J275" t="s">
        <v>36</v>
      </c>
      <c r="K275" t="s">
        <v>26</v>
      </c>
      <c r="L275" t="s">
        <v>65</v>
      </c>
      <c r="M275" t="s">
        <v>44</v>
      </c>
      <c r="N275">
        <v>102</v>
      </c>
      <c r="O275" t="s">
        <v>28</v>
      </c>
      <c r="P275" t="s">
        <v>288</v>
      </c>
      <c r="Q275" t="s">
        <v>756</v>
      </c>
      <c r="R275" t="s">
        <v>757</v>
      </c>
      <c r="S275" t="s">
        <v>77</v>
      </c>
      <c r="T275" t="s">
        <v>62</v>
      </c>
    </row>
    <row r="276" spans="1:20" x14ac:dyDescent="0.25">
      <c r="A276">
        <v>1136600</v>
      </c>
      <c r="B276" t="s">
        <v>607</v>
      </c>
      <c r="C276" s="1">
        <v>43228</v>
      </c>
      <c r="D276">
        <v>2018</v>
      </c>
      <c r="E276">
        <v>40</v>
      </c>
      <c r="F276" t="s">
        <v>22</v>
      </c>
      <c r="G276" t="s">
        <v>447</v>
      </c>
      <c r="H276" t="s">
        <v>608</v>
      </c>
      <c r="I276" t="s">
        <v>22</v>
      </c>
      <c r="J276" t="s">
        <v>25</v>
      </c>
      <c r="K276" t="s">
        <v>26</v>
      </c>
      <c r="L276" t="s">
        <v>22</v>
      </c>
      <c r="M276" t="s">
        <v>44</v>
      </c>
      <c r="N276">
        <v>15</v>
      </c>
      <c r="O276" t="s">
        <v>28</v>
      </c>
      <c r="P276" t="s">
        <v>37</v>
      </c>
      <c r="Q276" t="s">
        <v>758</v>
      </c>
      <c r="R276" t="s">
        <v>759</v>
      </c>
      <c r="S276" t="s">
        <v>175</v>
      </c>
      <c r="T276" t="s">
        <v>33</v>
      </c>
    </row>
    <row r="277" spans="1:20" x14ac:dyDescent="0.25">
      <c r="A277">
        <v>1136599</v>
      </c>
      <c r="B277" t="s">
        <v>557</v>
      </c>
      <c r="C277" s="1">
        <v>43227</v>
      </c>
      <c r="D277">
        <v>2018</v>
      </c>
      <c r="E277">
        <v>39</v>
      </c>
      <c r="F277" t="s">
        <v>56</v>
      </c>
      <c r="G277" t="s">
        <v>35</v>
      </c>
      <c r="H277" t="s">
        <v>558</v>
      </c>
      <c r="I277" t="s">
        <v>35</v>
      </c>
      <c r="J277" t="s">
        <v>36</v>
      </c>
      <c r="K277" t="s">
        <v>26</v>
      </c>
      <c r="L277" t="s">
        <v>56</v>
      </c>
      <c r="M277" t="s">
        <v>44</v>
      </c>
      <c r="N277">
        <v>5</v>
      </c>
      <c r="O277" t="s">
        <v>28</v>
      </c>
      <c r="P277" t="s">
        <v>216</v>
      </c>
      <c r="Q277" t="s">
        <v>760</v>
      </c>
      <c r="R277" t="s">
        <v>761</v>
      </c>
      <c r="S277" t="s">
        <v>53</v>
      </c>
      <c r="T277" t="s">
        <v>54</v>
      </c>
    </row>
    <row r="278" spans="1:20" x14ac:dyDescent="0.25">
      <c r="A278">
        <v>1136598</v>
      </c>
      <c r="B278" t="s">
        <v>740</v>
      </c>
      <c r="C278" s="1">
        <v>43226</v>
      </c>
      <c r="D278">
        <v>2018</v>
      </c>
      <c r="E278">
        <v>38</v>
      </c>
      <c r="F278" t="s">
        <v>22</v>
      </c>
      <c r="G278" t="s">
        <v>447</v>
      </c>
      <c r="H278" t="s">
        <v>741</v>
      </c>
      <c r="I278" t="s">
        <v>447</v>
      </c>
      <c r="J278" t="s">
        <v>36</v>
      </c>
      <c r="K278" t="s">
        <v>26</v>
      </c>
      <c r="L278" t="s">
        <v>447</v>
      </c>
      <c r="M278" t="s">
        <v>27</v>
      </c>
      <c r="N278">
        <v>6</v>
      </c>
      <c r="O278" t="s">
        <v>28</v>
      </c>
      <c r="P278" t="s">
        <v>762</v>
      </c>
      <c r="Q278" t="s">
        <v>763</v>
      </c>
      <c r="R278" t="s">
        <v>764</v>
      </c>
      <c r="S278" t="s">
        <v>361</v>
      </c>
      <c r="T278" t="s">
        <v>299</v>
      </c>
    </row>
    <row r="279" spans="1:20" x14ac:dyDescent="0.25">
      <c r="A279">
        <v>1136597</v>
      </c>
      <c r="B279" t="s">
        <v>55</v>
      </c>
      <c r="C279" s="1">
        <v>43226</v>
      </c>
      <c r="D279">
        <v>2018</v>
      </c>
      <c r="E279">
        <v>37</v>
      </c>
      <c r="F279" t="s">
        <v>65</v>
      </c>
      <c r="G279" t="s">
        <v>80</v>
      </c>
      <c r="H279" t="s">
        <v>578</v>
      </c>
      <c r="I279" t="s">
        <v>80</v>
      </c>
      <c r="J279" t="s">
        <v>36</v>
      </c>
      <c r="K279" t="s">
        <v>26</v>
      </c>
      <c r="L279" t="s">
        <v>65</v>
      </c>
      <c r="M279" t="s">
        <v>44</v>
      </c>
      <c r="N279">
        <v>13</v>
      </c>
      <c r="O279" t="s">
        <v>28</v>
      </c>
      <c r="P279" t="s">
        <v>29</v>
      </c>
      <c r="Q279" t="s">
        <v>765</v>
      </c>
      <c r="R279" t="s">
        <v>766</v>
      </c>
      <c r="S279" t="s">
        <v>767</v>
      </c>
      <c r="T279" t="s">
        <v>715</v>
      </c>
    </row>
    <row r="280" spans="1:20" x14ac:dyDescent="0.25">
      <c r="A280">
        <v>1136596</v>
      </c>
      <c r="B280" t="s">
        <v>557</v>
      </c>
      <c r="C280" s="1">
        <v>43225</v>
      </c>
      <c r="D280">
        <v>2018</v>
      </c>
      <c r="E280">
        <v>36</v>
      </c>
      <c r="F280" t="s">
        <v>724</v>
      </c>
      <c r="G280" t="s">
        <v>56</v>
      </c>
      <c r="H280" t="s">
        <v>558</v>
      </c>
      <c r="I280" t="s">
        <v>724</v>
      </c>
      <c r="J280" t="s">
        <v>25</v>
      </c>
      <c r="K280" t="s">
        <v>26</v>
      </c>
      <c r="L280" t="s">
        <v>56</v>
      </c>
      <c r="M280" t="s">
        <v>27</v>
      </c>
      <c r="N280">
        <v>7</v>
      </c>
      <c r="O280" t="s">
        <v>28</v>
      </c>
      <c r="P280" t="s">
        <v>182</v>
      </c>
      <c r="Q280" t="s">
        <v>768</v>
      </c>
      <c r="R280" t="s">
        <v>769</v>
      </c>
      <c r="S280" t="s">
        <v>53</v>
      </c>
      <c r="T280" t="s">
        <v>364</v>
      </c>
    </row>
    <row r="281" spans="1:20" x14ac:dyDescent="0.25">
      <c r="A281">
        <v>1136595</v>
      </c>
      <c r="B281" t="s">
        <v>100</v>
      </c>
      <c r="C281" s="1">
        <v>43225</v>
      </c>
      <c r="D281">
        <v>2018</v>
      </c>
      <c r="E281">
        <v>35</v>
      </c>
      <c r="F281" t="s">
        <v>35</v>
      </c>
      <c r="G281" t="s">
        <v>70</v>
      </c>
      <c r="H281" t="s">
        <v>720</v>
      </c>
      <c r="I281" t="s">
        <v>70</v>
      </c>
      <c r="J281" t="s">
        <v>36</v>
      </c>
      <c r="K281" t="s">
        <v>26</v>
      </c>
      <c r="L281" t="s">
        <v>70</v>
      </c>
      <c r="M281" t="s">
        <v>27</v>
      </c>
      <c r="N281">
        <v>6</v>
      </c>
      <c r="O281" t="s">
        <v>28</v>
      </c>
      <c r="P281" t="s">
        <v>331</v>
      </c>
      <c r="Q281" t="s">
        <v>770</v>
      </c>
      <c r="R281" t="s">
        <v>771</v>
      </c>
      <c r="S281" t="s">
        <v>33</v>
      </c>
      <c r="T281" t="s">
        <v>86</v>
      </c>
    </row>
    <row r="282" spans="1:20" x14ac:dyDescent="0.25">
      <c r="A282">
        <v>1136594</v>
      </c>
      <c r="B282" t="s">
        <v>740</v>
      </c>
      <c r="C282" s="1">
        <v>43224</v>
      </c>
      <c r="D282">
        <v>2018</v>
      </c>
      <c r="E282">
        <v>34</v>
      </c>
      <c r="F282" t="s">
        <v>447</v>
      </c>
      <c r="G282" t="s">
        <v>65</v>
      </c>
      <c r="H282" t="s">
        <v>741</v>
      </c>
      <c r="I282" t="s">
        <v>65</v>
      </c>
      <c r="J282" t="s">
        <v>36</v>
      </c>
      <c r="K282" t="s">
        <v>26</v>
      </c>
      <c r="L282" t="s">
        <v>65</v>
      </c>
      <c r="M282" t="s">
        <v>27</v>
      </c>
      <c r="N282">
        <v>6</v>
      </c>
      <c r="O282" t="s">
        <v>28</v>
      </c>
      <c r="P282" t="s">
        <v>152</v>
      </c>
      <c r="Q282" t="s">
        <v>772</v>
      </c>
      <c r="R282" t="s">
        <v>773</v>
      </c>
      <c r="S282" t="s">
        <v>322</v>
      </c>
      <c r="T282" t="s">
        <v>299</v>
      </c>
    </row>
    <row r="283" spans="1:20" x14ac:dyDescent="0.25">
      <c r="A283">
        <v>1136593</v>
      </c>
      <c r="B283" t="s">
        <v>40</v>
      </c>
      <c r="C283" s="1">
        <v>43223</v>
      </c>
      <c r="D283">
        <v>2018</v>
      </c>
      <c r="E283">
        <v>33</v>
      </c>
      <c r="F283" t="s">
        <v>70</v>
      </c>
      <c r="G283" t="s">
        <v>80</v>
      </c>
      <c r="H283" t="s">
        <v>602</v>
      </c>
      <c r="I283" t="s">
        <v>80</v>
      </c>
      <c r="J283" t="s">
        <v>36</v>
      </c>
      <c r="K283" t="s">
        <v>26</v>
      </c>
      <c r="L283" t="s">
        <v>80</v>
      </c>
      <c r="M283" t="s">
        <v>27</v>
      </c>
      <c r="N283">
        <v>6</v>
      </c>
      <c r="O283" t="s">
        <v>28</v>
      </c>
      <c r="P283" t="s">
        <v>278</v>
      </c>
      <c r="Q283" t="s">
        <v>774</v>
      </c>
      <c r="R283" t="s">
        <v>775</v>
      </c>
      <c r="S283" t="s">
        <v>767</v>
      </c>
      <c r="T283" t="s">
        <v>715</v>
      </c>
    </row>
    <row r="284" spans="1:20" x14ac:dyDescent="0.25">
      <c r="A284">
        <v>1136592</v>
      </c>
      <c r="B284" t="s">
        <v>357</v>
      </c>
      <c r="C284" s="1">
        <v>43222</v>
      </c>
      <c r="D284">
        <v>2018</v>
      </c>
      <c r="E284">
        <v>32</v>
      </c>
      <c r="F284" t="s">
        <v>724</v>
      </c>
      <c r="G284" t="s">
        <v>22</v>
      </c>
      <c r="H284" t="s">
        <v>587</v>
      </c>
      <c r="I284" t="s">
        <v>22</v>
      </c>
      <c r="J284" t="s">
        <v>36</v>
      </c>
      <c r="K284" t="s">
        <v>26</v>
      </c>
      <c r="L284" t="s">
        <v>724</v>
      </c>
      <c r="M284" t="s">
        <v>44</v>
      </c>
      <c r="N284">
        <v>4</v>
      </c>
      <c r="O284" t="s">
        <v>776</v>
      </c>
      <c r="P284" t="s">
        <v>567</v>
      </c>
      <c r="Q284" t="s">
        <v>777</v>
      </c>
      <c r="R284" t="s">
        <v>778</v>
      </c>
      <c r="S284" t="s">
        <v>364</v>
      </c>
      <c r="T284" t="s">
        <v>54</v>
      </c>
    </row>
    <row r="285" spans="1:20" x14ac:dyDescent="0.25">
      <c r="A285">
        <v>1136591</v>
      </c>
      <c r="B285" t="s">
        <v>582</v>
      </c>
      <c r="C285" s="1">
        <v>43221</v>
      </c>
      <c r="D285">
        <v>2018</v>
      </c>
      <c r="E285">
        <v>31</v>
      </c>
      <c r="F285" t="s">
        <v>35</v>
      </c>
      <c r="G285" t="s">
        <v>65</v>
      </c>
      <c r="H285" t="s">
        <v>583</v>
      </c>
      <c r="I285" t="s">
        <v>65</v>
      </c>
      <c r="J285" t="s">
        <v>36</v>
      </c>
      <c r="K285" t="s">
        <v>26</v>
      </c>
      <c r="L285" t="s">
        <v>35</v>
      </c>
      <c r="M285" t="s">
        <v>44</v>
      </c>
      <c r="N285">
        <v>14</v>
      </c>
      <c r="O285" t="s">
        <v>28</v>
      </c>
      <c r="P285" t="s">
        <v>779</v>
      </c>
      <c r="Q285" t="s">
        <v>780</v>
      </c>
      <c r="R285" t="s">
        <v>781</v>
      </c>
      <c r="S285" t="s">
        <v>175</v>
      </c>
      <c r="T285" t="s">
        <v>33</v>
      </c>
    </row>
    <row r="286" spans="1:20" x14ac:dyDescent="0.25">
      <c r="A286">
        <v>1136590</v>
      </c>
      <c r="B286" t="s">
        <v>100</v>
      </c>
      <c r="C286" s="1">
        <v>43220</v>
      </c>
      <c r="D286">
        <v>2018</v>
      </c>
      <c r="E286">
        <v>30</v>
      </c>
      <c r="F286" t="s">
        <v>70</v>
      </c>
      <c r="G286" t="s">
        <v>724</v>
      </c>
      <c r="H286" t="s">
        <v>720</v>
      </c>
      <c r="I286" t="s">
        <v>724</v>
      </c>
      <c r="J286" t="s">
        <v>36</v>
      </c>
      <c r="K286" t="s">
        <v>26</v>
      </c>
      <c r="L286" t="s">
        <v>70</v>
      </c>
      <c r="M286" t="s">
        <v>44</v>
      </c>
      <c r="N286">
        <v>13</v>
      </c>
      <c r="O286" t="s">
        <v>28</v>
      </c>
      <c r="P286" t="s">
        <v>520</v>
      </c>
      <c r="Q286" t="s">
        <v>782</v>
      </c>
      <c r="R286" t="s">
        <v>783</v>
      </c>
      <c r="S286" t="s">
        <v>322</v>
      </c>
      <c r="T286" t="s">
        <v>361</v>
      </c>
    </row>
    <row r="287" spans="1:20" x14ac:dyDescent="0.25">
      <c r="A287">
        <v>1136588</v>
      </c>
      <c r="B287" t="s">
        <v>607</v>
      </c>
      <c r="C287" s="1">
        <v>43219</v>
      </c>
      <c r="D287">
        <v>2018</v>
      </c>
      <c r="E287">
        <v>28</v>
      </c>
      <c r="F287" t="s">
        <v>56</v>
      </c>
      <c r="G287" t="s">
        <v>22</v>
      </c>
      <c r="H287" t="s">
        <v>608</v>
      </c>
      <c r="I287" t="s">
        <v>56</v>
      </c>
      <c r="J287" t="s">
        <v>25</v>
      </c>
      <c r="K287" t="s">
        <v>26</v>
      </c>
      <c r="L287" t="s">
        <v>56</v>
      </c>
      <c r="M287" t="s">
        <v>44</v>
      </c>
      <c r="N287">
        <v>11</v>
      </c>
      <c r="O287" t="s">
        <v>28</v>
      </c>
      <c r="P287" t="s">
        <v>216</v>
      </c>
      <c r="Q287" t="s">
        <v>784</v>
      </c>
      <c r="R287" t="s">
        <v>785</v>
      </c>
      <c r="S287" t="s">
        <v>53</v>
      </c>
      <c r="T287" t="s">
        <v>581</v>
      </c>
    </row>
    <row r="288" spans="1:20" x14ac:dyDescent="0.25">
      <c r="A288">
        <v>1136589</v>
      </c>
      <c r="B288" t="s">
        <v>582</v>
      </c>
      <c r="C288" s="1">
        <v>43219</v>
      </c>
      <c r="D288">
        <v>2018</v>
      </c>
      <c r="E288">
        <v>29</v>
      </c>
      <c r="F288" t="s">
        <v>35</v>
      </c>
      <c r="G288" t="s">
        <v>80</v>
      </c>
      <c r="H288" t="s">
        <v>583</v>
      </c>
      <c r="I288" t="s">
        <v>80</v>
      </c>
      <c r="J288" t="s">
        <v>36</v>
      </c>
      <c r="K288" t="s">
        <v>26</v>
      </c>
      <c r="L288" t="s">
        <v>80</v>
      </c>
      <c r="M288" t="s">
        <v>27</v>
      </c>
      <c r="N288">
        <v>6</v>
      </c>
      <c r="O288" t="s">
        <v>28</v>
      </c>
      <c r="P288" t="s">
        <v>727</v>
      </c>
      <c r="Q288" t="s">
        <v>786</v>
      </c>
      <c r="R288" t="s">
        <v>787</v>
      </c>
      <c r="S288" t="s">
        <v>62</v>
      </c>
      <c r="T288" t="s">
        <v>573</v>
      </c>
    </row>
    <row r="289" spans="1:20" x14ac:dyDescent="0.25">
      <c r="A289">
        <v>1136587</v>
      </c>
      <c r="B289" t="s">
        <v>100</v>
      </c>
      <c r="C289" s="1">
        <v>43218</v>
      </c>
      <c r="D289">
        <v>2018</v>
      </c>
      <c r="E289">
        <v>27</v>
      </c>
      <c r="F289" t="s">
        <v>70</v>
      </c>
      <c r="G289" t="s">
        <v>65</v>
      </c>
      <c r="H289" t="s">
        <v>720</v>
      </c>
      <c r="I289" t="s">
        <v>65</v>
      </c>
      <c r="J289" t="s">
        <v>36</v>
      </c>
      <c r="K289" t="s">
        <v>26</v>
      </c>
      <c r="L289" t="s">
        <v>65</v>
      </c>
      <c r="M289" t="s">
        <v>27</v>
      </c>
      <c r="N289">
        <v>8</v>
      </c>
      <c r="O289" t="s">
        <v>28</v>
      </c>
      <c r="P289" t="s">
        <v>545</v>
      </c>
      <c r="Q289" t="s">
        <v>788</v>
      </c>
      <c r="R289" t="s">
        <v>789</v>
      </c>
      <c r="S289" t="s">
        <v>32</v>
      </c>
      <c r="T289" t="s">
        <v>33</v>
      </c>
    </row>
    <row r="290" spans="1:20" x14ac:dyDescent="0.25">
      <c r="A290">
        <v>1136586</v>
      </c>
      <c r="B290" t="s">
        <v>357</v>
      </c>
      <c r="C290" s="1">
        <v>43217</v>
      </c>
      <c r="D290">
        <v>2018</v>
      </c>
      <c r="E290">
        <v>26</v>
      </c>
      <c r="F290" t="s">
        <v>724</v>
      </c>
      <c r="G290" t="s">
        <v>80</v>
      </c>
      <c r="H290" t="s">
        <v>587</v>
      </c>
      <c r="I290" t="s">
        <v>80</v>
      </c>
      <c r="J290" t="s">
        <v>36</v>
      </c>
      <c r="K290" t="s">
        <v>26</v>
      </c>
      <c r="L290" t="s">
        <v>724</v>
      </c>
      <c r="M290" t="s">
        <v>44</v>
      </c>
      <c r="N290">
        <v>55</v>
      </c>
      <c r="O290" t="s">
        <v>28</v>
      </c>
      <c r="P290" t="s">
        <v>336</v>
      </c>
      <c r="Q290" t="s">
        <v>783</v>
      </c>
      <c r="R290" t="s">
        <v>790</v>
      </c>
      <c r="S290" t="s">
        <v>361</v>
      </c>
      <c r="T290" t="s">
        <v>299</v>
      </c>
    </row>
    <row r="291" spans="1:20" x14ac:dyDescent="0.25">
      <c r="A291">
        <v>1136585</v>
      </c>
      <c r="B291" t="s">
        <v>557</v>
      </c>
      <c r="C291" s="1">
        <v>43216</v>
      </c>
      <c r="D291">
        <v>2018</v>
      </c>
      <c r="E291">
        <v>25</v>
      </c>
      <c r="F291" t="s">
        <v>56</v>
      </c>
      <c r="G291" t="s">
        <v>447</v>
      </c>
      <c r="H291" t="s">
        <v>558</v>
      </c>
      <c r="I291" t="s">
        <v>447</v>
      </c>
      <c r="J291" t="s">
        <v>36</v>
      </c>
      <c r="K291" t="s">
        <v>26</v>
      </c>
      <c r="L291" t="s">
        <v>56</v>
      </c>
      <c r="M291" t="s">
        <v>44</v>
      </c>
      <c r="N291">
        <v>13</v>
      </c>
      <c r="O291" t="s">
        <v>28</v>
      </c>
      <c r="P291" t="s">
        <v>791</v>
      </c>
      <c r="Q291" t="s">
        <v>792</v>
      </c>
      <c r="R291" t="s">
        <v>793</v>
      </c>
      <c r="S291" t="s">
        <v>364</v>
      </c>
      <c r="T291" t="s">
        <v>86</v>
      </c>
    </row>
    <row r="292" spans="1:20" x14ac:dyDescent="0.25">
      <c r="A292">
        <v>1136584</v>
      </c>
      <c r="B292" t="s">
        <v>582</v>
      </c>
      <c r="C292" s="1">
        <v>43215</v>
      </c>
      <c r="D292">
        <v>2018</v>
      </c>
      <c r="E292">
        <v>24</v>
      </c>
      <c r="F292" t="s">
        <v>35</v>
      </c>
      <c r="G292" t="s">
        <v>70</v>
      </c>
      <c r="H292" t="s">
        <v>583</v>
      </c>
      <c r="I292" t="s">
        <v>70</v>
      </c>
      <c r="J292" t="s">
        <v>36</v>
      </c>
      <c r="K292" t="s">
        <v>26</v>
      </c>
      <c r="L292" t="s">
        <v>70</v>
      </c>
      <c r="M292" t="s">
        <v>27</v>
      </c>
      <c r="N292">
        <v>5</v>
      </c>
      <c r="O292" t="s">
        <v>28</v>
      </c>
      <c r="P292" t="s">
        <v>594</v>
      </c>
      <c r="Q292" t="s">
        <v>794</v>
      </c>
      <c r="R292" t="s">
        <v>795</v>
      </c>
      <c r="S292" t="s">
        <v>573</v>
      </c>
      <c r="T292" t="s">
        <v>54</v>
      </c>
    </row>
    <row r="293" spans="1:20" x14ac:dyDescent="0.25">
      <c r="A293">
        <v>1136583</v>
      </c>
      <c r="B293" t="s">
        <v>55</v>
      </c>
      <c r="C293" s="1">
        <v>43214</v>
      </c>
      <c r="D293">
        <v>2018</v>
      </c>
      <c r="E293">
        <v>23</v>
      </c>
      <c r="F293" t="s">
        <v>56</v>
      </c>
      <c r="G293" t="s">
        <v>65</v>
      </c>
      <c r="H293" t="s">
        <v>578</v>
      </c>
      <c r="I293" t="s">
        <v>65</v>
      </c>
      <c r="J293" t="s">
        <v>36</v>
      </c>
      <c r="K293" t="s">
        <v>26</v>
      </c>
      <c r="L293" t="s">
        <v>56</v>
      </c>
      <c r="M293" t="s">
        <v>44</v>
      </c>
      <c r="N293">
        <v>31</v>
      </c>
      <c r="O293" t="s">
        <v>28</v>
      </c>
      <c r="P293" t="s">
        <v>182</v>
      </c>
      <c r="Q293" t="s">
        <v>792</v>
      </c>
      <c r="R293" t="s">
        <v>796</v>
      </c>
      <c r="S293" t="s">
        <v>361</v>
      </c>
      <c r="T293" t="s">
        <v>299</v>
      </c>
    </row>
    <row r="294" spans="1:20" x14ac:dyDescent="0.25">
      <c r="A294">
        <v>1136582</v>
      </c>
      <c r="B294" t="s">
        <v>357</v>
      </c>
      <c r="C294" s="1">
        <v>43213</v>
      </c>
      <c r="D294">
        <v>2018</v>
      </c>
      <c r="E294">
        <v>22</v>
      </c>
      <c r="F294" t="s">
        <v>447</v>
      </c>
      <c r="G294" t="s">
        <v>724</v>
      </c>
      <c r="H294" t="s">
        <v>587</v>
      </c>
      <c r="I294" t="s">
        <v>724</v>
      </c>
      <c r="J294" t="s">
        <v>36</v>
      </c>
      <c r="K294" t="s">
        <v>26</v>
      </c>
      <c r="L294" t="s">
        <v>447</v>
      </c>
      <c r="M294" t="s">
        <v>44</v>
      </c>
      <c r="N294">
        <v>4</v>
      </c>
      <c r="O294" t="s">
        <v>28</v>
      </c>
      <c r="P294" t="s">
        <v>791</v>
      </c>
      <c r="Q294" t="s">
        <v>797</v>
      </c>
      <c r="R294" t="s">
        <v>798</v>
      </c>
      <c r="S294" t="s">
        <v>581</v>
      </c>
      <c r="T294" t="s">
        <v>364</v>
      </c>
    </row>
    <row r="295" spans="1:20" x14ac:dyDescent="0.25">
      <c r="A295">
        <v>1136581</v>
      </c>
      <c r="B295" t="s">
        <v>607</v>
      </c>
      <c r="C295" s="1">
        <v>43212</v>
      </c>
      <c r="D295">
        <v>2018</v>
      </c>
      <c r="E295">
        <v>21</v>
      </c>
      <c r="F295" t="s">
        <v>65</v>
      </c>
      <c r="G295" t="s">
        <v>22</v>
      </c>
      <c r="H295" t="s">
        <v>608</v>
      </c>
      <c r="I295" t="s">
        <v>65</v>
      </c>
      <c r="J295" t="s">
        <v>25</v>
      </c>
      <c r="K295" t="s">
        <v>26</v>
      </c>
      <c r="L295" t="s">
        <v>22</v>
      </c>
      <c r="M295" t="s">
        <v>27</v>
      </c>
      <c r="N295">
        <v>3</v>
      </c>
      <c r="O295" t="s">
        <v>28</v>
      </c>
      <c r="P295" t="s">
        <v>799</v>
      </c>
      <c r="Q295" t="s">
        <v>800</v>
      </c>
      <c r="R295" t="s">
        <v>801</v>
      </c>
      <c r="S295" t="s">
        <v>77</v>
      </c>
      <c r="T295" t="s">
        <v>192</v>
      </c>
    </row>
    <row r="296" spans="1:20" x14ac:dyDescent="0.25">
      <c r="A296">
        <v>1136580</v>
      </c>
      <c r="B296" t="s">
        <v>557</v>
      </c>
      <c r="C296" s="1">
        <v>43212</v>
      </c>
      <c r="D296">
        <v>2018</v>
      </c>
      <c r="E296">
        <v>20</v>
      </c>
      <c r="F296" t="s">
        <v>70</v>
      </c>
      <c r="G296" t="s">
        <v>56</v>
      </c>
      <c r="H296" t="s">
        <v>558</v>
      </c>
      <c r="I296" t="s">
        <v>56</v>
      </c>
      <c r="J296" t="s">
        <v>36</v>
      </c>
      <c r="K296" t="s">
        <v>26</v>
      </c>
      <c r="L296" t="s">
        <v>70</v>
      </c>
      <c r="M296" t="s">
        <v>44</v>
      </c>
      <c r="N296">
        <v>4</v>
      </c>
      <c r="O296" t="s">
        <v>28</v>
      </c>
      <c r="P296" t="s">
        <v>554</v>
      </c>
      <c r="Q296" t="s">
        <v>802</v>
      </c>
      <c r="R296" t="s">
        <v>803</v>
      </c>
      <c r="S296" t="s">
        <v>62</v>
      </c>
      <c r="T296" t="s">
        <v>476</v>
      </c>
    </row>
    <row r="297" spans="1:20" x14ac:dyDescent="0.25">
      <c r="A297">
        <v>1136579</v>
      </c>
      <c r="B297" t="s">
        <v>582</v>
      </c>
      <c r="C297" s="1">
        <v>43211</v>
      </c>
      <c r="D297">
        <v>2018</v>
      </c>
      <c r="E297">
        <v>19</v>
      </c>
      <c r="F297" t="s">
        <v>724</v>
      </c>
      <c r="G297" t="s">
        <v>35</v>
      </c>
      <c r="H297" t="s">
        <v>583</v>
      </c>
      <c r="I297" t="s">
        <v>35</v>
      </c>
      <c r="J297" t="s">
        <v>36</v>
      </c>
      <c r="K297" t="s">
        <v>26</v>
      </c>
      <c r="L297" t="s">
        <v>35</v>
      </c>
      <c r="M297" t="s">
        <v>27</v>
      </c>
      <c r="N297">
        <v>6</v>
      </c>
      <c r="O297" t="s">
        <v>28</v>
      </c>
      <c r="P297" t="s">
        <v>374</v>
      </c>
      <c r="Q297" t="s">
        <v>804</v>
      </c>
      <c r="R297" t="s">
        <v>805</v>
      </c>
      <c r="S297" t="s">
        <v>32</v>
      </c>
      <c r="T297" t="s">
        <v>364</v>
      </c>
    </row>
    <row r="298" spans="1:20" x14ac:dyDescent="0.25">
      <c r="A298">
        <v>1136578</v>
      </c>
      <c r="B298" t="s">
        <v>40</v>
      </c>
      <c r="C298" s="1">
        <v>43211</v>
      </c>
      <c r="D298">
        <v>2018</v>
      </c>
      <c r="E298">
        <v>18</v>
      </c>
      <c r="F298" t="s">
        <v>80</v>
      </c>
      <c r="G298" t="s">
        <v>447</v>
      </c>
      <c r="H298" t="s">
        <v>602</v>
      </c>
      <c r="I298" t="s">
        <v>447</v>
      </c>
      <c r="J298" t="s">
        <v>36</v>
      </c>
      <c r="K298" t="s">
        <v>26</v>
      </c>
      <c r="L298" t="s">
        <v>447</v>
      </c>
      <c r="M298" t="s">
        <v>27</v>
      </c>
      <c r="N298">
        <v>9</v>
      </c>
      <c r="O298" t="s">
        <v>776</v>
      </c>
      <c r="P298" t="s">
        <v>176</v>
      </c>
      <c r="Q298" t="s">
        <v>806</v>
      </c>
      <c r="R298" t="s">
        <v>807</v>
      </c>
      <c r="S298" t="s">
        <v>767</v>
      </c>
      <c r="T298" t="s">
        <v>361</v>
      </c>
    </row>
    <row r="299" spans="1:20" x14ac:dyDescent="0.25">
      <c r="A299">
        <v>1136577</v>
      </c>
      <c r="B299" t="s">
        <v>100</v>
      </c>
      <c r="C299" s="1">
        <v>43210</v>
      </c>
      <c r="D299">
        <v>2018</v>
      </c>
      <c r="E299">
        <v>17</v>
      </c>
      <c r="F299" t="s">
        <v>70</v>
      </c>
      <c r="G299" t="s">
        <v>22</v>
      </c>
      <c r="H299" t="s">
        <v>720</v>
      </c>
      <c r="I299" t="s">
        <v>22</v>
      </c>
      <c r="J299" t="s">
        <v>36</v>
      </c>
      <c r="K299" t="s">
        <v>26</v>
      </c>
      <c r="L299" t="s">
        <v>70</v>
      </c>
      <c r="M299" t="s">
        <v>44</v>
      </c>
      <c r="N299">
        <v>64</v>
      </c>
      <c r="O299" t="s">
        <v>28</v>
      </c>
      <c r="P299" t="s">
        <v>520</v>
      </c>
      <c r="Q299" t="s">
        <v>808</v>
      </c>
      <c r="R299" t="s">
        <v>809</v>
      </c>
      <c r="S299" t="s">
        <v>77</v>
      </c>
      <c r="T299" t="s">
        <v>33</v>
      </c>
    </row>
    <row r="300" spans="1:20" x14ac:dyDescent="0.25">
      <c r="A300">
        <v>1136576</v>
      </c>
      <c r="B300" t="s">
        <v>574</v>
      </c>
      <c r="C300" s="1">
        <v>43209</v>
      </c>
      <c r="D300">
        <v>2018</v>
      </c>
      <c r="E300">
        <v>16</v>
      </c>
      <c r="F300" t="s">
        <v>447</v>
      </c>
      <c r="G300" t="s">
        <v>56</v>
      </c>
      <c r="H300" t="s">
        <v>575</v>
      </c>
      <c r="I300" t="s">
        <v>447</v>
      </c>
      <c r="J300" t="s">
        <v>25</v>
      </c>
      <c r="K300" t="s">
        <v>26</v>
      </c>
      <c r="L300" t="s">
        <v>447</v>
      </c>
      <c r="M300" t="s">
        <v>44</v>
      </c>
      <c r="N300">
        <v>15</v>
      </c>
      <c r="O300" t="s">
        <v>28</v>
      </c>
      <c r="P300" t="s">
        <v>464</v>
      </c>
      <c r="Q300" t="s">
        <v>810</v>
      </c>
      <c r="R300" t="s">
        <v>811</v>
      </c>
      <c r="S300" t="s">
        <v>62</v>
      </c>
      <c r="T300" t="s">
        <v>573</v>
      </c>
    </row>
    <row r="301" spans="1:20" x14ac:dyDescent="0.25">
      <c r="A301">
        <v>1136575</v>
      </c>
      <c r="B301" t="s">
        <v>607</v>
      </c>
      <c r="C301" s="1">
        <v>43208</v>
      </c>
      <c r="D301">
        <v>2018</v>
      </c>
      <c r="E301">
        <v>15</v>
      </c>
      <c r="F301" t="s">
        <v>22</v>
      </c>
      <c r="G301" t="s">
        <v>80</v>
      </c>
      <c r="H301" t="s">
        <v>608</v>
      </c>
      <c r="I301" t="s">
        <v>80</v>
      </c>
      <c r="J301" t="s">
        <v>36</v>
      </c>
      <c r="K301" t="s">
        <v>26</v>
      </c>
      <c r="L301" t="s">
        <v>80</v>
      </c>
      <c r="M301" t="s">
        <v>27</v>
      </c>
      <c r="N301">
        <v>7</v>
      </c>
      <c r="O301" t="s">
        <v>28</v>
      </c>
      <c r="P301" t="s">
        <v>423</v>
      </c>
      <c r="Q301" t="s">
        <v>812</v>
      </c>
      <c r="R301" t="s">
        <v>813</v>
      </c>
      <c r="S301" t="s">
        <v>767</v>
      </c>
      <c r="T301" t="s">
        <v>299</v>
      </c>
    </row>
    <row r="302" spans="1:20" x14ac:dyDescent="0.25">
      <c r="A302">
        <v>1136574</v>
      </c>
      <c r="B302" t="s">
        <v>55</v>
      </c>
      <c r="C302" s="1">
        <v>43207</v>
      </c>
      <c r="D302">
        <v>2018</v>
      </c>
      <c r="E302">
        <v>14</v>
      </c>
      <c r="F302" t="s">
        <v>65</v>
      </c>
      <c r="G302" t="s">
        <v>35</v>
      </c>
      <c r="H302" t="s">
        <v>578</v>
      </c>
      <c r="I302" t="s">
        <v>35</v>
      </c>
      <c r="J302" t="s">
        <v>36</v>
      </c>
      <c r="K302" t="s">
        <v>26</v>
      </c>
      <c r="L302" t="s">
        <v>65</v>
      </c>
      <c r="M302" t="s">
        <v>44</v>
      </c>
      <c r="N302">
        <v>46</v>
      </c>
      <c r="O302" t="s">
        <v>28</v>
      </c>
      <c r="P302" t="s">
        <v>545</v>
      </c>
      <c r="Q302" t="s">
        <v>796</v>
      </c>
      <c r="R302" t="s">
        <v>814</v>
      </c>
      <c r="S302" t="s">
        <v>33</v>
      </c>
      <c r="T302" t="s">
        <v>192</v>
      </c>
    </row>
    <row r="303" spans="1:20" x14ac:dyDescent="0.25">
      <c r="A303">
        <v>1136573</v>
      </c>
      <c r="B303" t="s">
        <v>40</v>
      </c>
      <c r="C303" s="1">
        <v>43206</v>
      </c>
      <c r="D303">
        <v>2018</v>
      </c>
      <c r="E303">
        <v>13</v>
      </c>
      <c r="F303" t="s">
        <v>80</v>
      </c>
      <c r="G303" t="s">
        <v>724</v>
      </c>
      <c r="H303" t="s">
        <v>602</v>
      </c>
      <c r="I303" t="s">
        <v>724</v>
      </c>
      <c r="J303" t="s">
        <v>36</v>
      </c>
      <c r="K303" t="s">
        <v>26</v>
      </c>
      <c r="L303" t="s">
        <v>80</v>
      </c>
      <c r="M303" t="s">
        <v>44</v>
      </c>
      <c r="N303">
        <v>71</v>
      </c>
      <c r="O303" t="s">
        <v>28</v>
      </c>
      <c r="P303" t="s">
        <v>423</v>
      </c>
      <c r="Q303" t="s">
        <v>806</v>
      </c>
      <c r="R303" t="s">
        <v>815</v>
      </c>
      <c r="S303" t="s">
        <v>62</v>
      </c>
      <c r="T303" t="s">
        <v>581</v>
      </c>
    </row>
    <row r="304" spans="1:20" x14ac:dyDescent="0.25">
      <c r="A304">
        <v>1136572</v>
      </c>
      <c r="B304" t="s">
        <v>574</v>
      </c>
      <c r="C304" s="1">
        <v>43205</v>
      </c>
      <c r="D304">
        <v>2018</v>
      </c>
      <c r="E304">
        <v>12</v>
      </c>
      <c r="F304" t="s">
        <v>447</v>
      </c>
      <c r="G304" t="s">
        <v>70</v>
      </c>
      <c r="H304" t="s">
        <v>575</v>
      </c>
      <c r="I304" t="s">
        <v>70</v>
      </c>
      <c r="J304" t="s">
        <v>36</v>
      </c>
      <c r="K304" t="s">
        <v>26</v>
      </c>
      <c r="L304" t="s">
        <v>447</v>
      </c>
      <c r="M304" t="s">
        <v>44</v>
      </c>
      <c r="N304">
        <v>4</v>
      </c>
      <c r="O304" t="s">
        <v>28</v>
      </c>
      <c r="P304" t="s">
        <v>464</v>
      </c>
      <c r="Q304" t="s">
        <v>816</v>
      </c>
      <c r="R304" t="s">
        <v>817</v>
      </c>
      <c r="S304" t="s">
        <v>364</v>
      </c>
      <c r="T304" t="s">
        <v>476</v>
      </c>
    </row>
    <row r="305" spans="1:20" x14ac:dyDescent="0.25">
      <c r="A305">
        <v>1136571</v>
      </c>
      <c r="B305" t="s">
        <v>582</v>
      </c>
      <c r="C305" s="1">
        <v>43205</v>
      </c>
      <c r="D305">
        <v>2018</v>
      </c>
      <c r="E305">
        <v>11</v>
      </c>
      <c r="F305" t="s">
        <v>22</v>
      </c>
      <c r="G305" t="s">
        <v>35</v>
      </c>
      <c r="H305" t="s">
        <v>583</v>
      </c>
      <c r="I305" t="s">
        <v>35</v>
      </c>
      <c r="J305" t="s">
        <v>36</v>
      </c>
      <c r="K305" t="s">
        <v>26</v>
      </c>
      <c r="L305" t="s">
        <v>22</v>
      </c>
      <c r="M305" t="s">
        <v>44</v>
      </c>
      <c r="N305">
        <v>19</v>
      </c>
      <c r="O305" t="s">
        <v>28</v>
      </c>
      <c r="P305" t="s">
        <v>255</v>
      </c>
      <c r="Q305" t="s">
        <v>818</v>
      </c>
      <c r="R305" t="s">
        <v>819</v>
      </c>
      <c r="S305" t="s">
        <v>361</v>
      </c>
      <c r="T305" t="s">
        <v>299</v>
      </c>
    </row>
    <row r="306" spans="1:20" x14ac:dyDescent="0.25">
      <c r="A306">
        <v>1136570</v>
      </c>
      <c r="B306" t="s">
        <v>40</v>
      </c>
      <c r="C306" s="1">
        <v>43204</v>
      </c>
      <c r="D306">
        <v>2018</v>
      </c>
      <c r="E306">
        <v>10</v>
      </c>
      <c r="F306" t="s">
        <v>80</v>
      </c>
      <c r="G306" t="s">
        <v>56</v>
      </c>
      <c r="H306" t="s">
        <v>602</v>
      </c>
      <c r="I306" t="s">
        <v>56</v>
      </c>
      <c r="J306" t="s">
        <v>36</v>
      </c>
      <c r="K306" t="s">
        <v>26</v>
      </c>
      <c r="L306" t="s">
        <v>56</v>
      </c>
      <c r="M306" t="s">
        <v>27</v>
      </c>
      <c r="N306">
        <v>5</v>
      </c>
      <c r="O306" t="s">
        <v>28</v>
      </c>
      <c r="P306" t="s">
        <v>820</v>
      </c>
      <c r="Q306" t="s">
        <v>821</v>
      </c>
      <c r="R306" t="s">
        <v>822</v>
      </c>
      <c r="S306" t="s">
        <v>62</v>
      </c>
      <c r="T306" t="s">
        <v>581</v>
      </c>
    </row>
    <row r="307" spans="1:20" x14ac:dyDescent="0.25">
      <c r="A307">
        <v>1136569</v>
      </c>
      <c r="B307" t="s">
        <v>55</v>
      </c>
      <c r="C307" s="1">
        <v>43204</v>
      </c>
      <c r="D307">
        <v>2018</v>
      </c>
      <c r="E307">
        <v>9</v>
      </c>
      <c r="F307" t="s">
        <v>65</v>
      </c>
      <c r="G307" t="s">
        <v>724</v>
      </c>
      <c r="H307" t="s">
        <v>578</v>
      </c>
      <c r="I307" t="s">
        <v>724</v>
      </c>
      <c r="J307" t="s">
        <v>36</v>
      </c>
      <c r="K307" t="s">
        <v>26</v>
      </c>
      <c r="L307" t="s">
        <v>724</v>
      </c>
      <c r="M307" t="s">
        <v>27</v>
      </c>
      <c r="N307">
        <v>7</v>
      </c>
      <c r="O307" t="s">
        <v>28</v>
      </c>
      <c r="P307" t="s">
        <v>328</v>
      </c>
      <c r="Q307" t="s">
        <v>823</v>
      </c>
      <c r="R307" t="s">
        <v>824</v>
      </c>
      <c r="S307" t="s">
        <v>77</v>
      </c>
      <c r="T307" t="s">
        <v>33</v>
      </c>
    </row>
    <row r="308" spans="1:20" x14ac:dyDescent="0.25">
      <c r="A308">
        <v>1136568</v>
      </c>
      <c r="B308" t="s">
        <v>582</v>
      </c>
      <c r="C308" s="1">
        <v>43203</v>
      </c>
      <c r="D308">
        <v>2018</v>
      </c>
      <c r="E308">
        <v>8</v>
      </c>
      <c r="F308" t="s">
        <v>447</v>
      </c>
      <c r="G308" t="s">
        <v>35</v>
      </c>
      <c r="H308" t="s">
        <v>583</v>
      </c>
      <c r="I308" t="s">
        <v>35</v>
      </c>
      <c r="J308" t="s">
        <v>36</v>
      </c>
      <c r="K308" t="s">
        <v>26</v>
      </c>
      <c r="L308" t="s">
        <v>35</v>
      </c>
      <c r="M308" t="s">
        <v>27</v>
      </c>
      <c r="N308">
        <v>4</v>
      </c>
      <c r="O308" t="s">
        <v>28</v>
      </c>
      <c r="P308" t="s">
        <v>247</v>
      </c>
      <c r="Q308" t="s">
        <v>825</v>
      </c>
      <c r="R308" t="s">
        <v>826</v>
      </c>
      <c r="S308" t="s">
        <v>767</v>
      </c>
      <c r="T308" t="s">
        <v>299</v>
      </c>
    </row>
    <row r="309" spans="1:20" x14ac:dyDescent="0.25">
      <c r="A309">
        <v>1136567</v>
      </c>
      <c r="B309" t="s">
        <v>557</v>
      </c>
      <c r="C309" s="1">
        <v>43202</v>
      </c>
      <c r="D309">
        <v>2018</v>
      </c>
      <c r="E309">
        <v>7</v>
      </c>
      <c r="F309" t="s">
        <v>65</v>
      </c>
      <c r="G309" t="s">
        <v>56</v>
      </c>
      <c r="H309" t="s">
        <v>558</v>
      </c>
      <c r="I309" t="s">
        <v>56</v>
      </c>
      <c r="J309" t="s">
        <v>36</v>
      </c>
      <c r="K309" t="s">
        <v>26</v>
      </c>
      <c r="L309" t="s">
        <v>56</v>
      </c>
      <c r="M309" t="s">
        <v>27</v>
      </c>
      <c r="N309">
        <v>1</v>
      </c>
      <c r="O309" t="s">
        <v>28</v>
      </c>
      <c r="P309" t="s">
        <v>182</v>
      </c>
      <c r="Q309" t="s">
        <v>827</v>
      </c>
      <c r="R309" t="s">
        <v>828</v>
      </c>
      <c r="S309" t="s">
        <v>364</v>
      </c>
      <c r="T309" t="s">
        <v>573</v>
      </c>
    </row>
    <row r="310" spans="1:20" x14ac:dyDescent="0.25">
      <c r="A310">
        <v>1136566</v>
      </c>
      <c r="B310" t="s">
        <v>607</v>
      </c>
      <c r="C310" s="1">
        <v>43201</v>
      </c>
      <c r="D310">
        <v>2018</v>
      </c>
      <c r="E310">
        <v>6</v>
      </c>
      <c r="F310" t="s">
        <v>22</v>
      </c>
      <c r="G310" t="s">
        <v>724</v>
      </c>
      <c r="H310" t="s">
        <v>608</v>
      </c>
      <c r="I310" t="s">
        <v>724</v>
      </c>
      <c r="J310" t="s">
        <v>36</v>
      </c>
      <c r="K310" t="s">
        <v>26</v>
      </c>
      <c r="L310" t="s">
        <v>22</v>
      </c>
      <c r="M310" t="s">
        <v>44</v>
      </c>
      <c r="N310">
        <v>10</v>
      </c>
      <c r="O310" t="s">
        <v>776</v>
      </c>
      <c r="P310" t="s">
        <v>255</v>
      </c>
      <c r="Q310" t="s">
        <v>829</v>
      </c>
      <c r="R310" t="s">
        <v>830</v>
      </c>
      <c r="S310" t="s">
        <v>77</v>
      </c>
      <c r="T310" t="s">
        <v>33</v>
      </c>
    </row>
    <row r="311" spans="1:20" x14ac:dyDescent="0.25">
      <c r="A311">
        <v>1136565</v>
      </c>
      <c r="B311" t="s">
        <v>381</v>
      </c>
      <c r="C311" s="1">
        <v>43200</v>
      </c>
      <c r="D311">
        <v>2018</v>
      </c>
      <c r="E311">
        <v>5</v>
      </c>
      <c r="F311" t="s">
        <v>80</v>
      </c>
      <c r="G311" t="s">
        <v>70</v>
      </c>
      <c r="H311" t="s">
        <v>570</v>
      </c>
      <c r="I311" t="s">
        <v>70</v>
      </c>
      <c r="J311" t="s">
        <v>36</v>
      </c>
      <c r="K311" t="s">
        <v>26</v>
      </c>
      <c r="L311" t="s">
        <v>70</v>
      </c>
      <c r="M311" t="s">
        <v>27</v>
      </c>
      <c r="N311">
        <v>5</v>
      </c>
      <c r="O311" t="s">
        <v>28</v>
      </c>
      <c r="P311" t="s">
        <v>831</v>
      </c>
      <c r="Q311" t="s">
        <v>832</v>
      </c>
      <c r="R311" t="s">
        <v>833</v>
      </c>
      <c r="S311" t="s">
        <v>62</v>
      </c>
      <c r="T311" t="s">
        <v>32</v>
      </c>
    </row>
    <row r="312" spans="1:20" x14ac:dyDescent="0.25">
      <c r="A312">
        <v>1136564</v>
      </c>
      <c r="B312" t="s">
        <v>557</v>
      </c>
      <c r="C312" s="1">
        <v>43199</v>
      </c>
      <c r="D312">
        <v>2018</v>
      </c>
      <c r="E312">
        <v>4</v>
      </c>
      <c r="F312" t="s">
        <v>22</v>
      </c>
      <c r="G312" t="s">
        <v>56</v>
      </c>
      <c r="H312" t="s">
        <v>558</v>
      </c>
      <c r="I312" t="s">
        <v>56</v>
      </c>
      <c r="J312" t="s">
        <v>36</v>
      </c>
      <c r="K312" t="s">
        <v>26</v>
      </c>
      <c r="L312" t="s">
        <v>56</v>
      </c>
      <c r="M312" t="s">
        <v>27</v>
      </c>
      <c r="N312">
        <v>9</v>
      </c>
      <c r="O312" t="s">
        <v>28</v>
      </c>
      <c r="P312" t="s">
        <v>172</v>
      </c>
      <c r="Q312" t="s">
        <v>834</v>
      </c>
      <c r="R312" t="s">
        <v>835</v>
      </c>
      <c r="S312" t="s">
        <v>573</v>
      </c>
      <c r="T312" t="s">
        <v>476</v>
      </c>
    </row>
    <row r="313" spans="1:20" x14ac:dyDescent="0.25">
      <c r="A313">
        <v>1136562</v>
      </c>
      <c r="B313" t="s">
        <v>574</v>
      </c>
      <c r="C313" s="1">
        <v>43198</v>
      </c>
      <c r="D313">
        <v>2018</v>
      </c>
      <c r="E313">
        <v>2</v>
      </c>
      <c r="F313" t="s">
        <v>724</v>
      </c>
      <c r="G313" t="s">
        <v>447</v>
      </c>
      <c r="H313" t="s">
        <v>575</v>
      </c>
      <c r="I313" t="s">
        <v>447</v>
      </c>
      <c r="J313" t="s">
        <v>36</v>
      </c>
      <c r="K313" t="s">
        <v>26</v>
      </c>
      <c r="L313" t="s">
        <v>447</v>
      </c>
      <c r="M313" t="s">
        <v>27</v>
      </c>
      <c r="N313">
        <v>6</v>
      </c>
      <c r="O313" t="s">
        <v>28</v>
      </c>
      <c r="P313" t="s">
        <v>176</v>
      </c>
      <c r="Q313" t="s">
        <v>836</v>
      </c>
      <c r="R313" t="s">
        <v>837</v>
      </c>
      <c r="S313" t="s">
        <v>77</v>
      </c>
      <c r="T313" t="s">
        <v>192</v>
      </c>
    </row>
    <row r="314" spans="1:20" x14ac:dyDescent="0.25">
      <c r="A314">
        <v>1136563</v>
      </c>
      <c r="B314" t="s">
        <v>40</v>
      </c>
      <c r="C314" s="1">
        <v>43198</v>
      </c>
      <c r="D314">
        <v>2018</v>
      </c>
      <c r="E314">
        <v>3</v>
      </c>
      <c r="F314" t="s">
        <v>35</v>
      </c>
      <c r="G314" t="s">
        <v>80</v>
      </c>
      <c r="H314" t="s">
        <v>602</v>
      </c>
      <c r="I314" t="s">
        <v>80</v>
      </c>
      <c r="J314" t="s">
        <v>36</v>
      </c>
      <c r="K314" t="s">
        <v>26</v>
      </c>
      <c r="L314" t="s">
        <v>80</v>
      </c>
      <c r="M314" t="s">
        <v>27</v>
      </c>
      <c r="N314">
        <v>4</v>
      </c>
      <c r="O314" t="s">
        <v>28</v>
      </c>
      <c r="P314" t="s">
        <v>278</v>
      </c>
      <c r="Q314" t="s">
        <v>838</v>
      </c>
      <c r="R314" t="s">
        <v>839</v>
      </c>
      <c r="S314" t="s">
        <v>767</v>
      </c>
      <c r="T314" t="s">
        <v>361</v>
      </c>
    </row>
    <row r="315" spans="1:20" x14ac:dyDescent="0.25">
      <c r="A315">
        <v>1136561</v>
      </c>
      <c r="B315" t="s">
        <v>55</v>
      </c>
      <c r="C315" s="1">
        <v>43197</v>
      </c>
      <c r="D315">
        <v>2018</v>
      </c>
      <c r="E315">
        <v>1</v>
      </c>
      <c r="F315" t="s">
        <v>65</v>
      </c>
      <c r="G315" t="s">
        <v>70</v>
      </c>
      <c r="H315" t="s">
        <v>578</v>
      </c>
      <c r="I315" t="s">
        <v>70</v>
      </c>
      <c r="J315" t="s">
        <v>36</v>
      </c>
      <c r="K315" t="s">
        <v>26</v>
      </c>
      <c r="L315" t="s">
        <v>70</v>
      </c>
      <c r="M315" t="s">
        <v>27</v>
      </c>
      <c r="N315">
        <v>1</v>
      </c>
      <c r="O315" t="s">
        <v>28</v>
      </c>
      <c r="P315" t="s">
        <v>342</v>
      </c>
      <c r="Q315" t="s">
        <v>840</v>
      </c>
      <c r="R315" t="s">
        <v>841</v>
      </c>
      <c r="S315" t="s">
        <v>32</v>
      </c>
      <c r="T315" t="s">
        <v>581</v>
      </c>
    </row>
    <row r="316" spans="1:20" x14ac:dyDescent="0.25">
      <c r="A316">
        <v>1082650</v>
      </c>
      <c r="B316" t="s">
        <v>557</v>
      </c>
      <c r="C316" s="1">
        <v>42876</v>
      </c>
      <c r="D316">
        <v>2017</v>
      </c>
      <c r="E316" t="s">
        <v>21</v>
      </c>
      <c r="F316" t="s">
        <v>65</v>
      </c>
      <c r="G316" t="s">
        <v>842</v>
      </c>
      <c r="H316" t="s">
        <v>843</v>
      </c>
      <c r="I316" t="s">
        <v>65</v>
      </c>
      <c r="J316" t="s">
        <v>25</v>
      </c>
      <c r="K316" t="s">
        <v>26</v>
      </c>
      <c r="L316" t="s">
        <v>65</v>
      </c>
      <c r="M316" t="s">
        <v>44</v>
      </c>
      <c r="N316">
        <v>1</v>
      </c>
      <c r="O316" t="s">
        <v>28</v>
      </c>
      <c r="P316" t="s">
        <v>159</v>
      </c>
      <c r="Q316" t="s">
        <v>844</v>
      </c>
      <c r="R316" t="s">
        <v>845</v>
      </c>
      <c r="S316" t="s">
        <v>573</v>
      </c>
      <c r="T316" t="s">
        <v>299</v>
      </c>
    </row>
    <row r="317" spans="1:20" x14ac:dyDescent="0.25">
      <c r="A317">
        <v>1082649</v>
      </c>
      <c r="B317" t="s">
        <v>846</v>
      </c>
      <c r="C317" s="1">
        <v>42874</v>
      </c>
      <c r="D317">
        <v>2017</v>
      </c>
      <c r="E317" t="s">
        <v>34</v>
      </c>
      <c r="F317" t="s">
        <v>65</v>
      </c>
      <c r="G317" t="s">
        <v>80</v>
      </c>
      <c r="H317" t="s">
        <v>847</v>
      </c>
      <c r="I317" t="s">
        <v>65</v>
      </c>
      <c r="J317" t="s">
        <v>36</v>
      </c>
      <c r="K317" t="s">
        <v>26</v>
      </c>
      <c r="L317" t="s">
        <v>65</v>
      </c>
      <c r="M317" t="s">
        <v>27</v>
      </c>
      <c r="N317">
        <v>6</v>
      </c>
      <c r="O317" t="s">
        <v>28</v>
      </c>
      <c r="P317" t="s">
        <v>848</v>
      </c>
      <c r="Q317" t="s">
        <v>849</v>
      </c>
      <c r="R317" t="s">
        <v>850</v>
      </c>
      <c r="S317" t="s">
        <v>573</v>
      </c>
      <c r="T317" t="s">
        <v>33</v>
      </c>
    </row>
    <row r="318" spans="1:20" x14ac:dyDescent="0.25">
      <c r="A318">
        <v>1082648</v>
      </c>
      <c r="B318" t="s">
        <v>846</v>
      </c>
      <c r="C318" s="1">
        <v>42872</v>
      </c>
      <c r="D318">
        <v>2017</v>
      </c>
      <c r="E318" t="s">
        <v>41</v>
      </c>
      <c r="F318" t="s">
        <v>56</v>
      </c>
      <c r="G318" t="s">
        <v>80</v>
      </c>
      <c r="H318" t="s">
        <v>847</v>
      </c>
      <c r="I318" t="s">
        <v>80</v>
      </c>
      <c r="J318" t="s">
        <v>36</v>
      </c>
      <c r="K318" t="s">
        <v>26</v>
      </c>
      <c r="L318" t="s">
        <v>80</v>
      </c>
      <c r="M318" t="s">
        <v>27</v>
      </c>
      <c r="N318">
        <v>7</v>
      </c>
      <c r="O318" t="s">
        <v>776</v>
      </c>
      <c r="P318" t="s">
        <v>300</v>
      </c>
      <c r="Q318" t="s">
        <v>851</v>
      </c>
      <c r="R318" t="s">
        <v>852</v>
      </c>
      <c r="S318" t="s">
        <v>62</v>
      </c>
      <c r="T318" t="s">
        <v>33</v>
      </c>
    </row>
    <row r="319" spans="1:20" x14ac:dyDescent="0.25">
      <c r="A319">
        <v>1082647</v>
      </c>
      <c r="B319" t="s">
        <v>55</v>
      </c>
      <c r="C319" s="1">
        <v>42871</v>
      </c>
      <c r="D319">
        <v>2017</v>
      </c>
      <c r="E319" t="s">
        <v>50</v>
      </c>
      <c r="F319" t="s">
        <v>65</v>
      </c>
      <c r="G319" t="s">
        <v>842</v>
      </c>
      <c r="H319" t="s">
        <v>578</v>
      </c>
      <c r="I319" t="s">
        <v>65</v>
      </c>
      <c r="J319" t="s">
        <v>36</v>
      </c>
      <c r="K319" t="s">
        <v>26</v>
      </c>
      <c r="L319" t="s">
        <v>842</v>
      </c>
      <c r="M319" t="s">
        <v>44</v>
      </c>
      <c r="N319">
        <v>20</v>
      </c>
      <c r="O319" t="s">
        <v>28</v>
      </c>
      <c r="P319" t="s">
        <v>853</v>
      </c>
      <c r="Q319" t="s">
        <v>854</v>
      </c>
      <c r="R319" t="s">
        <v>855</v>
      </c>
      <c r="S319" t="s">
        <v>299</v>
      </c>
      <c r="T319" t="s">
        <v>361</v>
      </c>
    </row>
    <row r="320" spans="1:20" x14ac:dyDescent="0.25">
      <c r="A320">
        <v>1082646</v>
      </c>
      <c r="B320" t="s">
        <v>357</v>
      </c>
      <c r="C320" s="1">
        <v>42869</v>
      </c>
      <c r="D320">
        <v>2017</v>
      </c>
      <c r="E320">
        <v>56</v>
      </c>
      <c r="F320" t="s">
        <v>724</v>
      </c>
      <c r="G320" t="s">
        <v>35</v>
      </c>
      <c r="H320" t="s">
        <v>856</v>
      </c>
      <c r="I320" t="s">
        <v>35</v>
      </c>
      <c r="J320" t="s">
        <v>25</v>
      </c>
      <c r="K320" t="s">
        <v>26</v>
      </c>
      <c r="L320" t="s">
        <v>35</v>
      </c>
      <c r="M320" t="s">
        <v>44</v>
      </c>
      <c r="N320">
        <v>10</v>
      </c>
      <c r="O320" t="s">
        <v>28</v>
      </c>
      <c r="P320" t="s">
        <v>137</v>
      </c>
      <c r="Q320" t="s">
        <v>857</v>
      </c>
      <c r="R320" t="s">
        <v>858</v>
      </c>
      <c r="S320" t="s">
        <v>364</v>
      </c>
      <c r="T320" t="s">
        <v>361</v>
      </c>
    </row>
    <row r="321" spans="1:20" x14ac:dyDescent="0.25">
      <c r="A321">
        <v>1082645</v>
      </c>
      <c r="B321" t="s">
        <v>100</v>
      </c>
      <c r="C321" s="1">
        <v>42869</v>
      </c>
      <c r="D321">
        <v>2017</v>
      </c>
      <c r="E321">
        <v>55</v>
      </c>
      <c r="F321" t="s">
        <v>842</v>
      </c>
      <c r="G321" t="s">
        <v>447</v>
      </c>
      <c r="H321" t="s">
        <v>720</v>
      </c>
      <c r="I321" t="s">
        <v>842</v>
      </c>
      <c r="J321" t="s">
        <v>36</v>
      </c>
      <c r="K321" t="s">
        <v>26</v>
      </c>
      <c r="L321" t="s">
        <v>842</v>
      </c>
      <c r="M321" t="s">
        <v>27</v>
      </c>
      <c r="N321">
        <v>9</v>
      </c>
      <c r="O321" t="s">
        <v>28</v>
      </c>
      <c r="P321" t="s">
        <v>415</v>
      </c>
      <c r="Q321" t="s">
        <v>859</v>
      </c>
      <c r="R321" t="s">
        <v>860</v>
      </c>
      <c r="S321" t="s">
        <v>322</v>
      </c>
      <c r="T321" t="s">
        <v>767</v>
      </c>
    </row>
    <row r="322" spans="1:20" x14ac:dyDescent="0.25">
      <c r="A322">
        <v>1082644</v>
      </c>
      <c r="B322" t="s">
        <v>40</v>
      </c>
      <c r="C322" s="1">
        <v>42868</v>
      </c>
      <c r="D322">
        <v>2017</v>
      </c>
      <c r="E322">
        <v>54</v>
      </c>
      <c r="F322" t="s">
        <v>80</v>
      </c>
      <c r="G322" t="s">
        <v>65</v>
      </c>
      <c r="H322" t="s">
        <v>602</v>
      </c>
      <c r="I322" t="s">
        <v>80</v>
      </c>
      <c r="J322" t="s">
        <v>36</v>
      </c>
      <c r="K322" t="s">
        <v>26</v>
      </c>
      <c r="L322" t="s">
        <v>65</v>
      </c>
      <c r="M322" t="s">
        <v>44</v>
      </c>
      <c r="N322">
        <v>9</v>
      </c>
      <c r="O322" t="s">
        <v>28</v>
      </c>
      <c r="P322" t="s">
        <v>554</v>
      </c>
      <c r="Q322" t="s">
        <v>861</v>
      </c>
      <c r="R322" t="s">
        <v>862</v>
      </c>
      <c r="S322" t="s">
        <v>581</v>
      </c>
      <c r="T322" t="s">
        <v>299</v>
      </c>
    </row>
    <row r="323" spans="1:20" x14ac:dyDescent="0.25">
      <c r="A323">
        <v>1082643</v>
      </c>
      <c r="B323" t="s">
        <v>863</v>
      </c>
      <c r="C323" s="1">
        <v>42868</v>
      </c>
      <c r="D323">
        <v>2017</v>
      </c>
      <c r="E323">
        <v>53</v>
      </c>
      <c r="F323" t="s">
        <v>864</v>
      </c>
      <c r="G323" t="s">
        <v>56</v>
      </c>
      <c r="H323" t="s">
        <v>865</v>
      </c>
      <c r="I323" t="s">
        <v>56</v>
      </c>
      <c r="J323" t="s">
        <v>36</v>
      </c>
      <c r="K323" t="s">
        <v>26</v>
      </c>
      <c r="L323" t="s">
        <v>56</v>
      </c>
      <c r="M323" t="s">
        <v>27</v>
      </c>
      <c r="N323">
        <v>8</v>
      </c>
      <c r="O323" t="s">
        <v>28</v>
      </c>
      <c r="P323" t="s">
        <v>480</v>
      </c>
      <c r="Q323" t="s">
        <v>866</v>
      </c>
      <c r="R323" t="s">
        <v>867</v>
      </c>
      <c r="S323" t="s">
        <v>62</v>
      </c>
      <c r="T323" t="s">
        <v>33</v>
      </c>
    </row>
    <row r="324" spans="1:20" x14ac:dyDescent="0.25">
      <c r="A324">
        <v>1082642</v>
      </c>
      <c r="B324" t="s">
        <v>357</v>
      </c>
      <c r="C324" s="1">
        <v>42867</v>
      </c>
      <c r="D324">
        <v>2017</v>
      </c>
      <c r="E324">
        <v>52</v>
      </c>
      <c r="F324" t="s">
        <v>724</v>
      </c>
      <c r="G324" t="s">
        <v>842</v>
      </c>
      <c r="H324" t="s">
        <v>856</v>
      </c>
      <c r="I324" t="s">
        <v>724</v>
      </c>
      <c r="J324" t="s">
        <v>25</v>
      </c>
      <c r="K324" t="s">
        <v>26</v>
      </c>
      <c r="L324" t="s">
        <v>724</v>
      </c>
      <c r="M324" t="s">
        <v>44</v>
      </c>
      <c r="N324">
        <v>7</v>
      </c>
      <c r="O324" t="s">
        <v>28</v>
      </c>
      <c r="P324" t="s">
        <v>868</v>
      </c>
      <c r="Q324" t="s">
        <v>857</v>
      </c>
      <c r="R324" t="s">
        <v>869</v>
      </c>
      <c r="S324" t="s">
        <v>77</v>
      </c>
      <c r="T324" t="s">
        <v>364</v>
      </c>
    </row>
    <row r="325" spans="1:20" x14ac:dyDescent="0.25">
      <c r="A325">
        <v>1082641</v>
      </c>
      <c r="B325" t="s">
        <v>55</v>
      </c>
      <c r="C325" s="1">
        <v>42866</v>
      </c>
      <c r="D325">
        <v>2017</v>
      </c>
      <c r="E325">
        <v>51</v>
      </c>
      <c r="F325" t="s">
        <v>65</v>
      </c>
      <c r="G325" t="s">
        <v>447</v>
      </c>
      <c r="H325" t="s">
        <v>578</v>
      </c>
      <c r="I325" t="s">
        <v>65</v>
      </c>
      <c r="J325" t="s">
        <v>36</v>
      </c>
      <c r="K325" t="s">
        <v>26</v>
      </c>
      <c r="L325" t="s">
        <v>447</v>
      </c>
      <c r="M325" t="s">
        <v>44</v>
      </c>
      <c r="N325">
        <v>7</v>
      </c>
      <c r="O325" t="s">
        <v>28</v>
      </c>
      <c r="P325" t="s">
        <v>98</v>
      </c>
      <c r="Q325" t="s">
        <v>870</v>
      </c>
      <c r="R325" t="s">
        <v>871</v>
      </c>
      <c r="S325" t="s">
        <v>767</v>
      </c>
      <c r="T325" t="s">
        <v>581</v>
      </c>
    </row>
    <row r="326" spans="1:20" x14ac:dyDescent="0.25">
      <c r="A326">
        <v>1082640</v>
      </c>
      <c r="B326" t="s">
        <v>863</v>
      </c>
      <c r="C326" s="1">
        <v>42865</v>
      </c>
      <c r="D326">
        <v>2017</v>
      </c>
      <c r="E326">
        <v>50</v>
      </c>
      <c r="F326" t="s">
        <v>864</v>
      </c>
      <c r="G326" t="s">
        <v>724</v>
      </c>
      <c r="H326" t="s">
        <v>865</v>
      </c>
      <c r="I326" t="s">
        <v>724</v>
      </c>
      <c r="J326" t="s">
        <v>36</v>
      </c>
      <c r="K326" t="s">
        <v>26</v>
      </c>
      <c r="L326" t="s">
        <v>724</v>
      </c>
      <c r="M326" t="s">
        <v>27</v>
      </c>
      <c r="N326">
        <v>2</v>
      </c>
      <c r="O326" t="s">
        <v>28</v>
      </c>
      <c r="P326" t="s">
        <v>336</v>
      </c>
      <c r="Q326" t="s">
        <v>872</v>
      </c>
      <c r="R326" t="s">
        <v>873</v>
      </c>
      <c r="S326" t="s">
        <v>86</v>
      </c>
      <c r="T326" t="s">
        <v>62</v>
      </c>
    </row>
    <row r="327" spans="1:20" x14ac:dyDescent="0.25">
      <c r="A327">
        <v>1082639</v>
      </c>
      <c r="B327" t="s">
        <v>574</v>
      </c>
      <c r="C327" s="1">
        <v>42864</v>
      </c>
      <c r="D327">
        <v>2017</v>
      </c>
      <c r="E327">
        <v>49</v>
      </c>
      <c r="F327" t="s">
        <v>447</v>
      </c>
      <c r="G327" t="s">
        <v>80</v>
      </c>
      <c r="H327" t="s">
        <v>874</v>
      </c>
      <c r="I327" t="s">
        <v>80</v>
      </c>
      <c r="J327" t="s">
        <v>36</v>
      </c>
      <c r="K327" t="s">
        <v>26</v>
      </c>
      <c r="L327" t="s">
        <v>447</v>
      </c>
      <c r="M327" t="s">
        <v>44</v>
      </c>
      <c r="N327">
        <v>14</v>
      </c>
      <c r="O327" t="s">
        <v>28</v>
      </c>
      <c r="P327" t="s">
        <v>875</v>
      </c>
      <c r="Q327" t="s">
        <v>876</v>
      </c>
      <c r="R327" t="s">
        <v>877</v>
      </c>
      <c r="S327" t="s">
        <v>581</v>
      </c>
      <c r="T327" t="s">
        <v>299</v>
      </c>
    </row>
    <row r="328" spans="1:20" x14ac:dyDescent="0.25">
      <c r="A328">
        <v>1082638</v>
      </c>
      <c r="B328" t="s">
        <v>557</v>
      </c>
      <c r="C328" s="1">
        <v>42863</v>
      </c>
      <c r="D328">
        <v>2017</v>
      </c>
      <c r="E328">
        <v>48</v>
      </c>
      <c r="F328" t="s">
        <v>56</v>
      </c>
      <c r="G328" t="s">
        <v>65</v>
      </c>
      <c r="H328" t="s">
        <v>843</v>
      </c>
      <c r="I328" t="s">
        <v>65</v>
      </c>
      <c r="J328" t="s">
        <v>25</v>
      </c>
      <c r="K328" t="s">
        <v>26</v>
      </c>
      <c r="L328" t="s">
        <v>56</v>
      </c>
      <c r="M328" t="s">
        <v>27</v>
      </c>
      <c r="N328">
        <v>7</v>
      </c>
      <c r="O328" t="s">
        <v>28</v>
      </c>
      <c r="P328" t="s">
        <v>172</v>
      </c>
      <c r="Q328" t="s">
        <v>878</v>
      </c>
      <c r="R328" t="s">
        <v>879</v>
      </c>
      <c r="S328" t="s">
        <v>77</v>
      </c>
      <c r="T328" t="s">
        <v>175</v>
      </c>
    </row>
    <row r="329" spans="1:20" x14ac:dyDescent="0.25">
      <c r="A329">
        <v>1082636</v>
      </c>
      <c r="B329" t="s">
        <v>846</v>
      </c>
      <c r="C329" s="1">
        <v>42862</v>
      </c>
      <c r="D329">
        <v>2017</v>
      </c>
      <c r="E329">
        <v>46</v>
      </c>
      <c r="F329" t="s">
        <v>35</v>
      </c>
      <c r="G329" t="s">
        <v>80</v>
      </c>
      <c r="H329" t="s">
        <v>847</v>
      </c>
      <c r="I329" t="s">
        <v>80</v>
      </c>
      <c r="J329" t="s">
        <v>36</v>
      </c>
      <c r="K329" t="s">
        <v>26</v>
      </c>
      <c r="L329" t="s">
        <v>80</v>
      </c>
      <c r="M329" t="s">
        <v>27</v>
      </c>
      <c r="N329">
        <v>6</v>
      </c>
      <c r="O329" t="s">
        <v>28</v>
      </c>
      <c r="P329" t="s">
        <v>278</v>
      </c>
      <c r="Q329" t="s">
        <v>880</v>
      </c>
      <c r="R329" t="s">
        <v>881</v>
      </c>
      <c r="S329" t="s">
        <v>322</v>
      </c>
      <c r="T329" t="s">
        <v>361</v>
      </c>
    </row>
    <row r="330" spans="1:20" x14ac:dyDescent="0.25">
      <c r="A330">
        <v>1082637</v>
      </c>
      <c r="B330" t="s">
        <v>574</v>
      </c>
      <c r="C330" s="1">
        <v>42862</v>
      </c>
      <c r="D330">
        <v>2017</v>
      </c>
      <c r="E330">
        <v>47</v>
      </c>
      <c r="F330" t="s">
        <v>447</v>
      </c>
      <c r="G330" t="s">
        <v>864</v>
      </c>
      <c r="H330" t="s">
        <v>874</v>
      </c>
      <c r="I330" t="s">
        <v>864</v>
      </c>
      <c r="J330" t="s">
        <v>36</v>
      </c>
      <c r="K330" t="s">
        <v>26</v>
      </c>
      <c r="L330" t="s">
        <v>864</v>
      </c>
      <c r="M330" t="s">
        <v>27</v>
      </c>
      <c r="N330">
        <v>6</v>
      </c>
      <c r="O330" t="s">
        <v>28</v>
      </c>
      <c r="P330" t="s">
        <v>882</v>
      </c>
      <c r="Q330" t="s">
        <v>883</v>
      </c>
      <c r="R330" t="s">
        <v>872</v>
      </c>
      <c r="S330" t="s">
        <v>581</v>
      </c>
      <c r="T330" t="s">
        <v>54</v>
      </c>
    </row>
    <row r="331" spans="1:20" x14ac:dyDescent="0.25">
      <c r="A331">
        <v>1082635</v>
      </c>
      <c r="B331" t="s">
        <v>357</v>
      </c>
      <c r="C331" s="1">
        <v>42861</v>
      </c>
      <c r="D331">
        <v>2017</v>
      </c>
      <c r="E331">
        <v>45</v>
      </c>
      <c r="F331" t="s">
        <v>724</v>
      </c>
      <c r="G331" t="s">
        <v>65</v>
      </c>
      <c r="H331" t="s">
        <v>856</v>
      </c>
      <c r="I331" t="s">
        <v>724</v>
      </c>
      <c r="J331" t="s">
        <v>36</v>
      </c>
      <c r="K331" t="s">
        <v>26</v>
      </c>
      <c r="L331" t="s">
        <v>65</v>
      </c>
      <c r="M331" t="s">
        <v>44</v>
      </c>
      <c r="N331">
        <v>146</v>
      </c>
      <c r="O331" t="s">
        <v>28</v>
      </c>
      <c r="P331" t="s">
        <v>884</v>
      </c>
      <c r="Q331" t="s">
        <v>885</v>
      </c>
      <c r="R331" t="s">
        <v>886</v>
      </c>
      <c r="S331" t="s">
        <v>33</v>
      </c>
      <c r="T331" t="s">
        <v>364</v>
      </c>
    </row>
    <row r="332" spans="1:20" x14ac:dyDescent="0.25">
      <c r="A332">
        <v>1082634</v>
      </c>
      <c r="B332" t="s">
        <v>557</v>
      </c>
      <c r="C332" s="1">
        <v>42861</v>
      </c>
      <c r="D332">
        <v>2017</v>
      </c>
      <c r="E332">
        <v>44</v>
      </c>
      <c r="F332" t="s">
        <v>56</v>
      </c>
      <c r="G332" t="s">
        <v>842</v>
      </c>
      <c r="H332" t="s">
        <v>843</v>
      </c>
      <c r="I332" t="s">
        <v>56</v>
      </c>
      <c r="J332" t="s">
        <v>36</v>
      </c>
      <c r="K332" t="s">
        <v>26</v>
      </c>
      <c r="L332" t="s">
        <v>842</v>
      </c>
      <c r="M332" t="s">
        <v>44</v>
      </c>
      <c r="N332">
        <v>12</v>
      </c>
      <c r="O332" t="s">
        <v>28</v>
      </c>
      <c r="P332" t="s">
        <v>415</v>
      </c>
      <c r="Q332" t="s">
        <v>887</v>
      </c>
      <c r="R332" t="s">
        <v>888</v>
      </c>
      <c r="S332" t="s">
        <v>77</v>
      </c>
      <c r="T332" t="s">
        <v>62</v>
      </c>
    </row>
    <row r="333" spans="1:20" x14ac:dyDescent="0.25">
      <c r="A333">
        <v>1082633</v>
      </c>
      <c r="B333" t="s">
        <v>846</v>
      </c>
      <c r="C333" s="1">
        <v>42860</v>
      </c>
      <c r="D333">
        <v>2017</v>
      </c>
      <c r="E333">
        <v>43</v>
      </c>
      <c r="F333" t="s">
        <v>35</v>
      </c>
      <c r="G333" t="s">
        <v>447</v>
      </c>
      <c r="H333" t="s">
        <v>847</v>
      </c>
      <c r="I333" t="s">
        <v>35</v>
      </c>
      <c r="J333" t="s">
        <v>36</v>
      </c>
      <c r="K333" t="s">
        <v>26</v>
      </c>
      <c r="L333" t="s">
        <v>447</v>
      </c>
      <c r="M333" t="s">
        <v>44</v>
      </c>
      <c r="N333">
        <v>19</v>
      </c>
      <c r="O333" t="s">
        <v>28</v>
      </c>
      <c r="P333" t="s">
        <v>452</v>
      </c>
      <c r="Q333" t="s">
        <v>889</v>
      </c>
      <c r="R333" t="s">
        <v>890</v>
      </c>
      <c r="S333" t="s">
        <v>32</v>
      </c>
      <c r="T333" t="s">
        <v>361</v>
      </c>
    </row>
    <row r="334" spans="1:20" x14ac:dyDescent="0.25">
      <c r="A334">
        <v>1082632</v>
      </c>
      <c r="B334" t="s">
        <v>357</v>
      </c>
      <c r="C334" s="1">
        <v>42859</v>
      </c>
      <c r="D334">
        <v>2017</v>
      </c>
      <c r="E334">
        <v>42</v>
      </c>
      <c r="F334" t="s">
        <v>724</v>
      </c>
      <c r="G334" t="s">
        <v>864</v>
      </c>
      <c r="H334" t="s">
        <v>856</v>
      </c>
      <c r="I334" t="s">
        <v>724</v>
      </c>
      <c r="J334" t="s">
        <v>36</v>
      </c>
      <c r="K334" t="s">
        <v>26</v>
      </c>
      <c r="L334" t="s">
        <v>724</v>
      </c>
      <c r="M334" t="s">
        <v>27</v>
      </c>
      <c r="N334">
        <v>7</v>
      </c>
      <c r="O334" t="s">
        <v>28</v>
      </c>
      <c r="P334" t="s">
        <v>567</v>
      </c>
      <c r="Q334" t="s">
        <v>891</v>
      </c>
      <c r="R334" t="s">
        <v>892</v>
      </c>
      <c r="S334" t="s">
        <v>175</v>
      </c>
      <c r="T334" t="s">
        <v>33</v>
      </c>
    </row>
    <row r="335" spans="1:20" x14ac:dyDescent="0.25">
      <c r="A335">
        <v>1082631</v>
      </c>
      <c r="B335" t="s">
        <v>40</v>
      </c>
      <c r="C335" s="1">
        <v>42858</v>
      </c>
      <c r="D335">
        <v>2017</v>
      </c>
      <c r="E335">
        <v>41</v>
      </c>
      <c r="F335" t="s">
        <v>80</v>
      </c>
      <c r="G335" t="s">
        <v>842</v>
      </c>
      <c r="H335" t="s">
        <v>602</v>
      </c>
      <c r="I335" t="s">
        <v>842</v>
      </c>
      <c r="J335" t="s">
        <v>36</v>
      </c>
      <c r="K335" t="s">
        <v>26</v>
      </c>
      <c r="L335" t="s">
        <v>842</v>
      </c>
      <c r="M335" t="s">
        <v>27</v>
      </c>
      <c r="N335">
        <v>4</v>
      </c>
      <c r="O335" t="s">
        <v>28</v>
      </c>
      <c r="P335" t="s">
        <v>87</v>
      </c>
      <c r="Q335" t="s">
        <v>893</v>
      </c>
      <c r="R335" t="s">
        <v>894</v>
      </c>
      <c r="S335" t="s">
        <v>77</v>
      </c>
      <c r="T335" t="s">
        <v>581</v>
      </c>
    </row>
    <row r="336" spans="1:20" x14ac:dyDescent="0.25">
      <c r="A336">
        <v>1082630</v>
      </c>
      <c r="B336" t="s">
        <v>357</v>
      </c>
      <c r="C336" s="1">
        <v>42857</v>
      </c>
      <c r="D336">
        <v>2017</v>
      </c>
      <c r="E336">
        <v>40</v>
      </c>
      <c r="F336" t="s">
        <v>724</v>
      </c>
      <c r="G336" t="s">
        <v>56</v>
      </c>
      <c r="H336" t="s">
        <v>856</v>
      </c>
      <c r="I336" t="s">
        <v>724</v>
      </c>
      <c r="J336" t="s">
        <v>36</v>
      </c>
      <c r="K336" t="s">
        <v>26</v>
      </c>
      <c r="L336" t="s">
        <v>724</v>
      </c>
      <c r="M336" t="s">
        <v>27</v>
      </c>
      <c r="N336">
        <v>6</v>
      </c>
      <c r="O336" t="s">
        <v>28</v>
      </c>
      <c r="P336" t="s">
        <v>258</v>
      </c>
      <c r="Q336" t="s">
        <v>895</v>
      </c>
      <c r="R336" t="s">
        <v>896</v>
      </c>
      <c r="S336" t="s">
        <v>86</v>
      </c>
      <c r="T336" t="s">
        <v>33</v>
      </c>
    </row>
    <row r="337" spans="1:20" x14ac:dyDescent="0.25">
      <c r="A337">
        <v>1082629</v>
      </c>
      <c r="B337" t="s">
        <v>100</v>
      </c>
      <c r="C337" s="1">
        <v>42856</v>
      </c>
      <c r="D337">
        <v>2017</v>
      </c>
      <c r="E337">
        <v>39</v>
      </c>
      <c r="F337" t="s">
        <v>842</v>
      </c>
      <c r="G337" t="s">
        <v>864</v>
      </c>
      <c r="H337" t="s">
        <v>720</v>
      </c>
      <c r="I337" t="s">
        <v>842</v>
      </c>
      <c r="J337" t="s">
        <v>36</v>
      </c>
      <c r="K337" t="s">
        <v>26</v>
      </c>
      <c r="L337" t="s">
        <v>842</v>
      </c>
      <c r="M337" t="s">
        <v>27</v>
      </c>
      <c r="N337">
        <v>5</v>
      </c>
      <c r="O337" t="s">
        <v>28</v>
      </c>
      <c r="P337" t="s">
        <v>455</v>
      </c>
      <c r="Q337" t="s">
        <v>897</v>
      </c>
      <c r="R337" t="s">
        <v>898</v>
      </c>
      <c r="S337" t="s">
        <v>175</v>
      </c>
      <c r="T337" t="s">
        <v>361</v>
      </c>
    </row>
    <row r="338" spans="1:20" x14ac:dyDescent="0.25">
      <c r="A338">
        <v>1082628</v>
      </c>
      <c r="B338" t="s">
        <v>55</v>
      </c>
      <c r="C338" s="1">
        <v>42856</v>
      </c>
      <c r="D338">
        <v>2017</v>
      </c>
      <c r="E338">
        <v>38</v>
      </c>
      <c r="F338" t="s">
        <v>65</v>
      </c>
      <c r="G338" t="s">
        <v>35</v>
      </c>
      <c r="H338" t="s">
        <v>578</v>
      </c>
      <c r="I338" t="s">
        <v>35</v>
      </c>
      <c r="J338" t="s">
        <v>25</v>
      </c>
      <c r="K338" t="s">
        <v>26</v>
      </c>
      <c r="L338" t="s">
        <v>65</v>
      </c>
      <c r="M338" t="s">
        <v>27</v>
      </c>
      <c r="N338">
        <v>5</v>
      </c>
      <c r="O338" t="s">
        <v>28</v>
      </c>
      <c r="P338" t="s">
        <v>545</v>
      </c>
      <c r="Q338" t="s">
        <v>899</v>
      </c>
      <c r="R338" t="s">
        <v>900</v>
      </c>
      <c r="S338" t="s">
        <v>62</v>
      </c>
      <c r="T338" t="s">
        <v>32</v>
      </c>
    </row>
    <row r="339" spans="1:20" x14ac:dyDescent="0.25">
      <c r="A339">
        <v>1082627</v>
      </c>
      <c r="B339" t="s">
        <v>557</v>
      </c>
      <c r="C339" s="1">
        <v>42855</v>
      </c>
      <c r="D339">
        <v>2017</v>
      </c>
      <c r="E339">
        <v>37</v>
      </c>
      <c r="F339" t="s">
        <v>56</v>
      </c>
      <c r="G339" t="s">
        <v>80</v>
      </c>
      <c r="H339" t="s">
        <v>843</v>
      </c>
      <c r="I339" t="s">
        <v>80</v>
      </c>
      <c r="J339" t="s">
        <v>36</v>
      </c>
      <c r="K339" t="s">
        <v>26</v>
      </c>
      <c r="L339" t="s">
        <v>56</v>
      </c>
      <c r="M339" t="s">
        <v>44</v>
      </c>
      <c r="N339">
        <v>48</v>
      </c>
      <c r="O339" t="s">
        <v>28</v>
      </c>
      <c r="P339" t="s">
        <v>133</v>
      </c>
      <c r="Q339" t="s">
        <v>901</v>
      </c>
      <c r="R339" t="s">
        <v>902</v>
      </c>
      <c r="S339" t="s">
        <v>322</v>
      </c>
      <c r="T339" t="s">
        <v>299</v>
      </c>
    </row>
    <row r="340" spans="1:20" x14ac:dyDescent="0.25">
      <c r="A340">
        <v>1082626</v>
      </c>
      <c r="B340" t="s">
        <v>574</v>
      </c>
      <c r="C340" s="1">
        <v>42855</v>
      </c>
      <c r="D340">
        <v>2017</v>
      </c>
      <c r="E340">
        <v>36</v>
      </c>
      <c r="F340" t="s">
        <v>447</v>
      </c>
      <c r="G340" t="s">
        <v>724</v>
      </c>
      <c r="H340" t="s">
        <v>874</v>
      </c>
      <c r="I340" t="s">
        <v>447</v>
      </c>
      <c r="J340" t="s">
        <v>36</v>
      </c>
      <c r="K340" t="s">
        <v>26</v>
      </c>
      <c r="L340" t="s">
        <v>447</v>
      </c>
      <c r="M340" t="s">
        <v>27</v>
      </c>
      <c r="N340">
        <v>10</v>
      </c>
      <c r="O340" t="s">
        <v>28</v>
      </c>
      <c r="P340" t="s">
        <v>452</v>
      </c>
      <c r="Q340" t="s">
        <v>903</v>
      </c>
      <c r="R340" t="s">
        <v>904</v>
      </c>
      <c r="S340" t="s">
        <v>86</v>
      </c>
      <c r="T340" t="s">
        <v>364</v>
      </c>
    </row>
    <row r="341" spans="1:20" x14ac:dyDescent="0.25">
      <c r="A341">
        <v>1082625</v>
      </c>
      <c r="B341" t="s">
        <v>905</v>
      </c>
      <c r="C341" s="1">
        <v>42854</v>
      </c>
      <c r="D341">
        <v>2017</v>
      </c>
      <c r="E341">
        <v>35</v>
      </c>
      <c r="F341" t="s">
        <v>864</v>
      </c>
      <c r="G341" t="s">
        <v>65</v>
      </c>
      <c r="H341" t="s">
        <v>906</v>
      </c>
      <c r="I341" t="s">
        <v>864</v>
      </c>
      <c r="J341" t="s">
        <v>25</v>
      </c>
      <c r="K341" t="s">
        <v>383</v>
      </c>
      <c r="L341" t="s">
        <v>65</v>
      </c>
      <c r="M341" t="s">
        <v>10</v>
      </c>
      <c r="N341" t="s">
        <v>28</v>
      </c>
      <c r="O341" t="s">
        <v>28</v>
      </c>
      <c r="P341" t="s">
        <v>159</v>
      </c>
      <c r="Q341" t="s">
        <v>907</v>
      </c>
      <c r="R341" t="s">
        <v>908</v>
      </c>
      <c r="S341" t="s">
        <v>62</v>
      </c>
      <c r="T341" t="s">
        <v>32</v>
      </c>
    </row>
    <row r="342" spans="1:20" x14ac:dyDescent="0.25">
      <c r="A342">
        <v>1082624</v>
      </c>
      <c r="B342" t="s">
        <v>100</v>
      </c>
      <c r="C342" s="1">
        <v>42854</v>
      </c>
      <c r="D342">
        <v>2017</v>
      </c>
      <c r="E342">
        <v>34</v>
      </c>
      <c r="F342" t="s">
        <v>842</v>
      </c>
      <c r="G342" t="s">
        <v>35</v>
      </c>
      <c r="H342" t="s">
        <v>720</v>
      </c>
      <c r="I342" t="s">
        <v>35</v>
      </c>
      <c r="J342" t="s">
        <v>36</v>
      </c>
      <c r="K342" t="s">
        <v>26</v>
      </c>
      <c r="L342" t="s">
        <v>842</v>
      </c>
      <c r="M342" t="s">
        <v>44</v>
      </c>
      <c r="N342">
        <v>61</v>
      </c>
      <c r="O342" t="s">
        <v>28</v>
      </c>
      <c r="P342" t="s">
        <v>243</v>
      </c>
      <c r="Q342" t="s">
        <v>909</v>
      </c>
      <c r="R342" t="s">
        <v>910</v>
      </c>
      <c r="S342" t="s">
        <v>77</v>
      </c>
      <c r="T342" t="s">
        <v>175</v>
      </c>
    </row>
    <row r="343" spans="1:20" x14ac:dyDescent="0.25">
      <c r="A343">
        <v>1082622</v>
      </c>
      <c r="B343" t="s">
        <v>40</v>
      </c>
      <c r="C343" s="1">
        <v>42853</v>
      </c>
      <c r="D343">
        <v>2017</v>
      </c>
      <c r="E343">
        <v>32</v>
      </c>
      <c r="F343" t="s">
        <v>80</v>
      </c>
      <c r="G343" t="s">
        <v>724</v>
      </c>
      <c r="H343" t="s">
        <v>602</v>
      </c>
      <c r="I343" t="s">
        <v>80</v>
      </c>
      <c r="J343" t="s">
        <v>36</v>
      </c>
      <c r="K343" t="s">
        <v>26</v>
      </c>
      <c r="L343" t="s">
        <v>80</v>
      </c>
      <c r="M343" t="s">
        <v>27</v>
      </c>
      <c r="N343">
        <v>7</v>
      </c>
      <c r="O343" t="s">
        <v>28</v>
      </c>
      <c r="P343" t="s">
        <v>911</v>
      </c>
      <c r="Q343" t="s">
        <v>912</v>
      </c>
      <c r="R343" t="s">
        <v>913</v>
      </c>
      <c r="S343" t="s">
        <v>573</v>
      </c>
      <c r="T343" t="s">
        <v>299</v>
      </c>
    </row>
    <row r="344" spans="1:20" x14ac:dyDescent="0.25">
      <c r="A344">
        <v>1082623</v>
      </c>
      <c r="B344" t="s">
        <v>574</v>
      </c>
      <c r="C344" s="1">
        <v>42853</v>
      </c>
      <c r="D344">
        <v>2017</v>
      </c>
      <c r="E344">
        <v>33</v>
      </c>
      <c r="F344" t="s">
        <v>447</v>
      </c>
      <c r="G344" t="s">
        <v>56</v>
      </c>
      <c r="H344" t="s">
        <v>874</v>
      </c>
      <c r="I344" t="s">
        <v>447</v>
      </c>
      <c r="J344" t="s">
        <v>36</v>
      </c>
      <c r="K344" t="s">
        <v>26</v>
      </c>
      <c r="L344" t="s">
        <v>56</v>
      </c>
      <c r="M344" t="s">
        <v>44</v>
      </c>
      <c r="N344">
        <v>26</v>
      </c>
      <c r="O344" t="s">
        <v>28</v>
      </c>
      <c r="P344" t="s">
        <v>182</v>
      </c>
      <c r="Q344" t="s">
        <v>914</v>
      </c>
      <c r="R344" t="s">
        <v>915</v>
      </c>
      <c r="S344" t="s">
        <v>33</v>
      </c>
      <c r="T344" t="s">
        <v>364</v>
      </c>
    </row>
    <row r="345" spans="1:20" x14ac:dyDescent="0.25">
      <c r="A345">
        <v>1082621</v>
      </c>
      <c r="B345" t="s">
        <v>846</v>
      </c>
      <c r="C345" s="1">
        <v>42852</v>
      </c>
      <c r="D345">
        <v>2017</v>
      </c>
      <c r="E345">
        <v>31</v>
      </c>
      <c r="F345" t="s">
        <v>35</v>
      </c>
      <c r="G345" t="s">
        <v>864</v>
      </c>
      <c r="H345" t="s">
        <v>847</v>
      </c>
      <c r="I345" t="s">
        <v>864</v>
      </c>
      <c r="J345" t="s">
        <v>36</v>
      </c>
      <c r="K345" t="s">
        <v>26</v>
      </c>
      <c r="L345" t="s">
        <v>864</v>
      </c>
      <c r="M345" t="s">
        <v>27</v>
      </c>
      <c r="N345">
        <v>7</v>
      </c>
      <c r="O345" t="s">
        <v>28</v>
      </c>
      <c r="P345" t="s">
        <v>916</v>
      </c>
      <c r="Q345" t="s">
        <v>917</v>
      </c>
      <c r="R345" t="s">
        <v>918</v>
      </c>
      <c r="S345" t="s">
        <v>62</v>
      </c>
      <c r="T345" t="s">
        <v>361</v>
      </c>
    </row>
    <row r="346" spans="1:20" x14ac:dyDescent="0.25">
      <c r="A346">
        <v>1082620</v>
      </c>
      <c r="B346" t="s">
        <v>100</v>
      </c>
      <c r="C346" s="1">
        <v>42851</v>
      </c>
      <c r="D346">
        <v>2017</v>
      </c>
      <c r="E346">
        <v>30</v>
      </c>
      <c r="F346" t="s">
        <v>842</v>
      </c>
      <c r="G346" t="s">
        <v>80</v>
      </c>
      <c r="H346" t="s">
        <v>720</v>
      </c>
      <c r="I346" t="s">
        <v>80</v>
      </c>
      <c r="J346" t="s">
        <v>36</v>
      </c>
      <c r="K346" t="s">
        <v>26</v>
      </c>
      <c r="L346" t="s">
        <v>80</v>
      </c>
      <c r="M346" t="s">
        <v>27</v>
      </c>
      <c r="N346">
        <v>7</v>
      </c>
      <c r="O346" t="s">
        <v>28</v>
      </c>
      <c r="P346" t="s">
        <v>919</v>
      </c>
      <c r="Q346" t="s">
        <v>920</v>
      </c>
      <c r="R346" t="s">
        <v>921</v>
      </c>
      <c r="S346" t="s">
        <v>322</v>
      </c>
      <c r="T346" t="s">
        <v>573</v>
      </c>
    </row>
    <row r="347" spans="1:20" x14ac:dyDescent="0.25">
      <c r="A347">
        <v>1082618</v>
      </c>
      <c r="B347" t="s">
        <v>55</v>
      </c>
      <c r="C347" s="1">
        <v>42849</v>
      </c>
      <c r="D347">
        <v>2017</v>
      </c>
      <c r="E347">
        <v>28</v>
      </c>
      <c r="F347" t="s">
        <v>65</v>
      </c>
      <c r="G347" t="s">
        <v>842</v>
      </c>
      <c r="H347" t="s">
        <v>578</v>
      </c>
      <c r="I347" t="s">
        <v>65</v>
      </c>
      <c r="J347" t="s">
        <v>36</v>
      </c>
      <c r="K347" t="s">
        <v>26</v>
      </c>
      <c r="L347" t="s">
        <v>842</v>
      </c>
      <c r="M347" t="s">
        <v>44</v>
      </c>
      <c r="N347">
        <v>3</v>
      </c>
      <c r="O347" t="s">
        <v>28</v>
      </c>
      <c r="P347" t="s">
        <v>455</v>
      </c>
      <c r="Q347" t="s">
        <v>922</v>
      </c>
      <c r="R347" t="s">
        <v>923</v>
      </c>
      <c r="S347" t="s">
        <v>581</v>
      </c>
      <c r="T347" t="s">
        <v>299</v>
      </c>
    </row>
    <row r="348" spans="1:20" x14ac:dyDescent="0.25">
      <c r="A348">
        <v>1082617</v>
      </c>
      <c r="B348" t="s">
        <v>40</v>
      </c>
      <c r="C348" s="1">
        <v>42848</v>
      </c>
      <c r="D348">
        <v>2017</v>
      </c>
      <c r="E348">
        <v>27</v>
      </c>
      <c r="F348" t="s">
        <v>80</v>
      </c>
      <c r="G348" t="s">
        <v>35</v>
      </c>
      <c r="H348" t="s">
        <v>602</v>
      </c>
      <c r="I348" t="s">
        <v>35</v>
      </c>
      <c r="J348" t="s">
        <v>36</v>
      </c>
      <c r="K348" t="s">
        <v>26</v>
      </c>
      <c r="L348" t="s">
        <v>80</v>
      </c>
      <c r="M348" t="s">
        <v>44</v>
      </c>
      <c r="N348">
        <v>82</v>
      </c>
      <c r="O348" t="s">
        <v>28</v>
      </c>
      <c r="P348" t="s">
        <v>300</v>
      </c>
      <c r="Q348" t="s">
        <v>924</v>
      </c>
      <c r="R348" t="s">
        <v>925</v>
      </c>
      <c r="S348" t="s">
        <v>32</v>
      </c>
      <c r="T348" t="s">
        <v>364</v>
      </c>
    </row>
    <row r="349" spans="1:20" x14ac:dyDescent="0.25">
      <c r="A349">
        <v>1082616</v>
      </c>
      <c r="B349" t="s">
        <v>905</v>
      </c>
      <c r="C349" s="1">
        <v>42848</v>
      </c>
      <c r="D349">
        <v>2017</v>
      </c>
      <c r="E349">
        <v>26</v>
      </c>
      <c r="F349" t="s">
        <v>864</v>
      </c>
      <c r="G349" t="s">
        <v>447</v>
      </c>
      <c r="H349" t="s">
        <v>906</v>
      </c>
      <c r="I349" t="s">
        <v>864</v>
      </c>
      <c r="J349" t="s">
        <v>36</v>
      </c>
      <c r="K349" t="s">
        <v>26</v>
      </c>
      <c r="L349" t="s">
        <v>447</v>
      </c>
      <c r="M349" t="s">
        <v>44</v>
      </c>
      <c r="N349">
        <v>26</v>
      </c>
      <c r="O349" t="s">
        <v>28</v>
      </c>
      <c r="P349" t="s">
        <v>926</v>
      </c>
      <c r="Q349" t="s">
        <v>927</v>
      </c>
      <c r="R349" t="s">
        <v>928</v>
      </c>
      <c r="S349" t="s">
        <v>62</v>
      </c>
      <c r="T349" t="s">
        <v>175</v>
      </c>
    </row>
    <row r="350" spans="1:20" x14ac:dyDescent="0.25">
      <c r="A350">
        <v>1082615</v>
      </c>
      <c r="B350" t="s">
        <v>100</v>
      </c>
      <c r="C350" s="1">
        <v>42847</v>
      </c>
      <c r="D350">
        <v>2017</v>
      </c>
      <c r="E350">
        <v>24</v>
      </c>
      <c r="F350" t="s">
        <v>842</v>
      </c>
      <c r="G350" t="s">
        <v>56</v>
      </c>
      <c r="H350" t="s">
        <v>720</v>
      </c>
      <c r="I350" t="s">
        <v>842</v>
      </c>
      <c r="J350" t="s">
        <v>36</v>
      </c>
      <c r="K350" t="s">
        <v>26</v>
      </c>
      <c r="L350" t="s">
        <v>842</v>
      </c>
      <c r="M350" t="s">
        <v>27</v>
      </c>
      <c r="N350">
        <v>6</v>
      </c>
      <c r="O350" t="s">
        <v>28</v>
      </c>
      <c r="P350" t="s">
        <v>594</v>
      </c>
      <c r="Q350" t="s">
        <v>923</v>
      </c>
      <c r="R350" t="s">
        <v>929</v>
      </c>
      <c r="S350" t="s">
        <v>322</v>
      </c>
      <c r="T350" t="s">
        <v>767</v>
      </c>
    </row>
    <row r="351" spans="1:20" x14ac:dyDescent="0.25">
      <c r="A351">
        <v>1082614</v>
      </c>
      <c r="B351" t="s">
        <v>55</v>
      </c>
      <c r="C351" s="1">
        <v>42847</v>
      </c>
      <c r="D351">
        <v>2017</v>
      </c>
      <c r="E351">
        <v>25</v>
      </c>
      <c r="F351" t="s">
        <v>65</v>
      </c>
      <c r="G351" t="s">
        <v>724</v>
      </c>
      <c r="H351" t="s">
        <v>578</v>
      </c>
      <c r="I351" t="s">
        <v>724</v>
      </c>
      <c r="J351" t="s">
        <v>36</v>
      </c>
      <c r="K351" t="s">
        <v>26</v>
      </c>
      <c r="L351" t="s">
        <v>65</v>
      </c>
      <c r="M351" t="s">
        <v>44</v>
      </c>
      <c r="N351">
        <v>14</v>
      </c>
      <c r="O351" t="s">
        <v>28</v>
      </c>
      <c r="P351" t="s">
        <v>930</v>
      </c>
      <c r="Q351" t="s">
        <v>931</v>
      </c>
      <c r="R351" t="s">
        <v>932</v>
      </c>
      <c r="S351" t="s">
        <v>581</v>
      </c>
      <c r="T351" t="s">
        <v>299</v>
      </c>
    </row>
    <row r="352" spans="1:20" x14ac:dyDescent="0.25">
      <c r="A352">
        <v>1082613</v>
      </c>
      <c r="B352" t="s">
        <v>40</v>
      </c>
      <c r="C352" s="1">
        <v>42846</v>
      </c>
      <c r="D352">
        <v>2017</v>
      </c>
      <c r="E352">
        <v>23</v>
      </c>
      <c r="F352" t="s">
        <v>80</v>
      </c>
      <c r="G352" t="s">
        <v>864</v>
      </c>
      <c r="H352" t="s">
        <v>602</v>
      </c>
      <c r="I352" t="s">
        <v>864</v>
      </c>
      <c r="J352" t="s">
        <v>36</v>
      </c>
      <c r="K352" t="s">
        <v>26</v>
      </c>
      <c r="L352" t="s">
        <v>864</v>
      </c>
      <c r="M352" t="s">
        <v>27</v>
      </c>
      <c r="N352">
        <v>4</v>
      </c>
      <c r="O352" t="s">
        <v>28</v>
      </c>
      <c r="P352" t="s">
        <v>933</v>
      </c>
      <c r="Q352" t="s">
        <v>934</v>
      </c>
      <c r="R352" t="s">
        <v>935</v>
      </c>
      <c r="S352" t="s">
        <v>32</v>
      </c>
      <c r="T352" t="s">
        <v>33</v>
      </c>
    </row>
    <row r="353" spans="1:20" x14ac:dyDescent="0.25">
      <c r="A353">
        <v>1082612</v>
      </c>
      <c r="B353" t="s">
        <v>740</v>
      </c>
      <c r="C353" s="1">
        <v>42845</v>
      </c>
      <c r="D353">
        <v>2017</v>
      </c>
      <c r="E353">
        <v>22</v>
      </c>
      <c r="F353" t="s">
        <v>447</v>
      </c>
      <c r="G353" t="s">
        <v>65</v>
      </c>
      <c r="H353" t="s">
        <v>741</v>
      </c>
      <c r="I353" t="s">
        <v>65</v>
      </c>
      <c r="J353" t="s">
        <v>36</v>
      </c>
      <c r="K353" t="s">
        <v>26</v>
      </c>
      <c r="L353" t="s">
        <v>65</v>
      </c>
      <c r="M353" t="s">
        <v>27</v>
      </c>
      <c r="N353">
        <v>8</v>
      </c>
      <c r="O353" t="s">
        <v>28</v>
      </c>
      <c r="P353" t="s">
        <v>37</v>
      </c>
      <c r="Q353" t="s">
        <v>936</v>
      </c>
      <c r="R353" t="s">
        <v>937</v>
      </c>
      <c r="S353" t="s">
        <v>175</v>
      </c>
      <c r="T353" t="s">
        <v>361</v>
      </c>
    </row>
    <row r="354" spans="1:20" x14ac:dyDescent="0.25">
      <c r="A354">
        <v>1082611</v>
      </c>
      <c r="B354" t="s">
        <v>557</v>
      </c>
      <c r="C354" s="1">
        <v>42844</v>
      </c>
      <c r="D354">
        <v>2017</v>
      </c>
      <c r="E354">
        <v>21</v>
      </c>
      <c r="F354" t="s">
        <v>56</v>
      </c>
      <c r="G354" t="s">
        <v>724</v>
      </c>
      <c r="H354" t="s">
        <v>843</v>
      </c>
      <c r="I354" t="s">
        <v>56</v>
      </c>
      <c r="J354" t="s">
        <v>25</v>
      </c>
      <c r="K354" t="s">
        <v>26</v>
      </c>
      <c r="L354" t="s">
        <v>56</v>
      </c>
      <c r="M354" t="s">
        <v>44</v>
      </c>
      <c r="N354">
        <v>15</v>
      </c>
      <c r="O354" t="s">
        <v>28</v>
      </c>
      <c r="P354" t="s">
        <v>216</v>
      </c>
      <c r="Q354" t="s">
        <v>938</v>
      </c>
      <c r="R354" t="s">
        <v>939</v>
      </c>
      <c r="S354" t="s">
        <v>32</v>
      </c>
      <c r="T354" t="s">
        <v>573</v>
      </c>
    </row>
    <row r="355" spans="1:20" x14ac:dyDescent="0.25">
      <c r="A355">
        <v>1082610</v>
      </c>
      <c r="B355" t="s">
        <v>905</v>
      </c>
      <c r="C355" s="1">
        <v>42843</v>
      </c>
      <c r="D355">
        <v>2017</v>
      </c>
      <c r="E355">
        <v>20</v>
      </c>
      <c r="F355" t="s">
        <v>864</v>
      </c>
      <c r="G355" t="s">
        <v>35</v>
      </c>
      <c r="H355" t="s">
        <v>906</v>
      </c>
      <c r="I355" t="s">
        <v>864</v>
      </c>
      <c r="J355" t="s">
        <v>36</v>
      </c>
      <c r="K355" t="s">
        <v>26</v>
      </c>
      <c r="L355" t="s">
        <v>35</v>
      </c>
      <c r="M355" t="s">
        <v>44</v>
      </c>
      <c r="N355">
        <v>21</v>
      </c>
      <c r="O355" t="s">
        <v>28</v>
      </c>
      <c r="P355" t="s">
        <v>464</v>
      </c>
      <c r="Q355" t="s">
        <v>940</v>
      </c>
      <c r="R355" t="s">
        <v>941</v>
      </c>
      <c r="S355" t="s">
        <v>299</v>
      </c>
      <c r="T355" t="s">
        <v>54</v>
      </c>
    </row>
    <row r="356" spans="1:20" x14ac:dyDescent="0.25">
      <c r="A356">
        <v>1082608</v>
      </c>
      <c r="B356" t="s">
        <v>357</v>
      </c>
      <c r="C356" s="1">
        <v>42842</v>
      </c>
      <c r="D356">
        <v>2017</v>
      </c>
      <c r="E356">
        <v>18</v>
      </c>
      <c r="F356" t="s">
        <v>724</v>
      </c>
      <c r="G356" t="s">
        <v>80</v>
      </c>
      <c r="H356" t="s">
        <v>856</v>
      </c>
      <c r="I356" t="s">
        <v>724</v>
      </c>
      <c r="J356" t="s">
        <v>25</v>
      </c>
      <c r="K356" t="s">
        <v>26</v>
      </c>
      <c r="L356" t="s">
        <v>80</v>
      </c>
      <c r="M356" t="s">
        <v>27</v>
      </c>
      <c r="N356">
        <v>4</v>
      </c>
      <c r="O356" t="s">
        <v>28</v>
      </c>
      <c r="P356" t="s">
        <v>300</v>
      </c>
      <c r="Q356" t="s">
        <v>942</v>
      </c>
      <c r="R356" t="s">
        <v>943</v>
      </c>
      <c r="S356" t="s">
        <v>33</v>
      </c>
      <c r="T356" t="s">
        <v>364</v>
      </c>
    </row>
    <row r="357" spans="1:20" x14ac:dyDescent="0.25">
      <c r="A357">
        <v>1082609</v>
      </c>
      <c r="B357" t="s">
        <v>557</v>
      </c>
      <c r="C357" s="1">
        <v>42842</v>
      </c>
      <c r="D357">
        <v>2017</v>
      </c>
      <c r="E357">
        <v>19</v>
      </c>
      <c r="F357" t="s">
        <v>56</v>
      </c>
      <c r="G357" t="s">
        <v>447</v>
      </c>
      <c r="H357" t="s">
        <v>843</v>
      </c>
      <c r="I357" t="s">
        <v>447</v>
      </c>
      <c r="J357" t="s">
        <v>36</v>
      </c>
      <c r="K357" t="s">
        <v>26</v>
      </c>
      <c r="L357" t="s">
        <v>56</v>
      </c>
      <c r="M357" t="s">
        <v>44</v>
      </c>
      <c r="N357">
        <v>5</v>
      </c>
      <c r="O357" t="s">
        <v>28</v>
      </c>
      <c r="P357" t="s">
        <v>944</v>
      </c>
      <c r="Q357" t="s">
        <v>945</v>
      </c>
      <c r="R357" t="s">
        <v>946</v>
      </c>
      <c r="S357" t="s">
        <v>322</v>
      </c>
      <c r="T357" t="s">
        <v>767</v>
      </c>
    </row>
    <row r="358" spans="1:20" x14ac:dyDescent="0.25">
      <c r="A358">
        <v>1082607</v>
      </c>
      <c r="B358" t="s">
        <v>846</v>
      </c>
      <c r="C358" s="1">
        <v>42841</v>
      </c>
      <c r="D358">
        <v>2017</v>
      </c>
      <c r="E358">
        <v>17</v>
      </c>
      <c r="F358" t="s">
        <v>35</v>
      </c>
      <c r="G358" t="s">
        <v>842</v>
      </c>
      <c r="H358" t="s">
        <v>847</v>
      </c>
      <c r="I358" t="s">
        <v>35</v>
      </c>
      <c r="J358" t="s">
        <v>36</v>
      </c>
      <c r="K358" t="s">
        <v>26</v>
      </c>
      <c r="L358" t="s">
        <v>842</v>
      </c>
      <c r="M358" t="s">
        <v>44</v>
      </c>
      <c r="N358">
        <v>27</v>
      </c>
      <c r="O358" t="s">
        <v>28</v>
      </c>
      <c r="P358" t="s">
        <v>455</v>
      </c>
      <c r="Q358" t="s">
        <v>947</v>
      </c>
      <c r="R358" t="s">
        <v>948</v>
      </c>
      <c r="S358" t="s">
        <v>77</v>
      </c>
      <c r="T358" t="s">
        <v>361</v>
      </c>
    </row>
    <row r="359" spans="1:20" x14ac:dyDescent="0.25">
      <c r="A359">
        <v>1082606</v>
      </c>
      <c r="B359" t="s">
        <v>55</v>
      </c>
      <c r="C359" s="1">
        <v>42841</v>
      </c>
      <c r="D359">
        <v>2017</v>
      </c>
      <c r="E359">
        <v>16</v>
      </c>
      <c r="F359" t="s">
        <v>65</v>
      </c>
      <c r="G359" t="s">
        <v>864</v>
      </c>
      <c r="H359" t="s">
        <v>578</v>
      </c>
      <c r="I359" t="s">
        <v>65</v>
      </c>
      <c r="J359" t="s">
        <v>36</v>
      </c>
      <c r="K359" t="s">
        <v>26</v>
      </c>
      <c r="L359" t="s">
        <v>65</v>
      </c>
      <c r="M359" t="s">
        <v>27</v>
      </c>
      <c r="N359">
        <v>6</v>
      </c>
      <c r="O359" t="s">
        <v>28</v>
      </c>
      <c r="P359" t="s">
        <v>423</v>
      </c>
      <c r="Q359" t="s">
        <v>949</v>
      </c>
      <c r="R359" t="s">
        <v>950</v>
      </c>
      <c r="S359" t="s">
        <v>581</v>
      </c>
      <c r="T359" t="s">
        <v>299</v>
      </c>
    </row>
    <row r="360" spans="1:20" x14ac:dyDescent="0.25">
      <c r="A360">
        <v>1082605</v>
      </c>
      <c r="B360" t="s">
        <v>357</v>
      </c>
      <c r="C360" s="1">
        <v>42840</v>
      </c>
      <c r="D360">
        <v>2017</v>
      </c>
      <c r="E360">
        <v>15</v>
      </c>
      <c r="F360" t="s">
        <v>724</v>
      </c>
      <c r="G360" t="s">
        <v>447</v>
      </c>
      <c r="H360" t="s">
        <v>856</v>
      </c>
      <c r="I360" t="s">
        <v>724</v>
      </c>
      <c r="J360" t="s">
        <v>25</v>
      </c>
      <c r="K360" t="s">
        <v>26</v>
      </c>
      <c r="L360" t="s">
        <v>724</v>
      </c>
      <c r="M360" t="s">
        <v>44</v>
      </c>
      <c r="N360">
        <v>51</v>
      </c>
      <c r="O360" t="s">
        <v>28</v>
      </c>
      <c r="P360" t="s">
        <v>951</v>
      </c>
      <c r="Q360" t="s">
        <v>952</v>
      </c>
      <c r="R360" t="s">
        <v>953</v>
      </c>
      <c r="S360" t="s">
        <v>86</v>
      </c>
      <c r="T360" t="s">
        <v>33</v>
      </c>
    </row>
    <row r="361" spans="1:20" x14ac:dyDescent="0.25">
      <c r="A361">
        <v>1082604</v>
      </c>
      <c r="B361" t="s">
        <v>40</v>
      </c>
      <c r="C361" s="1">
        <v>42840</v>
      </c>
      <c r="D361">
        <v>2017</v>
      </c>
      <c r="E361">
        <v>14</v>
      </c>
      <c r="F361" t="s">
        <v>80</v>
      </c>
      <c r="G361" t="s">
        <v>56</v>
      </c>
      <c r="H361" t="s">
        <v>602</v>
      </c>
      <c r="I361" t="s">
        <v>56</v>
      </c>
      <c r="J361" t="s">
        <v>36</v>
      </c>
      <c r="K361" t="s">
        <v>26</v>
      </c>
      <c r="L361" t="s">
        <v>80</v>
      </c>
      <c r="M361" t="s">
        <v>44</v>
      </c>
      <c r="N361">
        <v>17</v>
      </c>
      <c r="O361" t="s">
        <v>28</v>
      </c>
      <c r="P361" t="s">
        <v>919</v>
      </c>
      <c r="Q361" t="s">
        <v>954</v>
      </c>
      <c r="R361" t="s">
        <v>955</v>
      </c>
      <c r="S361" t="s">
        <v>322</v>
      </c>
      <c r="T361" t="s">
        <v>573</v>
      </c>
    </row>
    <row r="362" spans="1:20" x14ac:dyDescent="0.25">
      <c r="A362">
        <v>1082603</v>
      </c>
      <c r="B362" t="s">
        <v>905</v>
      </c>
      <c r="C362" s="1">
        <v>42839</v>
      </c>
      <c r="D362">
        <v>2017</v>
      </c>
      <c r="E362">
        <v>13</v>
      </c>
      <c r="F362" t="s">
        <v>864</v>
      </c>
      <c r="G362" t="s">
        <v>842</v>
      </c>
      <c r="H362" t="s">
        <v>906</v>
      </c>
      <c r="I362" t="s">
        <v>864</v>
      </c>
      <c r="J362" t="s">
        <v>36</v>
      </c>
      <c r="K362" t="s">
        <v>26</v>
      </c>
      <c r="L362" t="s">
        <v>864</v>
      </c>
      <c r="M362" t="s">
        <v>27</v>
      </c>
      <c r="N362">
        <v>7</v>
      </c>
      <c r="O362" t="s">
        <v>28</v>
      </c>
      <c r="P362" t="s">
        <v>916</v>
      </c>
      <c r="Q362" t="s">
        <v>956</v>
      </c>
      <c r="R362" t="s">
        <v>957</v>
      </c>
      <c r="S362" t="s">
        <v>581</v>
      </c>
      <c r="T362" t="s">
        <v>299</v>
      </c>
    </row>
    <row r="363" spans="1:20" x14ac:dyDescent="0.25">
      <c r="A363">
        <v>1082602</v>
      </c>
      <c r="B363" t="s">
        <v>846</v>
      </c>
      <c r="C363" s="1">
        <v>42839</v>
      </c>
      <c r="D363">
        <v>2017</v>
      </c>
      <c r="E363">
        <v>12</v>
      </c>
      <c r="F363" t="s">
        <v>35</v>
      </c>
      <c r="G363" t="s">
        <v>65</v>
      </c>
      <c r="H363" t="s">
        <v>847</v>
      </c>
      <c r="I363" t="s">
        <v>65</v>
      </c>
      <c r="J363" t="s">
        <v>36</v>
      </c>
      <c r="K363" t="s">
        <v>26</v>
      </c>
      <c r="L363" t="s">
        <v>65</v>
      </c>
      <c r="M363" t="s">
        <v>27</v>
      </c>
      <c r="N363">
        <v>4</v>
      </c>
      <c r="O363" t="s">
        <v>28</v>
      </c>
      <c r="P363" t="s">
        <v>323</v>
      </c>
      <c r="Q363" t="s">
        <v>958</v>
      </c>
      <c r="R363" t="s">
        <v>959</v>
      </c>
      <c r="S363" t="s">
        <v>77</v>
      </c>
      <c r="T363" t="s">
        <v>62</v>
      </c>
    </row>
    <row r="364" spans="1:20" x14ac:dyDescent="0.25">
      <c r="A364">
        <v>1082601</v>
      </c>
      <c r="B364" t="s">
        <v>40</v>
      </c>
      <c r="C364" s="1">
        <v>42838</v>
      </c>
      <c r="D364">
        <v>2017</v>
      </c>
      <c r="E364">
        <v>11</v>
      </c>
      <c r="F364" t="s">
        <v>80</v>
      </c>
      <c r="G364" t="s">
        <v>447</v>
      </c>
      <c r="H364" t="s">
        <v>602</v>
      </c>
      <c r="I364" t="s">
        <v>80</v>
      </c>
      <c r="J364" t="s">
        <v>36</v>
      </c>
      <c r="K364" t="s">
        <v>26</v>
      </c>
      <c r="L364" t="s">
        <v>80</v>
      </c>
      <c r="M364" t="s">
        <v>27</v>
      </c>
      <c r="N364">
        <v>8</v>
      </c>
      <c r="O364" t="s">
        <v>28</v>
      </c>
      <c r="P364" t="s">
        <v>278</v>
      </c>
      <c r="Q364" t="s">
        <v>960</v>
      </c>
      <c r="R364" t="s">
        <v>961</v>
      </c>
      <c r="S364" t="s">
        <v>767</v>
      </c>
      <c r="T364" t="s">
        <v>573</v>
      </c>
    </row>
    <row r="365" spans="1:20" x14ac:dyDescent="0.25">
      <c r="A365">
        <v>1082600</v>
      </c>
      <c r="B365" t="s">
        <v>55</v>
      </c>
      <c r="C365" s="1">
        <v>42837</v>
      </c>
      <c r="D365">
        <v>2017</v>
      </c>
      <c r="E365">
        <v>10</v>
      </c>
      <c r="F365" t="s">
        <v>65</v>
      </c>
      <c r="G365" t="s">
        <v>56</v>
      </c>
      <c r="H365" t="s">
        <v>578</v>
      </c>
      <c r="I365" t="s">
        <v>65</v>
      </c>
      <c r="J365" t="s">
        <v>36</v>
      </c>
      <c r="K365" t="s">
        <v>26</v>
      </c>
      <c r="L365" t="s">
        <v>65</v>
      </c>
      <c r="M365" t="s">
        <v>27</v>
      </c>
      <c r="N365">
        <v>4</v>
      </c>
      <c r="O365" t="s">
        <v>28</v>
      </c>
      <c r="P365" t="s">
        <v>66</v>
      </c>
      <c r="Q365" t="s">
        <v>962</v>
      </c>
      <c r="R365" t="s">
        <v>963</v>
      </c>
      <c r="S365" t="s">
        <v>33</v>
      </c>
      <c r="T365" t="s">
        <v>364</v>
      </c>
    </row>
    <row r="366" spans="1:20" x14ac:dyDescent="0.25">
      <c r="A366">
        <v>1082599</v>
      </c>
      <c r="B366" t="s">
        <v>100</v>
      </c>
      <c r="C366" s="1">
        <v>42836</v>
      </c>
      <c r="D366">
        <v>2017</v>
      </c>
      <c r="E366">
        <v>9</v>
      </c>
      <c r="F366" t="s">
        <v>842</v>
      </c>
      <c r="G366" t="s">
        <v>724</v>
      </c>
      <c r="H366" t="s">
        <v>720</v>
      </c>
      <c r="I366" t="s">
        <v>842</v>
      </c>
      <c r="J366" t="s">
        <v>36</v>
      </c>
      <c r="K366" t="s">
        <v>26</v>
      </c>
      <c r="L366" t="s">
        <v>724</v>
      </c>
      <c r="M366" t="s">
        <v>44</v>
      </c>
      <c r="N366">
        <v>97</v>
      </c>
      <c r="O366" t="s">
        <v>28</v>
      </c>
      <c r="P366" t="s">
        <v>255</v>
      </c>
      <c r="Q366" t="s">
        <v>964</v>
      </c>
      <c r="R366" t="s">
        <v>965</v>
      </c>
      <c r="S366" t="s">
        <v>322</v>
      </c>
      <c r="T366" t="s">
        <v>299</v>
      </c>
    </row>
    <row r="367" spans="1:20" x14ac:dyDescent="0.25">
      <c r="A367">
        <v>1082598</v>
      </c>
      <c r="B367" t="s">
        <v>740</v>
      </c>
      <c r="C367" s="1">
        <v>42835</v>
      </c>
      <c r="D367">
        <v>2017</v>
      </c>
      <c r="E367">
        <v>8</v>
      </c>
      <c r="F367" t="s">
        <v>447</v>
      </c>
      <c r="G367" t="s">
        <v>35</v>
      </c>
      <c r="H367" t="s">
        <v>741</v>
      </c>
      <c r="I367" t="s">
        <v>35</v>
      </c>
      <c r="J367" t="s">
        <v>25</v>
      </c>
      <c r="K367" t="s">
        <v>26</v>
      </c>
      <c r="L367" t="s">
        <v>447</v>
      </c>
      <c r="M367" t="s">
        <v>27</v>
      </c>
      <c r="N367">
        <v>8</v>
      </c>
      <c r="O367" t="s">
        <v>28</v>
      </c>
      <c r="P367" t="s">
        <v>303</v>
      </c>
      <c r="Q367" t="s">
        <v>966</v>
      </c>
      <c r="R367" t="s">
        <v>967</v>
      </c>
      <c r="S367" t="s">
        <v>62</v>
      </c>
      <c r="T367" t="s">
        <v>361</v>
      </c>
    </row>
    <row r="368" spans="1:20" x14ac:dyDescent="0.25">
      <c r="A368">
        <v>1082597</v>
      </c>
      <c r="B368" t="s">
        <v>55</v>
      </c>
      <c r="C368" s="1">
        <v>42834</v>
      </c>
      <c r="D368">
        <v>2017</v>
      </c>
      <c r="E368">
        <v>7</v>
      </c>
      <c r="F368" t="s">
        <v>65</v>
      </c>
      <c r="G368" t="s">
        <v>80</v>
      </c>
      <c r="H368" t="s">
        <v>578</v>
      </c>
      <c r="I368" t="s">
        <v>65</v>
      </c>
      <c r="J368" t="s">
        <v>36</v>
      </c>
      <c r="K368" t="s">
        <v>26</v>
      </c>
      <c r="L368" t="s">
        <v>65</v>
      </c>
      <c r="M368" t="s">
        <v>27</v>
      </c>
      <c r="N368">
        <v>4</v>
      </c>
      <c r="O368" t="s">
        <v>28</v>
      </c>
      <c r="P368" t="s">
        <v>423</v>
      </c>
      <c r="Q368" t="s">
        <v>968</v>
      </c>
      <c r="R368" t="s">
        <v>969</v>
      </c>
      <c r="S368" t="s">
        <v>33</v>
      </c>
      <c r="T368" t="s">
        <v>364</v>
      </c>
    </row>
    <row r="369" spans="1:20" x14ac:dyDescent="0.25">
      <c r="A369">
        <v>1082596</v>
      </c>
      <c r="B369" t="s">
        <v>557</v>
      </c>
      <c r="C369" s="1">
        <v>42834</v>
      </c>
      <c r="D369">
        <v>2017</v>
      </c>
      <c r="E369">
        <v>6</v>
      </c>
      <c r="F369" t="s">
        <v>56</v>
      </c>
      <c r="G369" t="s">
        <v>864</v>
      </c>
      <c r="H369" t="s">
        <v>843</v>
      </c>
      <c r="I369" t="s">
        <v>56</v>
      </c>
      <c r="J369" t="s">
        <v>36</v>
      </c>
      <c r="K369" t="s">
        <v>26</v>
      </c>
      <c r="L369" t="s">
        <v>56</v>
      </c>
      <c r="M369" t="s">
        <v>27</v>
      </c>
      <c r="N369">
        <v>9</v>
      </c>
      <c r="O369" t="s">
        <v>28</v>
      </c>
      <c r="P369" t="s">
        <v>182</v>
      </c>
      <c r="Q369" t="s">
        <v>970</v>
      </c>
      <c r="R369" t="s">
        <v>971</v>
      </c>
      <c r="S369" t="s">
        <v>767</v>
      </c>
      <c r="T369" t="s">
        <v>573</v>
      </c>
    </row>
    <row r="370" spans="1:20" x14ac:dyDescent="0.25">
      <c r="A370">
        <v>1082595</v>
      </c>
      <c r="B370" t="s">
        <v>582</v>
      </c>
      <c r="C370" s="1">
        <v>42833</v>
      </c>
      <c r="D370">
        <v>2017</v>
      </c>
      <c r="E370">
        <v>5</v>
      </c>
      <c r="F370" t="s">
        <v>35</v>
      </c>
      <c r="G370" t="s">
        <v>724</v>
      </c>
      <c r="H370" t="s">
        <v>583</v>
      </c>
      <c r="I370" t="s">
        <v>35</v>
      </c>
      <c r="J370" t="s">
        <v>25</v>
      </c>
      <c r="K370" t="s">
        <v>26</v>
      </c>
      <c r="L370" t="s">
        <v>35</v>
      </c>
      <c r="M370" t="s">
        <v>44</v>
      </c>
      <c r="N370">
        <v>15</v>
      </c>
      <c r="O370" t="s">
        <v>28</v>
      </c>
      <c r="P370" t="s">
        <v>972</v>
      </c>
      <c r="Q370" t="s">
        <v>973</v>
      </c>
      <c r="R370" t="s">
        <v>974</v>
      </c>
      <c r="S370" t="s">
        <v>299</v>
      </c>
      <c r="T370" t="s">
        <v>54</v>
      </c>
    </row>
    <row r="371" spans="1:20" x14ac:dyDescent="0.25">
      <c r="A371">
        <v>1082594</v>
      </c>
      <c r="B371" t="s">
        <v>740</v>
      </c>
      <c r="C371" s="1">
        <v>42833</v>
      </c>
      <c r="D371">
        <v>2017</v>
      </c>
      <c r="E371">
        <v>4</v>
      </c>
      <c r="F371" t="s">
        <v>447</v>
      </c>
      <c r="G371" t="s">
        <v>842</v>
      </c>
      <c r="H371" t="s">
        <v>741</v>
      </c>
      <c r="I371" t="s">
        <v>447</v>
      </c>
      <c r="J371" t="s">
        <v>36</v>
      </c>
      <c r="K371" t="s">
        <v>26</v>
      </c>
      <c r="L371" t="s">
        <v>447</v>
      </c>
      <c r="M371" t="s">
        <v>27</v>
      </c>
      <c r="N371">
        <v>6</v>
      </c>
      <c r="O371" t="s">
        <v>28</v>
      </c>
      <c r="P371" t="s">
        <v>306</v>
      </c>
      <c r="Q371" t="s">
        <v>975</v>
      </c>
      <c r="R371" t="s">
        <v>976</v>
      </c>
      <c r="S371" t="s">
        <v>62</v>
      </c>
      <c r="T371" t="s">
        <v>361</v>
      </c>
    </row>
    <row r="372" spans="1:20" x14ac:dyDescent="0.25">
      <c r="A372">
        <v>1082593</v>
      </c>
      <c r="B372" t="s">
        <v>905</v>
      </c>
      <c r="C372" s="1">
        <v>42832</v>
      </c>
      <c r="D372">
        <v>2017</v>
      </c>
      <c r="E372">
        <v>3</v>
      </c>
      <c r="F372" t="s">
        <v>864</v>
      </c>
      <c r="G372" t="s">
        <v>80</v>
      </c>
      <c r="H372" t="s">
        <v>906</v>
      </c>
      <c r="I372" t="s">
        <v>80</v>
      </c>
      <c r="J372" t="s">
        <v>36</v>
      </c>
      <c r="K372" t="s">
        <v>26</v>
      </c>
      <c r="L372" t="s">
        <v>80</v>
      </c>
      <c r="M372" t="s">
        <v>27</v>
      </c>
      <c r="N372">
        <v>10</v>
      </c>
      <c r="O372" t="s">
        <v>28</v>
      </c>
      <c r="P372" t="s">
        <v>727</v>
      </c>
      <c r="Q372" t="s">
        <v>977</v>
      </c>
      <c r="R372" t="s">
        <v>978</v>
      </c>
      <c r="S372" t="s">
        <v>33</v>
      </c>
      <c r="T372" t="s">
        <v>364</v>
      </c>
    </row>
    <row r="373" spans="1:20" x14ac:dyDescent="0.25">
      <c r="A373">
        <v>1082592</v>
      </c>
      <c r="B373" t="s">
        <v>100</v>
      </c>
      <c r="C373" s="1">
        <v>42831</v>
      </c>
      <c r="D373">
        <v>2017</v>
      </c>
      <c r="E373">
        <v>2</v>
      </c>
      <c r="F373" t="s">
        <v>842</v>
      </c>
      <c r="G373" t="s">
        <v>65</v>
      </c>
      <c r="H373" t="s">
        <v>720</v>
      </c>
      <c r="I373" t="s">
        <v>842</v>
      </c>
      <c r="J373" t="s">
        <v>36</v>
      </c>
      <c r="K373" t="s">
        <v>26</v>
      </c>
      <c r="L373" t="s">
        <v>842</v>
      </c>
      <c r="M373" t="s">
        <v>27</v>
      </c>
      <c r="N373">
        <v>7</v>
      </c>
      <c r="O373" t="s">
        <v>28</v>
      </c>
      <c r="P373" t="s">
        <v>630</v>
      </c>
      <c r="Q373" t="s">
        <v>979</v>
      </c>
      <c r="R373" t="s">
        <v>980</v>
      </c>
      <c r="S373" t="s">
        <v>581</v>
      </c>
      <c r="T373" t="s">
        <v>299</v>
      </c>
    </row>
    <row r="374" spans="1:20" x14ac:dyDescent="0.25">
      <c r="A374">
        <v>1082591</v>
      </c>
      <c r="B374" t="s">
        <v>557</v>
      </c>
      <c r="C374" s="1">
        <v>42830</v>
      </c>
      <c r="D374">
        <v>2017</v>
      </c>
      <c r="E374">
        <v>1</v>
      </c>
      <c r="F374" t="s">
        <v>56</v>
      </c>
      <c r="G374" t="s">
        <v>35</v>
      </c>
      <c r="H374" t="s">
        <v>843</v>
      </c>
      <c r="I374" t="s">
        <v>35</v>
      </c>
      <c r="J374" t="s">
        <v>36</v>
      </c>
      <c r="K374" t="s">
        <v>26</v>
      </c>
      <c r="L374" t="s">
        <v>56</v>
      </c>
      <c r="M374" t="s">
        <v>44</v>
      </c>
      <c r="N374">
        <v>35</v>
      </c>
      <c r="O374" t="s">
        <v>28</v>
      </c>
      <c r="P374" t="s">
        <v>981</v>
      </c>
      <c r="Q374" t="s">
        <v>970</v>
      </c>
      <c r="R374" t="s">
        <v>982</v>
      </c>
      <c r="S374" t="s">
        <v>322</v>
      </c>
      <c r="T374" t="s">
        <v>573</v>
      </c>
    </row>
    <row r="375" spans="1:20" x14ac:dyDescent="0.25">
      <c r="A375">
        <v>981019</v>
      </c>
      <c r="B375" t="s">
        <v>846</v>
      </c>
      <c r="C375" s="1">
        <v>42519</v>
      </c>
      <c r="D375">
        <v>2016</v>
      </c>
      <c r="E375" t="s">
        <v>21</v>
      </c>
      <c r="F375" t="s">
        <v>35</v>
      </c>
      <c r="G375" t="s">
        <v>56</v>
      </c>
      <c r="H375" t="s">
        <v>847</v>
      </c>
      <c r="I375" t="s">
        <v>56</v>
      </c>
      <c r="J375" t="s">
        <v>25</v>
      </c>
      <c r="K375" t="s">
        <v>26</v>
      </c>
      <c r="L375" t="s">
        <v>56</v>
      </c>
      <c r="M375" t="s">
        <v>44</v>
      </c>
      <c r="N375">
        <v>8</v>
      </c>
      <c r="O375" t="s">
        <v>28</v>
      </c>
      <c r="P375" t="s">
        <v>983</v>
      </c>
      <c r="Q375" t="s">
        <v>984</v>
      </c>
      <c r="R375" t="s">
        <v>985</v>
      </c>
      <c r="S375" t="s">
        <v>715</v>
      </c>
      <c r="T375" t="s">
        <v>53</v>
      </c>
    </row>
    <row r="376" spans="1:20" x14ac:dyDescent="0.25">
      <c r="A376">
        <v>981017</v>
      </c>
      <c r="B376" t="s">
        <v>357</v>
      </c>
      <c r="C376" s="1">
        <v>42517</v>
      </c>
      <c r="D376">
        <v>2016</v>
      </c>
      <c r="E376" t="s">
        <v>34</v>
      </c>
      <c r="F376" t="s">
        <v>864</v>
      </c>
      <c r="G376" t="s">
        <v>56</v>
      </c>
      <c r="H376" t="s">
        <v>856</v>
      </c>
      <c r="I376" t="s">
        <v>56</v>
      </c>
      <c r="J376" t="s">
        <v>36</v>
      </c>
      <c r="K376" t="s">
        <v>26</v>
      </c>
      <c r="L376" t="s">
        <v>56</v>
      </c>
      <c r="M376" t="s">
        <v>27</v>
      </c>
      <c r="N376">
        <v>4</v>
      </c>
      <c r="O376" t="s">
        <v>28</v>
      </c>
      <c r="P376" t="s">
        <v>133</v>
      </c>
      <c r="Q376" t="s">
        <v>986</v>
      </c>
      <c r="R376" t="s">
        <v>987</v>
      </c>
      <c r="S376" t="s">
        <v>175</v>
      </c>
      <c r="T376" t="s">
        <v>364</v>
      </c>
    </row>
    <row r="377" spans="1:20" x14ac:dyDescent="0.25">
      <c r="A377">
        <v>981015</v>
      </c>
      <c r="B377" t="s">
        <v>357</v>
      </c>
      <c r="C377" s="1">
        <v>42515</v>
      </c>
      <c r="D377">
        <v>2016</v>
      </c>
      <c r="E377" t="s">
        <v>988</v>
      </c>
      <c r="F377" t="s">
        <v>56</v>
      </c>
      <c r="G377" t="s">
        <v>80</v>
      </c>
      <c r="H377" t="s">
        <v>856</v>
      </c>
      <c r="I377" t="s">
        <v>80</v>
      </c>
      <c r="J377" t="s">
        <v>36</v>
      </c>
      <c r="K377" t="s">
        <v>26</v>
      </c>
      <c r="L377" t="s">
        <v>56</v>
      </c>
      <c r="M377" t="s">
        <v>44</v>
      </c>
      <c r="N377">
        <v>22</v>
      </c>
      <c r="O377" t="s">
        <v>28</v>
      </c>
      <c r="P377" t="s">
        <v>989</v>
      </c>
      <c r="Q377" t="s">
        <v>990</v>
      </c>
      <c r="R377" t="s">
        <v>991</v>
      </c>
      <c r="S377" t="s">
        <v>175</v>
      </c>
      <c r="T377" t="s">
        <v>361</v>
      </c>
    </row>
    <row r="378" spans="1:20" x14ac:dyDescent="0.25">
      <c r="A378">
        <v>981013</v>
      </c>
      <c r="B378" t="s">
        <v>846</v>
      </c>
      <c r="C378" s="1">
        <v>42514</v>
      </c>
      <c r="D378">
        <v>2016</v>
      </c>
      <c r="E378" t="s">
        <v>50</v>
      </c>
      <c r="F378" t="s">
        <v>864</v>
      </c>
      <c r="G378" t="s">
        <v>35</v>
      </c>
      <c r="H378" t="s">
        <v>847</v>
      </c>
      <c r="I378" t="s">
        <v>35</v>
      </c>
      <c r="J378" t="s">
        <v>36</v>
      </c>
      <c r="K378" t="s">
        <v>26</v>
      </c>
      <c r="L378" t="s">
        <v>35</v>
      </c>
      <c r="M378" t="s">
        <v>27</v>
      </c>
      <c r="N378">
        <v>4</v>
      </c>
      <c r="O378" t="s">
        <v>28</v>
      </c>
      <c r="P378" t="s">
        <v>374</v>
      </c>
      <c r="Q378" t="s">
        <v>992</v>
      </c>
      <c r="R378" t="s">
        <v>993</v>
      </c>
      <c r="S378" t="s">
        <v>62</v>
      </c>
      <c r="T378" t="s">
        <v>715</v>
      </c>
    </row>
    <row r="379" spans="1:20" x14ac:dyDescent="0.25">
      <c r="A379">
        <v>981011</v>
      </c>
      <c r="B379" t="s">
        <v>994</v>
      </c>
      <c r="C379" s="1">
        <v>42512</v>
      </c>
      <c r="D379">
        <v>2016</v>
      </c>
      <c r="E379">
        <v>56</v>
      </c>
      <c r="F379" t="s">
        <v>724</v>
      </c>
      <c r="G379" t="s">
        <v>35</v>
      </c>
      <c r="H379" t="s">
        <v>995</v>
      </c>
      <c r="I379" t="s">
        <v>35</v>
      </c>
      <c r="J379" t="s">
        <v>36</v>
      </c>
      <c r="K379" t="s">
        <v>26</v>
      </c>
      <c r="L379" t="s">
        <v>35</v>
      </c>
      <c r="M379" t="s">
        <v>27</v>
      </c>
      <c r="N379">
        <v>6</v>
      </c>
      <c r="O379" t="s">
        <v>28</v>
      </c>
      <c r="P379" t="s">
        <v>75</v>
      </c>
      <c r="Q379" t="s">
        <v>996</v>
      </c>
      <c r="R379" t="s">
        <v>997</v>
      </c>
      <c r="S379" t="s">
        <v>581</v>
      </c>
      <c r="T379" t="s">
        <v>53</v>
      </c>
    </row>
    <row r="380" spans="1:20" x14ac:dyDescent="0.25">
      <c r="A380">
        <v>981009</v>
      </c>
      <c r="B380" t="s">
        <v>40</v>
      </c>
      <c r="C380" s="1">
        <v>42512</v>
      </c>
      <c r="D380">
        <v>2016</v>
      </c>
      <c r="E380">
        <v>55</v>
      </c>
      <c r="F380" t="s">
        <v>80</v>
      </c>
      <c r="G380" t="s">
        <v>56</v>
      </c>
      <c r="H380" t="s">
        <v>602</v>
      </c>
      <c r="I380" t="s">
        <v>56</v>
      </c>
      <c r="J380" t="s">
        <v>36</v>
      </c>
      <c r="K380" t="s">
        <v>26</v>
      </c>
      <c r="L380" t="s">
        <v>80</v>
      </c>
      <c r="M380" t="s">
        <v>44</v>
      </c>
      <c r="N380">
        <v>22</v>
      </c>
      <c r="O380" t="s">
        <v>28</v>
      </c>
      <c r="P380" t="s">
        <v>998</v>
      </c>
      <c r="Q380" t="s">
        <v>999</v>
      </c>
      <c r="R380" t="s">
        <v>1000</v>
      </c>
      <c r="S380" t="s">
        <v>77</v>
      </c>
      <c r="T380" t="s">
        <v>175</v>
      </c>
    </row>
    <row r="381" spans="1:20" x14ac:dyDescent="0.25">
      <c r="A381">
        <v>981007</v>
      </c>
      <c r="B381" t="s">
        <v>863</v>
      </c>
      <c r="C381" s="1">
        <v>42511</v>
      </c>
      <c r="D381">
        <v>2016</v>
      </c>
      <c r="E381">
        <v>54</v>
      </c>
      <c r="F381" t="s">
        <v>864</v>
      </c>
      <c r="G381" t="s">
        <v>65</v>
      </c>
      <c r="H381" t="s">
        <v>865</v>
      </c>
      <c r="I381" t="s">
        <v>864</v>
      </c>
      <c r="J381" t="s">
        <v>36</v>
      </c>
      <c r="K381" t="s">
        <v>26</v>
      </c>
      <c r="L381" t="s">
        <v>864</v>
      </c>
      <c r="M381" t="s">
        <v>27</v>
      </c>
      <c r="N381">
        <v>6</v>
      </c>
      <c r="O381" t="s">
        <v>28</v>
      </c>
      <c r="P381" t="s">
        <v>933</v>
      </c>
      <c r="Q381" t="s">
        <v>1001</v>
      </c>
      <c r="R381" t="s">
        <v>1002</v>
      </c>
      <c r="S381" t="s">
        <v>62</v>
      </c>
      <c r="T381" t="s">
        <v>364</v>
      </c>
    </row>
    <row r="382" spans="1:20" x14ac:dyDescent="0.25">
      <c r="A382">
        <v>981005</v>
      </c>
      <c r="B382" t="s">
        <v>562</v>
      </c>
      <c r="C382" s="1">
        <v>42511</v>
      </c>
      <c r="D382">
        <v>2016</v>
      </c>
      <c r="E382">
        <v>53</v>
      </c>
      <c r="F382" t="s">
        <v>1003</v>
      </c>
      <c r="G382" t="s">
        <v>447</v>
      </c>
      <c r="H382" t="s">
        <v>564</v>
      </c>
      <c r="I382" t="s">
        <v>447</v>
      </c>
      <c r="J382" t="s">
        <v>25</v>
      </c>
      <c r="K382" t="s">
        <v>26</v>
      </c>
      <c r="L382" t="s">
        <v>1003</v>
      </c>
      <c r="M382" t="s">
        <v>27</v>
      </c>
      <c r="N382">
        <v>4</v>
      </c>
      <c r="O382" t="s">
        <v>28</v>
      </c>
      <c r="P382" t="s">
        <v>594</v>
      </c>
      <c r="Q382" t="s">
        <v>1004</v>
      </c>
      <c r="R382" t="s">
        <v>1005</v>
      </c>
      <c r="S382" t="s">
        <v>715</v>
      </c>
      <c r="T382" t="s">
        <v>33</v>
      </c>
    </row>
    <row r="383" spans="1:20" x14ac:dyDescent="0.25">
      <c r="A383">
        <v>981003</v>
      </c>
      <c r="B383" t="s">
        <v>994</v>
      </c>
      <c r="C383" s="1">
        <v>42510</v>
      </c>
      <c r="D383">
        <v>2016</v>
      </c>
      <c r="E383">
        <v>52</v>
      </c>
      <c r="F383" t="s">
        <v>724</v>
      </c>
      <c r="G383" t="s">
        <v>56</v>
      </c>
      <c r="H383" t="s">
        <v>995</v>
      </c>
      <c r="I383" t="s">
        <v>724</v>
      </c>
      <c r="J383" t="s">
        <v>36</v>
      </c>
      <c r="K383" t="s">
        <v>26</v>
      </c>
      <c r="L383" t="s">
        <v>724</v>
      </c>
      <c r="M383" t="s">
        <v>27</v>
      </c>
      <c r="N383">
        <v>6</v>
      </c>
      <c r="O383" t="s">
        <v>28</v>
      </c>
      <c r="P383" t="s">
        <v>868</v>
      </c>
      <c r="Q383" t="s">
        <v>1006</v>
      </c>
      <c r="R383" t="s">
        <v>1007</v>
      </c>
      <c r="S383" t="s">
        <v>581</v>
      </c>
      <c r="T383" t="s">
        <v>53</v>
      </c>
    </row>
    <row r="384" spans="1:20" x14ac:dyDescent="0.25">
      <c r="A384">
        <v>981001</v>
      </c>
      <c r="B384" t="s">
        <v>863</v>
      </c>
      <c r="C384" s="1">
        <v>42509</v>
      </c>
      <c r="D384">
        <v>2016</v>
      </c>
      <c r="E384">
        <v>51</v>
      </c>
      <c r="F384" t="s">
        <v>864</v>
      </c>
      <c r="G384" t="s">
        <v>80</v>
      </c>
      <c r="H384" t="s">
        <v>865</v>
      </c>
      <c r="I384" t="s">
        <v>864</v>
      </c>
      <c r="J384" t="s">
        <v>36</v>
      </c>
      <c r="K384" t="s">
        <v>26</v>
      </c>
      <c r="L384" t="s">
        <v>864</v>
      </c>
      <c r="M384" t="s">
        <v>27</v>
      </c>
      <c r="N384">
        <v>6</v>
      </c>
      <c r="O384" t="s">
        <v>28</v>
      </c>
      <c r="P384" t="s">
        <v>882</v>
      </c>
      <c r="Q384" t="s">
        <v>1008</v>
      </c>
      <c r="R384" t="s">
        <v>1009</v>
      </c>
      <c r="S384" t="s">
        <v>62</v>
      </c>
      <c r="T384" t="s">
        <v>364</v>
      </c>
    </row>
    <row r="385" spans="1:20" x14ac:dyDescent="0.25">
      <c r="A385">
        <v>980999</v>
      </c>
      <c r="B385" t="s">
        <v>846</v>
      </c>
      <c r="C385" s="1">
        <v>42508</v>
      </c>
      <c r="D385">
        <v>2016</v>
      </c>
      <c r="E385">
        <v>50</v>
      </c>
      <c r="F385" t="s">
        <v>35</v>
      </c>
      <c r="G385" t="s">
        <v>447</v>
      </c>
      <c r="H385" t="s">
        <v>847</v>
      </c>
      <c r="I385" t="s">
        <v>447</v>
      </c>
      <c r="J385" t="s">
        <v>36</v>
      </c>
      <c r="K385" t="s">
        <v>26</v>
      </c>
      <c r="L385" t="s">
        <v>35</v>
      </c>
      <c r="M385" t="s">
        <v>44</v>
      </c>
      <c r="N385">
        <v>82</v>
      </c>
      <c r="O385" t="s">
        <v>776</v>
      </c>
      <c r="P385" t="s">
        <v>75</v>
      </c>
      <c r="Q385" t="s">
        <v>1010</v>
      </c>
      <c r="R385" t="s">
        <v>1011</v>
      </c>
      <c r="S385" t="s">
        <v>77</v>
      </c>
      <c r="T385" t="s">
        <v>175</v>
      </c>
    </row>
    <row r="386" spans="1:20" x14ac:dyDescent="0.25">
      <c r="A386">
        <v>980997</v>
      </c>
      <c r="B386" t="s">
        <v>562</v>
      </c>
      <c r="C386" s="1">
        <v>42507</v>
      </c>
      <c r="D386">
        <v>2016</v>
      </c>
      <c r="E386">
        <v>49</v>
      </c>
      <c r="F386" t="s">
        <v>1003</v>
      </c>
      <c r="G386" t="s">
        <v>724</v>
      </c>
      <c r="H386" t="s">
        <v>564</v>
      </c>
      <c r="I386" t="s">
        <v>1003</v>
      </c>
      <c r="J386" t="s">
        <v>36</v>
      </c>
      <c r="K386" t="s">
        <v>26</v>
      </c>
      <c r="L386" t="s">
        <v>1003</v>
      </c>
      <c r="M386" t="s">
        <v>44</v>
      </c>
      <c r="N386">
        <v>19</v>
      </c>
      <c r="O386" t="s">
        <v>776</v>
      </c>
      <c r="P386" t="s">
        <v>1012</v>
      </c>
      <c r="Q386" t="s">
        <v>1013</v>
      </c>
      <c r="R386" t="s">
        <v>1014</v>
      </c>
      <c r="S386" t="s">
        <v>33</v>
      </c>
      <c r="T386" t="s">
        <v>361</v>
      </c>
    </row>
    <row r="387" spans="1:20" x14ac:dyDescent="0.25">
      <c r="A387">
        <v>980995</v>
      </c>
      <c r="B387" t="s">
        <v>40</v>
      </c>
      <c r="C387" s="1">
        <v>42506</v>
      </c>
      <c r="D387">
        <v>2016</v>
      </c>
      <c r="E387">
        <v>48</v>
      </c>
      <c r="F387" t="s">
        <v>80</v>
      </c>
      <c r="G387" t="s">
        <v>35</v>
      </c>
      <c r="H387" t="s">
        <v>602</v>
      </c>
      <c r="I387" t="s">
        <v>35</v>
      </c>
      <c r="J387" t="s">
        <v>36</v>
      </c>
      <c r="K387" t="s">
        <v>26</v>
      </c>
      <c r="L387" t="s">
        <v>35</v>
      </c>
      <c r="M387" t="s">
        <v>27</v>
      </c>
      <c r="N387">
        <v>9</v>
      </c>
      <c r="O387" t="s">
        <v>28</v>
      </c>
      <c r="P387" t="s">
        <v>75</v>
      </c>
      <c r="Q387" t="s">
        <v>1015</v>
      </c>
      <c r="R387" t="s">
        <v>1016</v>
      </c>
      <c r="S387" t="s">
        <v>32</v>
      </c>
      <c r="T387" t="s">
        <v>581</v>
      </c>
    </row>
    <row r="388" spans="1:20" x14ac:dyDescent="0.25">
      <c r="A388">
        <v>980991</v>
      </c>
      <c r="B388" t="s">
        <v>574</v>
      </c>
      <c r="C388" s="1">
        <v>42505</v>
      </c>
      <c r="D388">
        <v>2016</v>
      </c>
      <c r="E388">
        <v>46</v>
      </c>
      <c r="F388" t="s">
        <v>447</v>
      </c>
      <c r="G388" t="s">
        <v>56</v>
      </c>
      <c r="H388" t="s">
        <v>874</v>
      </c>
      <c r="I388" t="s">
        <v>447</v>
      </c>
      <c r="J388" t="s">
        <v>25</v>
      </c>
      <c r="K388" t="s">
        <v>26</v>
      </c>
      <c r="L388" t="s">
        <v>56</v>
      </c>
      <c r="M388" t="s">
        <v>27</v>
      </c>
      <c r="N388">
        <v>7</v>
      </c>
      <c r="O388" t="s">
        <v>28</v>
      </c>
      <c r="P388" t="s">
        <v>926</v>
      </c>
      <c r="Q388" t="s">
        <v>1017</v>
      </c>
      <c r="R388" t="s">
        <v>1018</v>
      </c>
      <c r="S388" t="s">
        <v>77</v>
      </c>
      <c r="T388" t="s">
        <v>175</v>
      </c>
    </row>
    <row r="389" spans="1:20" x14ac:dyDescent="0.25">
      <c r="A389">
        <v>980993</v>
      </c>
      <c r="B389" t="s">
        <v>562</v>
      </c>
      <c r="C389" s="1">
        <v>42505</v>
      </c>
      <c r="D389">
        <v>2016</v>
      </c>
      <c r="E389">
        <v>47</v>
      </c>
      <c r="F389" t="s">
        <v>65</v>
      </c>
      <c r="G389" t="s">
        <v>724</v>
      </c>
      <c r="H389" t="s">
        <v>564</v>
      </c>
      <c r="I389" t="s">
        <v>724</v>
      </c>
      <c r="J389" t="s">
        <v>36</v>
      </c>
      <c r="K389" t="s">
        <v>26</v>
      </c>
      <c r="L389" t="s">
        <v>65</v>
      </c>
      <c r="M389" t="s">
        <v>44</v>
      </c>
      <c r="N389">
        <v>80</v>
      </c>
      <c r="O389" t="s">
        <v>28</v>
      </c>
      <c r="P389" t="s">
        <v>159</v>
      </c>
      <c r="Q389" t="s">
        <v>1019</v>
      </c>
      <c r="R389" t="s">
        <v>1020</v>
      </c>
      <c r="S389" t="s">
        <v>33</v>
      </c>
      <c r="T389" t="s">
        <v>364</v>
      </c>
    </row>
    <row r="390" spans="1:20" x14ac:dyDescent="0.25">
      <c r="A390">
        <v>980987</v>
      </c>
      <c r="B390" t="s">
        <v>846</v>
      </c>
      <c r="C390" s="1">
        <v>42504</v>
      </c>
      <c r="D390">
        <v>2016</v>
      </c>
      <c r="E390">
        <v>44</v>
      </c>
      <c r="F390" t="s">
        <v>35</v>
      </c>
      <c r="G390" t="s">
        <v>864</v>
      </c>
      <c r="H390" t="s">
        <v>847</v>
      </c>
      <c r="I390" t="s">
        <v>864</v>
      </c>
      <c r="J390" t="s">
        <v>36</v>
      </c>
      <c r="K390" t="s">
        <v>26</v>
      </c>
      <c r="L390" t="s">
        <v>35</v>
      </c>
      <c r="M390" t="s">
        <v>44</v>
      </c>
      <c r="N390">
        <v>144</v>
      </c>
      <c r="O390" t="s">
        <v>28</v>
      </c>
      <c r="P390" t="s">
        <v>374</v>
      </c>
      <c r="Q390" t="s">
        <v>1021</v>
      </c>
      <c r="R390" t="s">
        <v>1022</v>
      </c>
      <c r="S390" t="s">
        <v>322</v>
      </c>
      <c r="T390" t="s">
        <v>54</v>
      </c>
    </row>
    <row r="391" spans="1:20" x14ac:dyDescent="0.25">
      <c r="A391">
        <v>980989</v>
      </c>
      <c r="B391" t="s">
        <v>40</v>
      </c>
      <c r="C391" s="1">
        <v>42504</v>
      </c>
      <c r="D391">
        <v>2016</v>
      </c>
      <c r="E391">
        <v>45</v>
      </c>
      <c r="F391" t="s">
        <v>80</v>
      </c>
      <c r="G391" t="s">
        <v>1003</v>
      </c>
      <c r="H391" t="s">
        <v>602</v>
      </c>
      <c r="I391" t="s">
        <v>1003</v>
      </c>
      <c r="J391" t="s">
        <v>25</v>
      </c>
      <c r="K391" t="s">
        <v>26</v>
      </c>
      <c r="L391" t="s">
        <v>80</v>
      </c>
      <c r="M391" t="s">
        <v>27</v>
      </c>
      <c r="N391">
        <v>8</v>
      </c>
      <c r="O391" t="s">
        <v>776</v>
      </c>
      <c r="P391" t="s">
        <v>998</v>
      </c>
      <c r="Q391" t="s">
        <v>1023</v>
      </c>
      <c r="R391" t="s">
        <v>1024</v>
      </c>
      <c r="S391" t="s">
        <v>581</v>
      </c>
      <c r="T391" t="s">
        <v>53</v>
      </c>
    </row>
    <row r="392" spans="1:20" x14ac:dyDescent="0.25">
      <c r="A392">
        <v>980985</v>
      </c>
      <c r="B392" t="s">
        <v>562</v>
      </c>
      <c r="C392" s="1">
        <v>42503</v>
      </c>
      <c r="D392">
        <v>2016</v>
      </c>
      <c r="E392">
        <v>43</v>
      </c>
      <c r="F392" t="s">
        <v>65</v>
      </c>
      <c r="G392" t="s">
        <v>447</v>
      </c>
      <c r="H392" t="s">
        <v>564</v>
      </c>
      <c r="I392" t="s">
        <v>65</v>
      </c>
      <c r="J392" t="s">
        <v>25</v>
      </c>
      <c r="K392" t="s">
        <v>26</v>
      </c>
      <c r="L392" t="s">
        <v>447</v>
      </c>
      <c r="M392" t="s">
        <v>27</v>
      </c>
      <c r="N392">
        <v>7</v>
      </c>
      <c r="O392" t="s">
        <v>28</v>
      </c>
      <c r="P392" t="s">
        <v>433</v>
      </c>
      <c r="Q392" t="s">
        <v>1025</v>
      </c>
      <c r="R392" t="s">
        <v>1026</v>
      </c>
      <c r="S392" t="s">
        <v>715</v>
      </c>
      <c r="T392" t="s">
        <v>364</v>
      </c>
    </row>
    <row r="393" spans="1:20" x14ac:dyDescent="0.25">
      <c r="A393">
        <v>980983</v>
      </c>
      <c r="B393" t="s">
        <v>557</v>
      </c>
      <c r="C393" s="1">
        <v>42502</v>
      </c>
      <c r="D393">
        <v>2016</v>
      </c>
      <c r="E393">
        <v>42</v>
      </c>
      <c r="F393" t="s">
        <v>56</v>
      </c>
      <c r="G393" t="s">
        <v>724</v>
      </c>
      <c r="H393" t="s">
        <v>843</v>
      </c>
      <c r="I393" t="s">
        <v>724</v>
      </c>
      <c r="J393" t="s">
        <v>36</v>
      </c>
      <c r="K393" t="s">
        <v>26</v>
      </c>
      <c r="L393" t="s">
        <v>724</v>
      </c>
      <c r="M393" t="s">
        <v>27</v>
      </c>
      <c r="N393">
        <v>7</v>
      </c>
      <c r="O393" t="s">
        <v>28</v>
      </c>
      <c r="P393" t="s">
        <v>388</v>
      </c>
      <c r="Q393" t="s">
        <v>1027</v>
      </c>
      <c r="R393" t="s">
        <v>1028</v>
      </c>
      <c r="S393" t="s">
        <v>1029</v>
      </c>
      <c r="T393" t="s">
        <v>175</v>
      </c>
    </row>
    <row r="394" spans="1:20" x14ac:dyDescent="0.25">
      <c r="A394">
        <v>980981</v>
      </c>
      <c r="B394" t="s">
        <v>846</v>
      </c>
      <c r="C394" s="1">
        <v>42501</v>
      </c>
      <c r="D394">
        <v>2016</v>
      </c>
      <c r="E394">
        <v>41</v>
      </c>
      <c r="F394" t="s">
        <v>35</v>
      </c>
      <c r="G394" t="s">
        <v>65</v>
      </c>
      <c r="H394" t="s">
        <v>847</v>
      </c>
      <c r="I394" t="s">
        <v>65</v>
      </c>
      <c r="J394" t="s">
        <v>36</v>
      </c>
      <c r="K394" t="s">
        <v>26</v>
      </c>
      <c r="L394" t="s">
        <v>65</v>
      </c>
      <c r="M394" t="s">
        <v>27</v>
      </c>
      <c r="N394">
        <v>6</v>
      </c>
      <c r="O394" t="s">
        <v>28</v>
      </c>
      <c r="P394" t="s">
        <v>159</v>
      </c>
      <c r="Q394" t="s">
        <v>1030</v>
      </c>
      <c r="R394" t="s">
        <v>1031</v>
      </c>
      <c r="S394" t="s">
        <v>322</v>
      </c>
      <c r="T394" t="s">
        <v>361</v>
      </c>
    </row>
    <row r="395" spans="1:20" x14ac:dyDescent="0.25">
      <c r="A395">
        <v>980979</v>
      </c>
      <c r="B395" t="s">
        <v>562</v>
      </c>
      <c r="C395" s="1">
        <v>42500</v>
      </c>
      <c r="D395">
        <v>2016</v>
      </c>
      <c r="E395">
        <v>40</v>
      </c>
      <c r="F395" t="s">
        <v>1003</v>
      </c>
      <c r="G395" t="s">
        <v>56</v>
      </c>
      <c r="H395" t="s">
        <v>564</v>
      </c>
      <c r="I395" t="s">
        <v>56</v>
      </c>
      <c r="J395" t="s">
        <v>25</v>
      </c>
      <c r="K395" t="s">
        <v>26</v>
      </c>
      <c r="L395" t="s">
        <v>56</v>
      </c>
      <c r="M395" t="s">
        <v>44</v>
      </c>
      <c r="N395">
        <v>4</v>
      </c>
      <c r="O395" t="s">
        <v>28</v>
      </c>
      <c r="P395" t="s">
        <v>1032</v>
      </c>
      <c r="Q395" t="s">
        <v>1033</v>
      </c>
      <c r="R395" t="s">
        <v>1027</v>
      </c>
      <c r="S395" t="s">
        <v>32</v>
      </c>
      <c r="T395" t="s">
        <v>54</v>
      </c>
    </row>
    <row r="396" spans="1:20" x14ac:dyDescent="0.25">
      <c r="A396">
        <v>980977</v>
      </c>
      <c r="B396" t="s">
        <v>574</v>
      </c>
      <c r="C396" s="1">
        <v>42499</v>
      </c>
      <c r="D396">
        <v>2016</v>
      </c>
      <c r="E396">
        <v>39</v>
      </c>
      <c r="F396" t="s">
        <v>447</v>
      </c>
      <c r="G396" t="s">
        <v>35</v>
      </c>
      <c r="H396" t="s">
        <v>874</v>
      </c>
      <c r="I396" t="s">
        <v>447</v>
      </c>
      <c r="J396" t="s">
        <v>36</v>
      </c>
      <c r="K396" t="s">
        <v>26</v>
      </c>
      <c r="L396" t="s">
        <v>35</v>
      </c>
      <c r="M396" t="s">
        <v>44</v>
      </c>
      <c r="N396">
        <v>1</v>
      </c>
      <c r="O396" t="s">
        <v>28</v>
      </c>
      <c r="P396" t="s">
        <v>520</v>
      </c>
      <c r="Q396" t="s">
        <v>1034</v>
      </c>
      <c r="R396" t="s">
        <v>1035</v>
      </c>
      <c r="S396" t="s">
        <v>62</v>
      </c>
      <c r="T396" t="s">
        <v>715</v>
      </c>
    </row>
    <row r="397" spans="1:20" x14ac:dyDescent="0.25">
      <c r="A397">
        <v>980975</v>
      </c>
      <c r="B397" t="s">
        <v>40</v>
      </c>
      <c r="C397" s="1">
        <v>42498</v>
      </c>
      <c r="D397">
        <v>2016</v>
      </c>
      <c r="E397">
        <v>38</v>
      </c>
      <c r="F397" t="s">
        <v>80</v>
      </c>
      <c r="G397" t="s">
        <v>864</v>
      </c>
      <c r="H397" t="s">
        <v>602</v>
      </c>
      <c r="I397" t="s">
        <v>864</v>
      </c>
      <c r="J397" t="s">
        <v>36</v>
      </c>
      <c r="K397" t="s">
        <v>26</v>
      </c>
      <c r="L397" t="s">
        <v>864</v>
      </c>
      <c r="M397" t="s">
        <v>27</v>
      </c>
      <c r="N397">
        <v>5</v>
      </c>
      <c r="O397" t="s">
        <v>28</v>
      </c>
      <c r="P397" t="s">
        <v>1036</v>
      </c>
      <c r="Q397" t="s">
        <v>1037</v>
      </c>
      <c r="R397" t="s">
        <v>1038</v>
      </c>
      <c r="S397" t="s">
        <v>175</v>
      </c>
      <c r="T397" t="s">
        <v>192</v>
      </c>
    </row>
    <row r="398" spans="1:20" x14ac:dyDescent="0.25">
      <c r="A398">
        <v>980973</v>
      </c>
      <c r="B398" t="s">
        <v>562</v>
      </c>
      <c r="C398" s="1">
        <v>42498</v>
      </c>
      <c r="D398">
        <v>2016</v>
      </c>
      <c r="E398">
        <v>37</v>
      </c>
      <c r="F398" t="s">
        <v>65</v>
      </c>
      <c r="G398" t="s">
        <v>56</v>
      </c>
      <c r="H398" t="s">
        <v>564</v>
      </c>
      <c r="I398" t="s">
        <v>65</v>
      </c>
      <c r="J398" t="s">
        <v>36</v>
      </c>
      <c r="K398" t="s">
        <v>26</v>
      </c>
      <c r="L398" t="s">
        <v>56</v>
      </c>
      <c r="M398" t="s">
        <v>44</v>
      </c>
      <c r="N398">
        <v>85</v>
      </c>
      <c r="O398" t="s">
        <v>28</v>
      </c>
      <c r="P398" t="s">
        <v>1039</v>
      </c>
      <c r="Q398" t="s">
        <v>1040</v>
      </c>
      <c r="R398" t="s">
        <v>1027</v>
      </c>
      <c r="S398" t="s">
        <v>299</v>
      </c>
      <c r="T398" t="s">
        <v>361</v>
      </c>
    </row>
    <row r="399" spans="1:20" x14ac:dyDescent="0.25">
      <c r="A399">
        <v>980971</v>
      </c>
      <c r="B399" t="s">
        <v>574</v>
      </c>
      <c r="C399" s="1">
        <v>42497</v>
      </c>
      <c r="D399">
        <v>2016</v>
      </c>
      <c r="E399">
        <v>36</v>
      </c>
      <c r="F399" t="s">
        <v>447</v>
      </c>
      <c r="G399" t="s">
        <v>724</v>
      </c>
      <c r="H399" t="s">
        <v>874</v>
      </c>
      <c r="I399" t="s">
        <v>724</v>
      </c>
      <c r="J399" t="s">
        <v>36</v>
      </c>
      <c r="K399" t="s">
        <v>26</v>
      </c>
      <c r="L399" t="s">
        <v>447</v>
      </c>
      <c r="M399" t="s">
        <v>44</v>
      </c>
      <c r="N399">
        <v>9</v>
      </c>
      <c r="O399" t="s">
        <v>28</v>
      </c>
      <c r="P399" t="s">
        <v>433</v>
      </c>
      <c r="Q399" t="s">
        <v>1041</v>
      </c>
      <c r="R399" t="s">
        <v>1042</v>
      </c>
      <c r="S399" t="s">
        <v>715</v>
      </c>
      <c r="T399" t="s">
        <v>364</v>
      </c>
    </row>
    <row r="400" spans="1:20" x14ac:dyDescent="0.25">
      <c r="A400">
        <v>980969</v>
      </c>
      <c r="B400" t="s">
        <v>846</v>
      </c>
      <c r="C400" s="1">
        <v>42497</v>
      </c>
      <c r="D400">
        <v>2016</v>
      </c>
      <c r="E400">
        <v>35</v>
      </c>
      <c r="F400" t="s">
        <v>35</v>
      </c>
      <c r="G400" t="s">
        <v>1003</v>
      </c>
      <c r="H400" t="s">
        <v>847</v>
      </c>
      <c r="I400" t="s">
        <v>35</v>
      </c>
      <c r="J400" t="s">
        <v>36</v>
      </c>
      <c r="K400" t="s">
        <v>26</v>
      </c>
      <c r="L400" t="s">
        <v>35</v>
      </c>
      <c r="M400" t="s">
        <v>27</v>
      </c>
      <c r="N400">
        <v>7</v>
      </c>
      <c r="O400" t="s">
        <v>28</v>
      </c>
      <c r="P400" t="s">
        <v>75</v>
      </c>
      <c r="Q400" t="s">
        <v>1043</v>
      </c>
      <c r="R400" t="s">
        <v>1044</v>
      </c>
      <c r="S400" t="s">
        <v>32</v>
      </c>
      <c r="T400" t="s">
        <v>53</v>
      </c>
    </row>
    <row r="401" spans="1:20" x14ac:dyDescent="0.25">
      <c r="A401">
        <v>980967</v>
      </c>
      <c r="B401" t="s">
        <v>557</v>
      </c>
      <c r="C401" s="1">
        <v>42496</v>
      </c>
      <c r="D401">
        <v>2016</v>
      </c>
      <c r="E401">
        <v>34</v>
      </c>
      <c r="F401" t="s">
        <v>56</v>
      </c>
      <c r="G401" t="s">
        <v>864</v>
      </c>
      <c r="H401" t="s">
        <v>843</v>
      </c>
      <c r="I401" t="s">
        <v>56</v>
      </c>
      <c r="J401" t="s">
        <v>36</v>
      </c>
      <c r="K401" t="s">
        <v>26</v>
      </c>
      <c r="L401" t="s">
        <v>56</v>
      </c>
      <c r="M401" t="s">
        <v>27</v>
      </c>
      <c r="N401">
        <v>5</v>
      </c>
      <c r="O401" t="s">
        <v>28</v>
      </c>
      <c r="P401" t="s">
        <v>944</v>
      </c>
      <c r="Q401" t="s">
        <v>1045</v>
      </c>
      <c r="R401" t="s">
        <v>1046</v>
      </c>
      <c r="S401" t="s">
        <v>175</v>
      </c>
      <c r="T401" t="s">
        <v>299</v>
      </c>
    </row>
    <row r="402" spans="1:20" x14ac:dyDescent="0.25">
      <c r="A402">
        <v>980965</v>
      </c>
      <c r="B402" t="s">
        <v>357</v>
      </c>
      <c r="C402" s="1">
        <v>42495</v>
      </c>
      <c r="D402">
        <v>2016</v>
      </c>
      <c r="E402">
        <v>33</v>
      </c>
      <c r="F402" t="s">
        <v>724</v>
      </c>
      <c r="G402" t="s">
        <v>1003</v>
      </c>
      <c r="H402" t="s">
        <v>856</v>
      </c>
      <c r="I402" t="s">
        <v>1003</v>
      </c>
      <c r="J402" t="s">
        <v>36</v>
      </c>
      <c r="K402" t="s">
        <v>26</v>
      </c>
      <c r="L402" t="s">
        <v>1003</v>
      </c>
      <c r="M402" t="s">
        <v>27</v>
      </c>
      <c r="N402">
        <v>7</v>
      </c>
      <c r="O402" t="s">
        <v>28</v>
      </c>
      <c r="P402" t="s">
        <v>1047</v>
      </c>
      <c r="Q402" t="s">
        <v>1048</v>
      </c>
      <c r="R402" t="s">
        <v>1049</v>
      </c>
      <c r="S402" t="s">
        <v>361</v>
      </c>
      <c r="T402" t="s">
        <v>192</v>
      </c>
    </row>
    <row r="403" spans="1:20" x14ac:dyDescent="0.25">
      <c r="A403">
        <v>980963</v>
      </c>
      <c r="B403" t="s">
        <v>40</v>
      </c>
      <c r="C403" s="1">
        <v>42494</v>
      </c>
      <c r="D403">
        <v>2016</v>
      </c>
      <c r="E403">
        <v>32</v>
      </c>
      <c r="F403" t="s">
        <v>80</v>
      </c>
      <c r="G403" t="s">
        <v>447</v>
      </c>
      <c r="H403" t="s">
        <v>602</v>
      </c>
      <c r="I403" t="s">
        <v>447</v>
      </c>
      <c r="J403" t="s">
        <v>36</v>
      </c>
      <c r="K403" t="s">
        <v>26</v>
      </c>
      <c r="L403" t="s">
        <v>80</v>
      </c>
      <c r="M403" t="s">
        <v>44</v>
      </c>
      <c r="N403">
        <v>7</v>
      </c>
      <c r="O403" t="s">
        <v>28</v>
      </c>
      <c r="P403" t="s">
        <v>102</v>
      </c>
      <c r="Q403" t="s">
        <v>1050</v>
      </c>
      <c r="R403" t="s">
        <v>1051</v>
      </c>
      <c r="S403" t="s">
        <v>62</v>
      </c>
      <c r="T403" t="s">
        <v>715</v>
      </c>
    </row>
    <row r="404" spans="1:20" x14ac:dyDescent="0.25">
      <c r="A404">
        <v>980961</v>
      </c>
      <c r="B404" t="s">
        <v>905</v>
      </c>
      <c r="C404" s="1">
        <v>42493</v>
      </c>
      <c r="D404">
        <v>2016</v>
      </c>
      <c r="E404">
        <v>31</v>
      </c>
      <c r="F404" t="s">
        <v>864</v>
      </c>
      <c r="G404" t="s">
        <v>724</v>
      </c>
      <c r="H404" t="s">
        <v>906</v>
      </c>
      <c r="I404" t="s">
        <v>724</v>
      </c>
      <c r="J404" t="s">
        <v>36</v>
      </c>
      <c r="K404" t="s">
        <v>26</v>
      </c>
      <c r="L404" t="s">
        <v>724</v>
      </c>
      <c r="M404" t="s">
        <v>27</v>
      </c>
      <c r="N404">
        <v>8</v>
      </c>
      <c r="O404" t="s">
        <v>28</v>
      </c>
      <c r="P404" t="s">
        <v>567</v>
      </c>
      <c r="Q404" t="s">
        <v>1052</v>
      </c>
      <c r="R404" t="s">
        <v>1053</v>
      </c>
      <c r="S404" t="s">
        <v>32</v>
      </c>
      <c r="T404" t="s">
        <v>53</v>
      </c>
    </row>
    <row r="405" spans="1:20" x14ac:dyDescent="0.25">
      <c r="A405">
        <v>980959</v>
      </c>
      <c r="B405" t="s">
        <v>846</v>
      </c>
      <c r="C405" s="1">
        <v>42492</v>
      </c>
      <c r="D405">
        <v>2016</v>
      </c>
      <c r="E405">
        <v>30</v>
      </c>
      <c r="F405" t="s">
        <v>35</v>
      </c>
      <c r="G405" t="s">
        <v>80</v>
      </c>
      <c r="H405" t="s">
        <v>847</v>
      </c>
      <c r="I405" t="s">
        <v>80</v>
      </c>
      <c r="J405" t="s">
        <v>36</v>
      </c>
      <c r="K405" t="s">
        <v>26</v>
      </c>
      <c r="L405" t="s">
        <v>80</v>
      </c>
      <c r="M405" t="s">
        <v>27</v>
      </c>
      <c r="N405">
        <v>5</v>
      </c>
      <c r="O405" t="s">
        <v>28</v>
      </c>
      <c r="P405" t="s">
        <v>102</v>
      </c>
      <c r="Q405" t="s">
        <v>1054</v>
      </c>
      <c r="R405" t="s">
        <v>1055</v>
      </c>
      <c r="S405" t="s">
        <v>175</v>
      </c>
      <c r="T405" t="s">
        <v>299</v>
      </c>
    </row>
    <row r="406" spans="1:20" x14ac:dyDescent="0.25">
      <c r="A406">
        <v>980955</v>
      </c>
      <c r="B406" t="s">
        <v>905</v>
      </c>
      <c r="C406" s="1">
        <v>42491</v>
      </c>
      <c r="D406">
        <v>2016</v>
      </c>
      <c r="E406">
        <v>28</v>
      </c>
      <c r="F406" t="s">
        <v>864</v>
      </c>
      <c r="G406" t="s">
        <v>447</v>
      </c>
      <c r="H406" t="s">
        <v>906</v>
      </c>
      <c r="I406" t="s">
        <v>864</v>
      </c>
      <c r="J406" t="s">
        <v>36</v>
      </c>
      <c r="K406" t="s">
        <v>26</v>
      </c>
      <c r="L406" t="s">
        <v>447</v>
      </c>
      <c r="M406" t="s">
        <v>44</v>
      </c>
      <c r="N406">
        <v>23</v>
      </c>
      <c r="O406" t="s">
        <v>28</v>
      </c>
      <c r="P406" t="s">
        <v>303</v>
      </c>
      <c r="Q406" t="s">
        <v>1056</v>
      </c>
      <c r="R406" t="s">
        <v>1057</v>
      </c>
      <c r="S406" t="s">
        <v>53</v>
      </c>
      <c r="T406" t="s">
        <v>54</v>
      </c>
    </row>
    <row r="407" spans="1:20" x14ac:dyDescent="0.25">
      <c r="A407">
        <v>980957</v>
      </c>
      <c r="B407" t="s">
        <v>100</v>
      </c>
      <c r="C407" s="1">
        <v>42491</v>
      </c>
      <c r="D407">
        <v>2016</v>
      </c>
      <c r="E407">
        <v>29</v>
      </c>
      <c r="F407" t="s">
        <v>1003</v>
      </c>
      <c r="G407" t="s">
        <v>65</v>
      </c>
      <c r="H407" t="s">
        <v>720</v>
      </c>
      <c r="I407" t="s">
        <v>65</v>
      </c>
      <c r="J407" t="s">
        <v>36</v>
      </c>
      <c r="K407" t="s">
        <v>26</v>
      </c>
      <c r="L407" t="s">
        <v>65</v>
      </c>
      <c r="M407" t="s">
        <v>27</v>
      </c>
      <c r="N407">
        <v>8</v>
      </c>
      <c r="O407" t="s">
        <v>28</v>
      </c>
      <c r="P407" t="s">
        <v>545</v>
      </c>
      <c r="Q407" t="s">
        <v>1058</v>
      </c>
      <c r="R407" t="s">
        <v>1059</v>
      </c>
      <c r="S407" t="s">
        <v>322</v>
      </c>
      <c r="T407" t="s">
        <v>192</v>
      </c>
    </row>
    <row r="408" spans="1:20" x14ac:dyDescent="0.25">
      <c r="A408">
        <v>980951</v>
      </c>
      <c r="B408" t="s">
        <v>357</v>
      </c>
      <c r="C408" s="1">
        <v>42490</v>
      </c>
      <c r="D408">
        <v>2016</v>
      </c>
      <c r="E408">
        <v>26</v>
      </c>
      <c r="F408" t="s">
        <v>724</v>
      </c>
      <c r="G408" t="s">
        <v>80</v>
      </c>
      <c r="H408" t="s">
        <v>856</v>
      </c>
      <c r="I408" t="s">
        <v>80</v>
      </c>
      <c r="J408" t="s">
        <v>36</v>
      </c>
      <c r="K408" t="s">
        <v>26</v>
      </c>
      <c r="L408" t="s">
        <v>724</v>
      </c>
      <c r="M408" t="s">
        <v>44</v>
      </c>
      <c r="N408">
        <v>27</v>
      </c>
      <c r="O408" t="s">
        <v>28</v>
      </c>
      <c r="P408" t="s">
        <v>1060</v>
      </c>
      <c r="Q408" t="s">
        <v>1061</v>
      </c>
      <c r="R408" t="s">
        <v>1062</v>
      </c>
      <c r="S408" t="s">
        <v>77</v>
      </c>
      <c r="T408" t="s">
        <v>175</v>
      </c>
    </row>
    <row r="409" spans="1:20" x14ac:dyDescent="0.25">
      <c r="A409">
        <v>980953</v>
      </c>
      <c r="B409" t="s">
        <v>557</v>
      </c>
      <c r="C409" s="1">
        <v>42490</v>
      </c>
      <c r="D409">
        <v>2016</v>
      </c>
      <c r="E409">
        <v>27</v>
      </c>
      <c r="F409" t="s">
        <v>56</v>
      </c>
      <c r="G409" t="s">
        <v>35</v>
      </c>
      <c r="H409" t="s">
        <v>843</v>
      </c>
      <c r="I409" t="s">
        <v>35</v>
      </c>
      <c r="J409" t="s">
        <v>36</v>
      </c>
      <c r="K409" t="s">
        <v>26</v>
      </c>
      <c r="L409" t="s">
        <v>56</v>
      </c>
      <c r="M409" t="s">
        <v>44</v>
      </c>
      <c r="N409">
        <v>15</v>
      </c>
      <c r="O409" t="s">
        <v>28</v>
      </c>
      <c r="P409" t="s">
        <v>133</v>
      </c>
      <c r="Q409" t="s">
        <v>1063</v>
      </c>
      <c r="R409" t="s">
        <v>1064</v>
      </c>
      <c r="S409" t="s">
        <v>62</v>
      </c>
      <c r="T409" t="s">
        <v>715</v>
      </c>
    </row>
    <row r="410" spans="1:20" x14ac:dyDescent="0.25">
      <c r="A410">
        <v>980949</v>
      </c>
      <c r="B410" t="s">
        <v>100</v>
      </c>
      <c r="C410" s="1">
        <v>42489</v>
      </c>
      <c r="D410">
        <v>2016</v>
      </c>
      <c r="E410">
        <v>25</v>
      </c>
      <c r="F410" t="s">
        <v>1003</v>
      </c>
      <c r="G410" t="s">
        <v>864</v>
      </c>
      <c r="H410" t="s">
        <v>720</v>
      </c>
      <c r="I410" t="s">
        <v>864</v>
      </c>
      <c r="J410" t="s">
        <v>36</v>
      </c>
      <c r="K410" t="s">
        <v>26</v>
      </c>
      <c r="L410" t="s">
        <v>864</v>
      </c>
      <c r="M410" t="s">
        <v>27</v>
      </c>
      <c r="N410">
        <v>3</v>
      </c>
      <c r="O410" t="s">
        <v>28</v>
      </c>
      <c r="P410" t="s">
        <v>882</v>
      </c>
      <c r="Q410" t="s">
        <v>1065</v>
      </c>
      <c r="R410" t="s">
        <v>1066</v>
      </c>
      <c r="S410" t="s">
        <v>32</v>
      </c>
      <c r="T410" t="s">
        <v>53</v>
      </c>
    </row>
    <row r="411" spans="1:20" x14ac:dyDescent="0.25">
      <c r="A411">
        <v>980947</v>
      </c>
      <c r="B411" t="s">
        <v>55</v>
      </c>
      <c r="C411" s="1">
        <v>42488</v>
      </c>
      <c r="D411">
        <v>2016</v>
      </c>
      <c r="E411">
        <v>24</v>
      </c>
      <c r="F411" t="s">
        <v>65</v>
      </c>
      <c r="G411" t="s">
        <v>80</v>
      </c>
      <c r="H411" t="s">
        <v>578</v>
      </c>
      <c r="I411" t="s">
        <v>65</v>
      </c>
      <c r="J411" t="s">
        <v>36</v>
      </c>
      <c r="K411" t="s">
        <v>26</v>
      </c>
      <c r="L411" t="s">
        <v>65</v>
      </c>
      <c r="M411" t="s">
        <v>27</v>
      </c>
      <c r="N411">
        <v>6</v>
      </c>
      <c r="O411" t="s">
        <v>28</v>
      </c>
      <c r="P411" t="s">
        <v>545</v>
      </c>
      <c r="Q411" t="s">
        <v>1067</v>
      </c>
      <c r="R411" t="s">
        <v>1068</v>
      </c>
      <c r="S411" t="s">
        <v>33</v>
      </c>
      <c r="T411" t="s">
        <v>192</v>
      </c>
    </row>
    <row r="412" spans="1:20" x14ac:dyDescent="0.25">
      <c r="A412">
        <v>980945</v>
      </c>
      <c r="B412" t="s">
        <v>357</v>
      </c>
      <c r="C412" s="1">
        <v>42487</v>
      </c>
      <c r="D412">
        <v>2016</v>
      </c>
      <c r="E412">
        <v>23</v>
      </c>
      <c r="F412" t="s">
        <v>724</v>
      </c>
      <c r="G412" t="s">
        <v>864</v>
      </c>
      <c r="H412" t="s">
        <v>856</v>
      </c>
      <c r="I412" t="s">
        <v>724</v>
      </c>
      <c r="J412" t="s">
        <v>36</v>
      </c>
      <c r="K412" t="s">
        <v>26</v>
      </c>
      <c r="L412" t="s">
        <v>864</v>
      </c>
      <c r="M412" t="s">
        <v>44</v>
      </c>
      <c r="N412">
        <v>1</v>
      </c>
      <c r="O412" t="s">
        <v>28</v>
      </c>
      <c r="P412" t="s">
        <v>388</v>
      </c>
      <c r="Q412" t="s">
        <v>1069</v>
      </c>
      <c r="R412" t="s">
        <v>1070</v>
      </c>
      <c r="S412" t="s">
        <v>175</v>
      </c>
      <c r="T412" t="s">
        <v>299</v>
      </c>
    </row>
    <row r="413" spans="1:20" x14ac:dyDescent="0.25">
      <c r="A413">
        <v>980943</v>
      </c>
      <c r="B413" t="s">
        <v>557</v>
      </c>
      <c r="C413" s="1">
        <v>42486</v>
      </c>
      <c r="D413">
        <v>2016</v>
      </c>
      <c r="E413">
        <v>22</v>
      </c>
      <c r="F413" t="s">
        <v>56</v>
      </c>
      <c r="G413" t="s">
        <v>1003</v>
      </c>
      <c r="H413" t="s">
        <v>843</v>
      </c>
      <c r="I413" t="s">
        <v>1003</v>
      </c>
      <c r="J413" t="s">
        <v>36</v>
      </c>
      <c r="K413" t="s">
        <v>26</v>
      </c>
      <c r="L413" t="s">
        <v>1003</v>
      </c>
      <c r="M413" t="s">
        <v>44</v>
      </c>
      <c r="N413">
        <v>34</v>
      </c>
      <c r="O413" t="s">
        <v>776</v>
      </c>
      <c r="P413" t="s">
        <v>1012</v>
      </c>
      <c r="Q413" t="s">
        <v>1071</v>
      </c>
      <c r="R413" t="s">
        <v>1072</v>
      </c>
      <c r="S413" t="s">
        <v>322</v>
      </c>
      <c r="T413" t="s">
        <v>364</v>
      </c>
    </row>
    <row r="414" spans="1:20" x14ac:dyDescent="0.25">
      <c r="A414">
        <v>980941</v>
      </c>
      <c r="B414" t="s">
        <v>574</v>
      </c>
      <c r="C414" s="1">
        <v>42485</v>
      </c>
      <c r="D414">
        <v>2016</v>
      </c>
      <c r="E414">
        <v>21</v>
      </c>
      <c r="F414" t="s">
        <v>447</v>
      </c>
      <c r="G414" t="s">
        <v>65</v>
      </c>
      <c r="H414" t="s">
        <v>874</v>
      </c>
      <c r="I414" t="s">
        <v>447</v>
      </c>
      <c r="J414" t="s">
        <v>36</v>
      </c>
      <c r="K414" t="s">
        <v>26</v>
      </c>
      <c r="L414" t="s">
        <v>65</v>
      </c>
      <c r="M414" t="s">
        <v>44</v>
      </c>
      <c r="N414">
        <v>25</v>
      </c>
      <c r="O414" t="s">
        <v>28</v>
      </c>
      <c r="P414" t="s">
        <v>625</v>
      </c>
      <c r="Q414" t="s">
        <v>1073</v>
      </c>
      <c r="R414" t="s">
        <v>1074</v>
      </c>
      <c r="S414" t="s">
        <v>33</v>
      </c>
      <c r="T414" t="s">
        <v>192</v>
      </c>
    </row>
    <row r="415" spans="1:20" x14ac:dyDescent="0.25">
      <c r="A415">
        <v>980939</v>
      </c>
      <c r="B415" t="s">
        <v>100</v>
      </c>
      <c r="C415" s="1">
        <v>42484</v>
      </c>
      <c r="D415">
        <v>2016</v>
      </c>
      <c r="E415">
        <v>20</v>
      </c>
      <c r="F415" t="s">
        <v>1003</v>
      </c>
      <c r="G415" t="s">
        <v>80</v>
      </c>
      <c r="H415" t="s">
        <v>720</v>
      </c>
      <c r="I415" t="s">
        <v>80</v>
      </c>
      <c r="J415" t="s">
        <v>36</v>
      </c>
      <c r="K415" t="s">
        <v>26</v>
      </c>
      <c r="L415" t="s">
        <v>80</v>
      </c>
      <c r="M415" t="s">
        <v>27</v>
      </c>
      <c r="N415">
        <v>2</v>
      </c>
      <c r="O415" t="s">
        <v>28</v>
      </c>
      <c r="P415" t="s">
        <v>152</v>
      </c>
      <c r="Q415" t="s">
        <v>1075</v>
      </c>
      <c r="R415" t="s">
        <v>1076</v>
      </c>
      <c r="S415" t="s">
        <v>32</v>
      </c>
      <c r="T415" t="s">
        <v>581</v>
      </c>
    </row>
    <row r="416" spans="1:20" x14ac:dyDescent="0.25">
      <c r="A416">
        <v>980937</v>
      </c>
      <c r="B416" t="s">
        <v>905</v>
      </c>
      <c r="C416" s="1">
        <v>42484</v>
      </c>
      <c r="D416">
        <v>2016</v>
      </c>
      <c r="E416">
        <v>19</v>
      </c>
      <c r="F416" t="s">
        <v>864</v>
      </c>
      <c r="G416" t="s">
        <v>35</v>
      </c>
      <c r="H416" t="s">
        <v>906</v>
      </c>
      <c r="I416" t="s">
        <v>35</v>
      </c>
      <c r="J416" t="s">
        <v>25</v>
      </c>
      <c r="K416" t="s">
        <v>26</v>
      </c>
      <c r="L416" t="s">
        <v>864</v>
      </c>
      <c r="M416" t="s">
        <v>27</v>
      </c>
      <c r="N416">
        <v>6</v>
      </c>
      <c r="O416" t="s">
        <v>28</v>
      </c>
      <c r="P416" t="s">
        <v>75</v>
      </c>
      <c r="Q416" t="s">
        <v>1077</v>
      </c>
      <c r="R416" t="s">
        <v>1078</v>
      </c>
      <c r="S416" t="s">
        <v>1029</v>
      </c>
      <c r="T416" t="s">
        <v>53</v>
      </c>
    </row>
    <row r="417" spans="1:20" x14ac:dyDescent="0.25">
      <c r="A417">
        <v>980935</v>
      </c>
      <c r="B417" t="s">
        <v>557</v>
      </c>
      <c r="C417" s="1">
        <v>42483</v>
      </c>
      <c r="D417">
        <v>2016</v>
      </c>
      <c r="E417">
        <v>18</v>
      </c>
      <c r="F417" t="s">
        <v>56</v>
      </c>
      <c r="G417" t="s">
        <v>447</v>
      </c>
      <c r="H417" t="s">
        <v>843</v>
      </c>
      <c r="I417" t="s">
        <v>56</v>
      </c>
      <c r="J417" t="s">
        <v>36</v>
      </c>
      <c r="K417" t="s">
        <v>26</v>
      </c>
      <c r="L417" t="s">
        <v>56</v>
      </c>
      <c r="M417" t="s">
        <v>27</v>
      </c>
      <c r="N417">
        <v>5</v>
      </c>
      <c r="O417" t="s">
        <v>28</v>
      </c>
      <c r="P417" t="s">
        <v>1079</v>
      </c>
      <c r="Q417" t="s">
        <v>1080</v>
      </c>
      <c r="R417" t="s">
        <v>1081</v>
      </c>
      <c r="S417" t="s">
        <v>62</v>
      </c>
      <c r="T417" t="s">
        <v>364</v>
      </c>
    </row>
    <row r="418" spans="1:20" x14ac:dyDescent="0.25">
      <c r="A418">
        <v>980933</v>
      </c>
      <c r="B418" t="s">
        <v>357</v>
      </c>
      <c r="C418" s="1">
        <v>42483</v>
      </c>
      <c r="D418">
        <v>2016</v>
      </c>
      <c r="E418">
        <v>17</v>
      </c>
      <c r="F418" t="s">
        <v>724</v>
      </c>
      <c r="G418" t="s">
        <v>65</v>
      </c>
      <c r="H418" t="s">
        <v>856</v>
      </c>
      <c r="I418" t="s">
        <v>65</v>
      </c>
      <c r="J418" t="s">
        <v>36</v>
      </c>
      <c r="K418" t="s">
        <v>26</v>
      </c>
      <c r="L418" t="s">
        <v>724</v>
      </c>
      <c r="M418" t="s">
        <v>44</v>
      </c>
      <c r="N418">
        <v>10</v>
      </c>
      <c r="O418" t="s">
        <v>28</v>
      </c>
      <c r="P418" t="s">
        <v>255</v>
      </c>
      <c r="Q418" t="s">
        <v>1082</v>
      </c>
      <c r="R418" t="s">
        <v>1040</v>
      </c>
      <c r="S418" t="s">
        <v>299</v>
      </c>
      <c r="T418" t="s">
        <v>361</v>
      </c>
    </row>
    <row r="419" spans="1:20" x14ac:dyDescent="0.25">
      <c r="A419">
        <v>980931</v>
      </c>
      <c r="B419" t="s">
        <v>100</v>
      </c>
      <c r="C419" s="1">
        <v>42482</v>
      </c>
      <c r="D419">
        <v>2016</v>
      </c>
      <c r="E419">
        <v>16</v>
      </c>
      <c r="F419" t="s">
        <v>1003</v>
      </c>
      <c r="G419" t="s">
        <v>35</v>
      </c>
      <c r="H419" t="s">
        <v>720</v>
      </c>
      <c r="I419" t="s">
        <v>1003</v>
      </c>
      <c r="J419" t="s">
        <v>36</v>
      </c>
      <c r="K419" t="s">
        <v>26</v>
      </c>
      <c r="L419" t="s">
        <v>35</v>
      </c>
      <c r="M419" t="s">
        <v>44</v>
      </c>
      <c r="N419">
        <v>13</v>
      </c>
      <c r="O419" t="s">
        <v>28</v>
      </c>
      <c r="P419" t="s">
        <v>374</v>
      </c>
      <c r="Q419" t="s">
        <v>1083</v>
      </c>
      <c r="R419" t="s">
        <v>1084</v>
      </c>
      <c r="S419" t="s">
        <v>32</v>
      </c>
      <c r="T419" t="s">
        <v>54</v>
      </c>
    </row>
    <row r="420" spans="1:20" x14ac:dyDescent="0.25">
      <c r="A420">
        <v>980929</v>
      </c>
      <c r="B420" t="s">
        <v>905</v>
      </c>
      <c r="C420" s="1">
        <v>42481</v>
      </c>
      <c r="D420">
        <v>2016</v>
      </c>
      <c r="E420">
        <v>15</v>
      </c>
      <c r="F420" t="s">
        <v>864</v>
      </c>
      <c r="G420" t="s">
        <v>56</v>
      </c>
      <c r="H420" t="s">
        <v>906</v>
      </c>
      <c r="I420" t="s">
        <v>56</v>
      </c>
      <c r="J420" t="s">
        <v>36</v>
      </c>
      <c r="K420" t="s">
        <v>26</v>
      </c>
      <c r="L420" t="s">
        <v>56</v>
      </c>
      <c r="M420" t="s">
        <v>27</v>
      </c>
      <c r="N420">
        <v>10</v>
      </c>
      <c r="O420" t="s">
        <v>28</v>
      </c>
      <c r="P420" t="s">
        <v>944</v>
      </c>
      <c r="Q420" t="s">
        <v>1085</v>
      </c>
      <c r="R420" t="s">
        <v>1086</v>
      </c>
      <c r="S420" t="s">
        <v>1029</v>
      </c>
      <c r="T420" t="s">
        <v>715</v>
      </c>
    </row>
    <row r="421" spans="1:20" x14ac:dyDescent="0.25">
      <c r="A421">
        <v>980927</v>
      </c>
      <c r="B421" t="s">
        <v>55</v>
      </c>
      <c r="C421" s="1">
        <v>42480</v>
      </c>
      <c r="D421">
        <v>2016</v>
      </c>
      <c r="E421">
        <v>14</v>
      </c>
      <c r="F421" t="s">
        <v>65</v>
      </c>
      <c r="G421" t="s">
        <v>35</v>
      </c>
      <c r="H421" t="s">
        <v>578</v>
      </c>
      <c r="I421" t="s">
        <v>65</v>
      </c>
      <c r="J421" t="s">
        <v>36</v>
      </c>
      <c r="K421" t="s">
        <v>26</v>
      </c>
      <c r="L421" t="s">
        <v>65</v>
      </c>
      <c r="M421" t="s">
        <v>27</v>
      </c>
      <c r="N421">
        <v>6</v>
      </c>
      <c r="O421" t="s">
        <v>28</v>
      </c>
      <c r="P421" t="s">
        <v>545</v>
      </c>
      <c r="Q421" t="s">
        <v>1087</v>
      </c>
      <c r="R421" t="s">
        <v>1088</v>
      </c>
      <c r="S421" t="s">
        <v>62</v>
      </c>
      <c r="T421" t="s">
        <v>364</v>
      </c>
    </row>
    <row r="422" spans="1:20" x14ac:dyDescent="0.25">
      <c r="A422">
        <v>980925</v>
      </c>
      <c r="B422" t="s">
        <v>574</v>
      </c>
      <c r="C422" s="1">
        <v>42479</v>
      </c>
      <c r="D422">
        <v>2016</v>
      </c>
      <c r="E422">
        <v>13</v>
      </c>
      <c r="F422" t="s">
        <v>447</v>
      </c>
      <c r="G422" t="s">
        <v>80</v>
      </c>
      <c r="H422" t="s">
        <v>874</v>
      </c>
      <c r="I422" t="s">
        <v>80</v>
      </c>
      <c r="J422" t="s">
        <v>36</v>
      </c>
      <c r="K422" t="s">
        <v>26</v>
      </c>
      <c r="L422" t="s">
        <v>80</v>
      </c>
      <c r="M422" t="s">
        <v>27</v>
      </c>
      <c r="N422">
        <v>6</v>
      </c>
      <c r="O422" t="s">
        <v>28</v>
      </c>
      <c r="P422" t="s">
        <v>919</v>
      </c>
      <c r="Q422" t="s">
        <v>1089</v>
      </c>
      <c r="R422" t="s">
        <v>1090</v>
      </c>
      <c r="S422" t="s">
        <v>299</v>
      </c>
      <c r="T422" t="s">
        <v>361</v>
      </c>
    </row>
    <row r="423" spans="1:20" x14ac:dyDescent="0.25">
      <c r="A423">
        <v>980923</v>
      </c>
      <c r="B423" t="s">
        <v>557</v>
      </c>
      <c r="C423" s="1">
        <v>42478</v>
      </c>
      <c r="D423">
        <v>2016</v>
      </c>
      <c r="E423">
        <v>12</v>
      </c>
      <c r="F423" t="s">
        <v>56</v>
      </c>
      <c r="G423" t="s">
        <v>65</v>
      </c>
      <c r="H423" t="s">
        <v>843</v>
      </c>
      <c r="I423" t="s">
        <v>56</v>
      </c>
      <c r="J423" t="s">
        <v>36</v>
      </c>
      <c r="K423" t="s">
        <v>26</v>
      </c>
      <c r="L423" t="s">
        <v>56</v>
      </c>
      <c r="M423" t="s">
        <v>27</v>
      </c>
      <c r="N423">
        <v>7</v>
      </c>
      <c r="O423" t="s">
        <v>28</v>
      </c>
      <c r="P423" t="s">
        <v>133</v>
      </c>
      <c r="Q423" t="s">
        <v>1091</v>
      </c>
      <c r="R423" t="s">
        <v>1092</v>
      </c>
      <c r="S423" t="s">
        <v>715</v>
      </c>
      <c r="T423" t="s">
        <v>54</v>
      </c>
    </row>
    <row r="424" spans="1:20" x14ac:dyDescent="0.25">
      <c r="A424">
        <v>980921</v>
      </c>
      <c r="B424" t="s">
        <v>846</v>
      </c>
      <c r="C424" s="1">
        <v>42477</v>
      </c>
      <c r="D424">
        <v>2016</v>
      </c>
      <c r="E424">
        <v>11</v>
      </c>
      <c r="F424" t="s">
        <v>35</v>
      </c>
      <c r="G424" t="s">
        <v>724</v>
      </c>
      <c r="H424" t="s">
        <v>847</v>
      </c>
      <c r="I424" t="s">
        <v>724</v>
      </c>
      <c r="J424" t="s">
        <v>36</v>
      </c>
      <c r="K424" t="s">
        <v>26</v>
      </c>
      <c r="L424" t="s">
        <v>724</v>
      </c>
      <c r="M424" t="s">
        <v>27</v>
      </c>
      <c r="N424">
        <v>7</v>
      </c>
      <c r="O424" t="s">
        <v>28</v>
      </c>
      <c r="P424" t="s">
        <v>82</v>
      </c>
      <c r="Q424" t="s">
        <v>1093</v>
      </c>
      <c r="R424" t="s">
        <v>1094</v>
      </c>
      <c r="S424" t="s">
        <v>476</v>
      </c>
      <c r="T424" t="s">
        <v>581</v>
      </c>
    </row>
    <row r="425" spans="1:20" x14ac:dyDescent="0.25">
      <c r="A425">
        <v>980919</v>
      </c>
      <c r="B425" t="s">
        <v>574</v>
      </c>
      <c r="C425" s="1">
        <v>42477</v>
      </c>
      <c r="D425">
        <v>2016</v>
      </c>
      <c r="E425">
        <v>10</v>
      </c>
      <c r="F425" t="s">
        <v>447</v>
      </c>
      <c r="G425" t="s">
        <v>1003</v>
      </c>
      <c r="H425" t="s">
        <v>874</v>
      </c>
      <c r="I425" t="s">
        <v>1003</v>
      </c>
      <c r="J425" t="s">
        <v>25</v>
      </c>
      <c r="K425" t="s">
        <v>26</v>
      </c>
      <c r="L425" t="s">
        <v>447</v>
      </c>
      <c r="M425" t="s">
        <v>27</v>
      </c>
      <c r="N425">
        <v>6</v>
      </c>
      <c r="O425" t="s">
        <v>28</v>
      </c>
      <c r="P425" t="s">
        <v>1095</v>
      </c>
      <c r="Q425" t="s">
        <v>1096</v>
      </c>
      <c r="R425" t="s">
        <v>1097</v>
      </c>
      <c r="S425" t="s">
        <v>299</v>
      </c>
      <c r="T425" t="s">
        <v>361</v>
      </c>
    </row>
    <row r="426" spans="1:20" x14ac:dyDescent="0.25">
      <c r="A426">
        <v>980917</v>
      </c>
      <c r="B426" t="s">
        <v>55</v>
      </c>
      <c r="C426" s="1">
        <v>42476</v>
      </c>
      <c r="D426">
        <v>2016</v>
      </c>
      <c r="E426">
        <v>9</v>
      </c>
      <c r="F426" t="s">
        <v>65</v>
      </c>
      <c r="G426" t="s">
        <v>864</v>
      </c>
      <c r="H426" t="s">
        <v>578</v>
      </c>
      <c r="I426" t="s">
        <v>864</v>
      </c>
      <c r="J426" t="s">
        <v>36</v>
      </c>
      <c r="K426" t="s">
        <v>26</v>
      </c>
      <c r="L426" t="s">
        <v>864</v>
      </c>
      <c r="M426" t="s">
        <v>27</v>
      </c>
      <c r="N426">
        <v>3</v>
      </c>
      <c r="O426" t="s">
        <v>28</v>
      </c>
      <c r="P426" t="s">
        <v>1098</v>
      </c>
      <c r="Q426" t="s">
        <v>1099</v>
      </c>
      <c r="R426" t="s">
        <v>1100</v>
      </c>
      <c r="S426" t="s">
        <v>715</v>
      </c>
      <c r="T426" t="s">
        <v>54</v>
      </c>
    </row>
    <row r="427" spans="1:20" x14ac:dyDescent="0.25">
      <c r="A427">
        <v>980915</v>
      </c>
      <c r="B427" t="s">
        <v>557</v>
      </c>
      <c r="C427" s="1">
        <v>42476</v>
      </c>
      <c r="D427">
        <v>2016</v>
      </c>
      <c r="E427">
        <v>8</v>
      </c>
      <c r="F427" t="s">
        <v>56</v>
      </c>
      <c r="G427" t="s">
        <v>80</v>
      </c>
      <c r="H427" t="s">
        <v>843</v>
      </c>
      <c r="I427" t="s">
        <v>56</v>
      </c>
      <c r="J427" t="s">
        <v>25</v>
      </c>
      <c r="K427" t="s">
        <v>26</v>
      </c>
      <c r="L427" t="s">
        <v>80</v>
      </c>
      <c r="M427" t="s">
        <v>27</v>
      </c>
      <c r="N427">
        <v>8</v>
      </c>
      <c r="O427" t="s">
        <v>28</v>
      </c>
      <c r="P427" t="s">
        <v>911</v>
      </c>
      <c r="Q427" t="s">
        <v>1101</v>
      </c>
      <c r="R427" t="s">
        <v>1102</v>
      </c>
      <c r="S427" t="s">
        <v>62</v>
      </c>
      <c r="T427" t="s">
        <v>364</v>
      </c>
    </row>
    <row r="428" spans="1:20" x14ac:dyDescent="0.25">
      <c r="A428">
        <v>980913</v>
      </c>
      <c r="B428" t="s">
        <v>357</v>
      </c>
      <c r="C428" s="1">
        <v>42475</v>
      </c>
      <c r="D428">
        <v>2016</v>
      </c>
      <c r="E428">
        <v>7</v>
      </c>
      <c r="F428" t="s">
        <v>724</v>
      </c>
      <c r="G428" t="s">
        <v>447</v>
      </c>
      <c r="H428" t="s">
        <v>856</v>
      </c>
      <c r="I428" t="s">
        <v>724</v>
      </c>
      <c r="J428" t="s">
        <v>36</v>
      </c>
      <c r="K428" t="s">
        <v>26</v>
      </c>
      <c r="L428" t="s">
        <v>724</v>
      </c>
      <c r="M428" t="s">
        <v>27</v>
      </c>
      <c r="N428">
        <v>8</v>
      </c>
      <c r="O428" t="s">
        <v>28</v>
      </c>
      <c r="P428" t="s">
        <v>400</v>
      </c>
      <c r="Q428" t="s">
        <v>1103</v>
      </c>
      <c r="R428" t="s">
        <v>1104</v>
      </c>
      <c r="S428" t="s">
        <v>299</v>
      </c>
      <c r="T428" t="s">
        <v>361</v>
      </c>
    </row>
    <row r="429" spans="1:20" x14ac:dyDescent="0.25">
      <c r="A429">
        <v>980911</v>
      </c>
      <c r="B429" t="s">
        <v>905</v>
      </c>
      <c r="C429" s="1">
        <v>42474</v>
      </c>
      <c r="D429">
        <v>2016</v>
      </c>
      <c r="E429">
        <v>6</v>
      </c>
      <c r="F429" t="s">
        <v>864</v>
      </c>
      <c r="G429" t="s">
        <v>1003</v>
      </c>
      <c r="H429" t="s">
        <v>906</v>
      </c>
      <c r="I429" t="s">
        <v>1003</v>
      </c>
      <c r="J429" t="s">
        <v>25</v>
      </c>
      <c r="K429" t="s">
        <v>26</v>
      </c>
      <c r="L429" t="s">
        <v>864</v>
      </c>
      <c r="M429" t="s">
        <v>27</v>
      </c>
      <c r="N429">
        <v>7</v>
      </c>
      <c r="O429" t="s">
        <v>28</v>
      </c>
      <c r="P429" t="s">
        <v>1098</v>
      </c>
      <c r="Q429" t="s">
        <v>1105</v>
      </c>
      <c r="R429" t="s">
        <v>1106</v>
      </c>
      <c r="S429" t="s">
        <v>476</v>
      </c>
      <c r="T429" t="s">
        <v>364</v>
      </c>
    </row>
    <row r="430" spans="1:20" x14ac:dyDescent="0.25">
      <c r="A430">
        <v>980909</v>
      </c>
      <c r="B430" t="s">
        <v>40</v>
      </c>
      <c r="C430" s="1">
        <v>42473</v>
      </c>
      <c r="D430">
        <v>2016</v>
      </c>
      <c r="E430">
        <v>5</v>
      </c>
      <c r="F430" t="s">
        <v>80</v>
      </c>
      <c r="G430" t="s">
        <v>65</v>
      </c>
      <c r="H430" t="s">
        <v>602</v>
      </c>
      <c r="I430" t="s">
        <v>65</v>
      </c>
      <c r="J430" t="s">
        <v>36</v>
      </c>
      <c r="K430" t="s">
        <v>26</v>
      </c>
      <c r="L430" t="s">
        <v>65</v>
      </c>
      <c r="M430" t="s">
        <v>27</v>
      </c>
      <c r="N430">
        <v>6</v>
      </c>
      <c r="O430" t="s">
        <v>28</v>
      </c>
      <c r="P430" t="s">
        <v>545</v>
      </c>
      <c r="Q430" t="s">
        <v>1107</v>
      </c>
      <c r="R430" t="s">
        <v>1108</v>
      </c>
      <c r="S430" t="s">
        <v>33</v>
      </c>
      <c r="T430" t="s">
        <v>299</v>
      </c>
    </row>
    <row r="431" spans="1:20" x14ac:dyDescent="0.25">
      <c r="A431">
        <v>980907</v>
      </c>
      <c r="B431" t="s">
        <v>846</v>
      </c>
      <c r="C431" s="1">
        <v>42472</v>
      </c>
      <c r="D431">
        <v>2016</v>
      </c>
      <c r="E431">
        <v>4</v>
      </c>
      <c r="F431" t="s">
        <v>35</v>
      </c>
      <c r="G431" t="s">
        <v>56</v>
      </c>
      <c r="H431" t="s">
        <v>847</v>
      </c>
      <c r="I431" t="s">
        <v>56</v>
      </c>
      <c r="J431" t="s">
        <v>36</v>
      </c>
      <c r="K431" t="s">
        <v>26</v>
      </c>
      <c r="L431" t="s">
        <v>35</v>
      </c>
      <c r="M431" t="s">
        <v>44</v>
      </c>
      <c r="N431">
        <v>45</v>
      </c>
      <c r="O431" t="s">
        <v>28</v>
      </c>
      <c r="P431" t="s">
        <v>374</v>
      </c>
      <c r="Q431" t="s">
        <v>1109</v>
      </c>
      <c r="R431" t="s">
        <v>1110</v>
      </c>
      <c r="S431" t="s">
        <v>715</v>
      </c>
      <c r="T431" t="s">
        <v>54</v>
      </c>
    </row>
    <row r="432" spans="1:20" x14ac:dyDescent="0.25">
      <c r="A432">
        <v>980905</v>
      </c>
      <c r="B432" t="s">
        <v>574</v>
      </c>
      <c r="C432" s="1">
        <v>42471</v>
      </c>
      <c r="D432">
        <v>2016</v>
      </c>
      <c r="E432">
        <v>3</v>
      </c>
      <c r="F432" t="s">
        <v>447</v>
      </c>
      <c r="G432" t="s">
        <v>864</v>
      </c>
      <c r="H432" t="s">
        <v>874</v>
      </c>
      <c r="I432" t="s">
        <v>864</v>
      </c>
      <c r="J432" t="s">
        <v>36</v>
      </c>
      <c r="K432" t="s">
        <v>26</v>
      </c>
      <c r="L432" t="s">
        <v>864</v>
      </c>
      <c r="M432" t="s">
        <v>27</v>
      </c>
      <c r="N432">
        <v>5</v>
      </c>
      <c r="O432" t="s">
        <v>28</v>
      </c>
      <c r="P432" t="s">
        <v>1098</v>
      </c>
      <c r="Q432" t="s">
        <v>1111</v>
      </c>
      <c r="R432" t="s">
        <v>1112</v>
      </c>
      <c r="S432" t="s">
        <v>62</v>
      </c>
      <c r="T432" t="s">
        <v>476</v>
      </c>
    </row>
    <row r="433" spans="1:20" x14ac:dyDescent="0.25">
      <c r="A433">
        <v>980903</v>
      </c>
      <c r="B433" t="s">
        <v>40</v>
      </c>
      <c r="C433" s="1">
        <v>42470</v>
      </c>
      <c r="D433">
        <v>2016</v>
      </c>
      <c r="E433">
        <v>2</v>
      </c>
      <c r="F433" t="s">
        <v>80</v>
      </c>
      <c r="G433" t="s">
        <v>724</v>
      </c>
      <c r="H433" t="s">
        <v>602</v>
      </c>
      <c r="I433" t="s">
        <v>80</v>
      </c>
      <c r="J433" t="s">
        <v>36</v>
      </c>
      <c r="K433" t="s">
        <v>26</v>
      </c>
      <c r="L433" t="s">
        <v>80</v>
      </c>
      <c r="M433" t="s">
        <v>27</v>
      </c>
      <c r="N433">
        <v>9</v>
      </c>
      <c r="O433" t="s">
        <v>28</v>
      </c>
      <c r="P433" t="s">
        <v>102</v>
      </c>
      <c r="Q433" t="s">
        <v>1113</v>
      </c>
      <c r="R433" t="s">
        <v>1114</v>
      </c>
      <c r="S433" t="s">
        <v>299</v>
      </c>
      <c r="T433" t="s">
        <v>361</v>
      </c>
    </row>
    <row r="434" spans="1:20" x14ac:dyDescent="0.25">
      <c r="A434">
        <v>980901</v>
      </c>
      <c r="B434" t="s">
        <v>55</v>
      </c>
      <c r="C434" s="1">
        <v>42469</v>
      </c>
      <c r="D434">
        <v>2016</v>
      </c>
      <c r="E434">
        <v>1</v>
      </c>
      <c r="F434" t="s">
        <v>65</v>
      </c>
      <c r="G434" t="s">
        <v>1003</v>
      </c>
      <c r="H434" t="s">
        <v>578</v>
      </c>
      <c r="I434" t="s">
        <v>65</v>
      </c>
      <c r="J434" t="s">
        <v>25</v>
      </c>
      <c r="K434" t="s">
        <v>26</v>
      </c>
      <c r="L434" t="s">
        <v>1003</v>
      </c>
      <c r="M434" t="s">
        <v>27</v>
      </c>
      <c r="N434">
        <v>9</v>
      </c>
      <c r="O434" t="s">
        <v>28</v>
      </c>
      <c r="P434" t="s">
        <v>1047</v>
      </c>
      <c r="Q434" t="s">
        <v>1115</v>
      </c>
      <c r="R434" t="s">
        <v>1116</v>
      </c>
      <c r="S434" t="s">
        <v>715</v>
      </c>
      <c r="T434" t="s">
        <v>364</v>
      </c>
    </row>
    <row r="435" spans="1:20" x14ac:dyDescent="0.25">
      <c r="A435">
        <v>829823</v>
      </c>
      <c r="B435" t="s">
        <v>40</v>
      </c>
      <c r="C435" s="1">
        <v>42148</v>
      </c>
      <c r="D435">
        <v>2015</v>
      </c>
      <c r="E435" t="s">
        <v>21</v>
      </c>
      <c r="F435" t="s">
        <v>65</v>
      </c>
      <c r="G435" t="s">
        <v>70</v>
      </c>
      <c r="H435" t="s">
        <v>602</v>
      </c>
      <c r="I435" t="s">
        <v>70</v>
      </c>
      <c r="J435" t="s">
        <v>36</v>
      </c>
      <c r="K435" t="s">
        <v>26</v>
      </c>
      <c r="L435" t="s">
        <v>65</v>
      </c>
      <c r="M435" t="s">
        <v>44</v>
      </c>
      <c r="N435">
        <v>41</v>
      </c>
      <c r="O435" t="s">
        <v>28</v>
      </c>
      <c r="P435" t="s">
        <v>545</v>
      </c>
      <c r="Q435" t="s">
        <v>1117</v>
      </c>
      <c r="R435" t="s">
        <v>1118</v>
      </c>
      <c r="S435" t="s">
        <v>715</v>
      </c>
      <c r="T435" t="s">
        <v>272</v>
      </c>
    </row>
    <row r="436" spans="1:20" x14ac:dyDescent="0.25">
      <c r="A436">
        <v>829821</v>
      </c>
      <c r="B436" t="s">
        <v>1119</v>
      </c>
      <c r="C436" s="1">
        <v>42146</v>
      </c>
      <c r="D436">
        <v>2015</v>
      </c>
      <c r="E436" t="s">
        <v>34</v>
      </c>
      <c r="F436" t="s">
        <v>70</v>
      </c>
      <c r="G436" t="s">
        <v>35</v>
      </c>
      <c r="H436" t="s">
        <v>1120</v>
      </c>
      <c r="I436" t="s">
        <v>70</v>
      </c>
      <c r="J436" t="s">
        <v>36</v>
      </c>
      <c r="K436" t="s">
        <v>26</v>
      </c>
      <c r="L436" t="s">
        <v>70</v>
      </c>
      <c r="M436" t="s">
        <v>27</v>
      </c>
      <c r="N436">
        <v>3</v>
      </c>
      <c r="O436" t="s">
        <v>28</v>
      </c>
      <c r="P436" t="s">
        <v>1039</v>
      </c>
      <c r="Q436" t="s">
        <v>1121</v>
      </c>
      <c r="R436" t="s">
        <v>1122</v>
      </c>
      <c r="S436" t="s">
        <v>62</v>
      </c>
      <c r="T436" t="s">
        <v>32</v>
      </c>
    </row>
    <row r="437" spans="1:20" x14ac:dyDescent="0.25">
      <c r="A437">
        <v>829819</v>
      </c>
      <c r="B437" t="s">
        <v>100</v>
      </c>
      <c r="C437" s="1">
        <v>42144</v>
      </c>
      <c r="D437">
        <v>2015</v>
      </c>
      <c r="E437" t="s">
        <v>41</v>
      </c>
      <c r="F437" t="s">
        <v>35</v>
      </c>
      <c r="G437" t="s">
        <v>22</v>
      </c>
      <c r="H437" t="s">
        <v>720</v>
      </c>
      <c r="I437" t="s">
        <v>35</v>
      </c>
      <c r="J437" t="s">
        <v>25</v>
      </c>
      <c r="K437" t="s">
        <v>26</v>
      </c>
      <c r="L437" t="s">
        <v>35</v>
      </c>
      <c r="M437" t="s">
        <v>44</v>
      </c>
      <c r="N437">
        <v>71</v>
      </c>
      <c r="O437" t="s">
        <v>28</v>
      </c>
      <c r="P437" t="s">
        <v>374</v>
      </c>
      <c r="Q437" t="s">
        <v>1123</v>
      </c>
      <c r="R437" t="s">
        <v>1124</v>
      </c>
      <c r="S437" t="s">
        <v>62</v>
      </c>
      <c r="T437" t="s">
        <v>361</v>
      </c>
    </row>
    <row r="438" spans="1:20" x14ac:dyDescent="0.25">
      <c r="A438">
        <v>829817</v>
      </c>
      <c r="B438" t="s">
        <v>55</v>
      </c>
      <c r="C438" s="1">
        <v>42143</v>
      </c>
      <c r="D438">
        <v>2015</v>
      </c>
      <c r="E438" t="s">
        <v>50</v>
      </c>
      <c r="F438" t="s">
        <v>70</v>
      </c>
      <c r="G438" t="s">
        <v>65</v>
      </c>
      <c r="H438" t="s">
        <v>578</v>
      </c>
      <c r="I438" t="s">
        <v>65</v>
      </c>
      <c r="J438" t="s">
        <v>25</v>
      </c>
      <c r="K438" t="s">
        <v>26</v>
      </c>
      <c r="L438" t="s">
        <v>65</v>
      </c>
      <c r="M438" t="s">
        <v>44</v>
      </c>
      <c r="N438">
        <v>25</v>
      </c>
      <c r="O438" t="s">
        <v>28</v>
      </c>
      <c r="P438" t="s">
        <v>323</v>
      </c>
      <c r="Q438" t="s">
        <v>1125</v>
      </c>
      <c r="R438" t="s">
        <v>1126</v>
      </c>
      <c r="S438" t="s">
        <v>715</v>
      </c>
      <c r="T438" t="s">
        <v>272</v>
      </c>
    </row>
    <row r="439" spans="1:20" x14ac:dyDescent="0.25">
      <c r="A439">
        <v>829813</v>
      </c>
      <c r="B439" t="s">
        <v>846</v>
      </c>
      <c r="C439" s="1">
        <v>42141</v>
      </c>
      <c r="D439">
        <v>2015</v>
      </c>
      <c r="E439">
        <v>55</v>
      </c>
      <c r="F439" t="s">
        <v>35</v>
      </c>
      <c r="G439" t="s">
        <v>724</v>
      </c>
      <c r="H439" t="s">
        <v>847</v>
      </c>
      <c r="I439" t="s">
        <v>35</v>
      </c>
      <c r="J439" t="s">
        <v>36</v>
      </c>
      <c r="K439" t="s">
        <v>28</v>
      </c>
      <c r="L439" t="s">
        <v>28</v>
      </c>
      <c r="M439" t="s">
        <v>597</v>
      </c>
      <c r="N439" t="s">
        <v>28</v>
      </c>
      <c r="O439" t="s">
        <v>28</v>
      </c>
      <c r="P439" t="s">
        <v>28</v>
      </c>
      <c r="Q439" t="s">
        <v>1127</v>
      </c>
      <c r="R439" t="s">
        <v>1128</v>
      </c>
      <c r="S439" t="s">
        <v>715</v>
      </c>
      <c r="T439" t="s">
        <v>296</v>
      </c>
    </row>
    <row r="440" spans="1:20" x14ac:dyDescent="0.25">
      <c r="A440">
        <v>829815</v>
      </c>
      <c r="B440" t="s">
        <v>557</v>
      </c>
      <c r="C440" s="1">
        <v>42141</v>
      </c>
      <c r="D440">
        <v>2015</v>
      </c>
      <c r="E440">
        <v>56</v>
      </c>
      <c r="F440" t="s">
        <v>56</v>
      </c>
      <c r="G440" t="s">
        <v>65</v>
      </c>
      <c r="H440" t="s">
        <v>843</v>
      </c>
      <c r="I440" t="s">
        <v>56</v>
      </c>
      <c r="J440" t="s">
        <v>25</v>
      </c>
      <c r="K440" t="s">
        <v>26</v>
      </c>
      <c r="L440" t="s">
        <v>65</v>
      </c>
      <c r="M440" t="s">
        <v>27</v>
      </c>
      <c r="N440">
        <v>9</v>
      </c>
      <c r="O440" t="s">
        <v>28</v>
      </c>
      <c r="P440" t="s">
        <v>930</v>
      </c>
      <c r="Q440" t="s">
        <v>1129</v>
      </c>
      <c r="R440" t="s">
        <v>1130</v>
      </c>
      <c r="S440" t="s">
        <v>32</v>
      </c>
      <c r="T440" t="s">
        <v>1131</v>
      </c>
    </row>
    <row r="441" spans="1:20" x14ac:dyDescent="0.25">
      <c r="A441">
        <v>829811</v>
      </c>
      <c r="B441" t="s">
        <v>55</v>
      </c>
      <c r="C441" s="1">
        <v>42140</v>
      </c>
      <c r="D441">
        <v>2015</v>
      </c>
      <c r="E441">
        <v>54</v>
      </c>
      <c r="F441" t="s">
        <v>22</v>
      </c>
      <c r="G441" t="s">
        <v>80</v>
      </c>
      <c r="H441" t="s">
        <v>1132</v>
      </c>
      <c r="I441" t="s">
        <v>22</v>
      </c>
      <c r="J441" t="s">
        <v>25</v>
      </c>
      <c r="K441" t="s">
        <v>26</v>
      </c>
      <c r="L441" t="s">
        <v>22</v>
      </c>
      <c r="M441" t="s">
        <v>44</v>
      </c>
      <c r="N441">
        <v>9</v>
      </c>
      <c r="O441" t="s">
        <v>28</v>
      </c>
      <c r="P441" t="s">
        <v>520</v>
      </c>
      <c r="Q441" t="s">
        <v>1133</v>
      </c>
      <c r="R441" t="s">
        <v>1134</v>
      </c>
      <c r="S441" t="s">
        <v>1135</v>
      </c>
      <c r="T441" t="s">
        <v>272</v>
      </c>
    </row>
    <row r="442" spans="1:20" x14ac:dyDescent="0.25">
      <c r="A442">
        <v>829809</v>
      </c>
      <c r="B442" t="s">
        <v>574</v>
      </c>
      <c r="C442" s="1">
        <v>42140</v>
      </c>
      <c r="D442">
        <v>2015</v>
      </c>
      <c r="E442">
        <v>53</v>
      </c>
      <c r="F442" t="s">
        <v>447</v>
      </c>
      <c r="G442" t="s">
        <v>70</v>
      </c>
      <c r="H442" t="s">
        <v>1136</v>
      </c>
      <c r="I442" t="s">
        <v>447</v>
      </c>
      <c r="J442" t="s">
        <v>25</v>
      </c>
      <c r="K442" t="s">
        <v>26</v>
      </c>
      <c r="L442" t="s">
        <v>70</v>
      </c>
      <c r="M442" t="s">
        <v>27</v>
      </c>
      <c r="N442">
        <v>7</v>
      </c>
      <c r="O442" t="s">
        <v>28</v>
      </c>
      <c r="P442" t="s">
        <v>1137</v>
      </c>
      <c r="Q442" t="s">
        <v>1138</v>
      </c>
      <c r="R442" t="s">
        <v>1139</v>
      </c>
      <c r="S442" t="s">
        <v>364</v>
      </c>
      <c r="T442" t="s">
        <v>361</v>
      </c>
    </row>
    <row r="443" spans="1:20" x14ac:dyDescent="0.25">
      <c r="A443">
        <v>829807</v>
      </c>
      <c r="B443" t="s">
        <v>557</v>
      </c>
      <c r="C443" s="1">
        <v>42139</v>
      </c>
      <c r="D443">
        <v>2015</v>
      </c>
      <c r="E443">
        <v>52</v>
      </c>
      <c r="F443" t="s">
        <v>56</v>
      </c>
      <c r="G443" t="s">
        <v>35</v>
      </c>
      <c r="H443" t="s">
        <v>843</v>
      </c>
      <c r="I443" t="s">
        <v>56</v>
      </c>
      <c r="J443" t="s">
        <v>25</v>
      </c>
      <c r="K443" t="s">
        <v>26</v>
      </c>
      <c r="L443" t="s">
        <v>35</v>
      </c>
      <c r="M443" t="s">
        <v>27</v>
      </c>
      <c r="N443">
        <v>6</v>
      </c>
      <c r="O443" t="s">
        <v>776</v>
      </c>
      <c r="P443" t="s">
        <v>75</v>
      </c>
      <c r="Q443" t="s">
        <v>1140</v>
      </c>
      <c r="R443" t="s">
        <v>1141</v>
      </c>
      <c r="S443" t="s">
        <v>62</v>
      </c>
      <c r="T443" t="s">
        <v>715</v>
      </c>
    </row>
    <row r="444" spans="1:20" x14ac:dyDescent="0.25">
      <c r="A444">
        <v>829805</v>
      </c>
      <c r="B444" t="s">
        <v>55</v>
      </c>
      <c r="C444" s="1">
        <v>42138</v>
      </c>
      <c r="D444">
        <v>2015</v>
      </c>
      <c r="E444">
        <v>51</v>
      </c>
      <c r="F444" t="s">
        <v>65</v>
      </c>
      <c r="G444" t="s">
        <v>80</v>
      </c>
      <c r="H444" t="s">
        <v>578</v>
      </c>
      <c r="I444" t="s">
        <v>80</v>
      </c>
      <c r="J444" t="s">
        <v>36</v>
      </c>
      <c r="K444" t="s">
        <v>26</v>
      </c>
      <c r="L444" t="s">
        <v>65</v>
      </c>
      <c r="M444" t="s">
        <v>44</v>
      </c>
      <c r="N444">
        <v>5</v>
      </c>
      <c r="O444" t="s">
        <v>28</v>
      </c>
      <c r="P444" t="s">
        <v>29</v>
      </c>
      <c r="Q444" t="s">
        <v>1130</v>
      </c>
      <c r="R444" t="s">
        <v>1142</v>
      </c>
      <c r="S444" t="s">
        <v>272</v>
      </c>
      <c r="T444" t="s">
        <v>476</v>
      </c>
    </row>
    <row r="445" spans="1:20" x14ac:dyDescent="0.25">
      <c r="A445">
        <v>829803</v>
      </c>
      <c r="B445" t="s">
        <v>574</v>
      </c>
      <c r="C445" s="1">
        <v>42137</v>
      </c>
      <c r="D445">
        <v>2015</v>
      </c>
      <c r="E445">
        <v>50</v>
      </c>
      <c r="F445" t="s">
        <v>447</v>
      </c>
      <c r="G445" t="s">
        <v>35</v>
      </c>
      <c r="H445" t="s">
        <v>1136</v>
      </c>
      <c r="I445" t="s">
        <v>35</v>
      </c>
      <c r="J445" t="s">
        <v>36</v>
      </c>
      <c r="K445" t="s">
        <v>26</v>
      </c>
      <c r="L445" t="s">
        <v>447</v>
      </c>
      <c r="M445" t="s">
        <v>44</v>
      </c>
      <c r="N445">
        <v>22</v>
      </c>
      <c r="O445" t="s">
        <v>28</v>
      </c>
      <c r="P445" t="s">
        <v>303</v>
      </c>
      <c r="Q445" t="s">
        <v>1143</v>
      </c>
      <c r="R445" t="s">
        <v>1144</v>
      </c>
      <c r="S445" t="s">
        <v>1145</v>
      </c>
      <c r="T445" t="s">
        <v>361</v>
      </c>
    </row>
    <row r="446" spans="1:20" x14ac:dyDescent="0.25">
      <c r="A446">
        <v>829801</v>
      </c>
      <c r="B446" t="s">
        <v>994</v>
      </c>
      <c r="C446" s="1">
        <v>42136</v>
      </c>
      <c r="D446">
        <v>2015</v>
      </c>
      <c r="E446">
        <v>49</v>
      </c>
      <c r="F446" t="s">
        <v>724</v>
      </c>
      <c r="G446" t="s">
        <v>70</v>
      </c>
      <c r="H446" t="s">
        <v>995</v>
      </c>
      <c r="I446" t="s">
        <v>70</v>
      </c>
      <c r="J446" t="s">
        <v>25</v>
      </c>
      <c r="K446" t="s">
        <v>26</v>
      </c>
      <c r="L446" t="s">
        <v>724</v>
      </c>
      <c r="M446" t="s">
        <v>27</v>
      </c>
      <c r="N446">
        <v>6</v>
      </c>
      <c r="O446" t="s">
        <v>28</v>
      </c>
      <c r="P446" t="s">
        <v>1146</v>
      </c>
      <c r="Q446" t="s">
        <v>1147</v>
      </c>
      <c r="R446" t="s">
        <v>1148</v>
      </c>
      <c r="S446" t="s">
        <v>272</v>
      </c>
      <c r="T446" t="s">
        <v>476</v>
      </c>
    </row>
    <row r="447" spans="1:20" x14ac:dyDescent="0.25">
      <c r="A447">
        <v>829799</v>
      </c>
      <c r="B447" t="s">
        <v>557</v>
      </c>
      <c r="C447" s="1">
        <v>42135</v>
      </c>
      <c r="D447">
        <v>2015</v>
      </c>
      <c r="E447">
        <v>48</v>
      </c>
      <c r="F447" t="s">
        <v>56</v>
      </c>
      <c r="G447" t="s">
        <v>447</v>
      </c>
      <c r="H447" t="s">
        <v>843</v>
      </c>
      <c r="I447" t="s">
        <v>56</v>
      </c>
      <c r="J447" t="s">
        <v>25</v>
      </c>
      <c r="K447" t="s">
        <v>26</v>
      </c>
      <c r="L447" t="s">
        <v>56</v>
      </c>
      <c r="M447" t="s">
        <v>44</v>
      </c>
      <c r="N447">
        <v>5</v>
      </c>
      <c r="O447" t="s">
        <v>28</v>
      </c>
      <c r="P447" t="s">
        <v>133</v>
      </c>
      <c r="Q447" t="s">
        <v>1149</v>
      </c>
      <c r="R447" t="s">
        <v>1150</v>
      </c>
      <c r="S447" t="s">
        <v>62</v>
      </c>
      <c r="T447" t="s">
        <v>715</v>
      </c>
    </row>
    <row r="448" spans="1:20" x14ac:dyDescent="0.25">
      <c r="A448">
        <v>829797</v>
      </c>
      <c r="B448" t="s">
        <v>381</v>
      </c>
      <c r="C448" s="1">
        <v>42134</v>
      </c>
      <c r="D448">
        <v>2015</v>
      </c>
      <c r="E448">
        <v>47</v>
      </c>
      <c r="F448" t="s">
        <v>70</v>
      </c>
      <c r="G448" t="s">
        <v>22</v>
      </c>
      <c r="H448" t="s">
        <v>1151</v>
      </c>
      <c r="I448" t="s">
        <v>70</v>
      </c>
      <c r="J448" t="s">
        <v>25</v>
      </c>
      <c r="K448" t="s">
        <v>26</v>
      </c>
      <c r="L448" t="s">
        <v>70</v>
      </c>
      <c r="M448" t="s">
        <v>44</v>
      </c>
      <c r="N448">
        <v>12</v>
      </c>
      <c r="O448" t="s">
        <v>28</v>
      </c>
      <c r="P448" t="s">
        <v>331</v>
      </c>
      <c r="Q448" t="s">
        <v>1152</v>
      </c>
      <c r="R448" t="s">
        <v>1153</v>
      </c>
      <c r="S448" t="s">
        <v>175</v>
      </c>
      <c r="T448" t="s">
        <v>364</v>
      </c>
    </row>
    <row r="449" spans="1:20" x14ac:dyDescent="0.25">
      <c r="A449">
        <v>829795</v>
      </c>
      <c r="B449" t="s">
        <v>55</v>
      </c>
      <c r="C449" s="1">
        <v>42134</v>
      </c>
      <c r="D449">
        <v>2015</v>
      </c>
      <c r="E449">
        <v>46</v>
      </c>
      <c r="F449" t="s">
        <v>65</v>
      </c>
      <c r="G449" t="s">
        <v>35</v>
      </c>
      <c r="H449" t="s">
        <v>578</v>
      </c>
      <c r="I449" t="s">
        <v>35</v>
      </c>
      <c r="J449" t="s">
        <v>25</v>
      </c>
      <c r="K449" t="s">
        <v>26</v>
      </c>
      <c r="L449" t="s">
        <v>35</v>
      </c>
      <c r="M449" t="s">
        <v>44</v>
      </c>
      <c r="N449">
        <v>39</v>
      </c>
      <c r="O449" t="s">
        <v>28</v>
      </c>
      <c r="P449" t="s">
        <v>374</v>
      </c>
      <c r="Q449" t="s">
        <v>1154</v>
      </c>
      <c r="R449" t="s">
        <v>1155</v>
      </c>
      <c r="S449" t="s">
        <v>1145</v>
      </c>
      <c r="T449" t="s">
        <v>361</v>
      </c>
    </row>
    <row r="450" spans="1:20" x14ac:dyDescent="0.25">
      <c r="A450">
        <v>829793</v>
      </c>
      <c r="B450" t="s">
        <v>994</v>
      </c>
      <c r="C450" s="1">
        <v>42133</v>
      </c>
      <c r="D450">
        <v>2015</v>
      </c>
      <c r="E450">
        <v>45</v>
      </c>
      <c r="F450" t="s">
        <v>724</v>
      </c>
      <c r="G450" t="s">
        <v>56</v>
      </c>
      <c r="H450" t="s">
        <v>995</v>
      </c>
      <c r="I450" t="s">
        <v>56</v>
      </c>
      <c r="J450" t="s">
        <v>25</v>
      </c>
      <c r="K450" t="s">
        <v>26</v>
      </c>
      <c r="L450" t="s">
        <v>56</v>
      </c>
      <c r="M450" t="s">
        <v>44</v>
      </c>
      <c r="N450">
        <v>6</v>
      </c>
      <c r="O450" t="s">
        <v>28</v>
      </c>
      <c r="P450" t="s">
        <v>989</v>
      </c>
      <c r="Q450" t="s">
        <v>1156</v>
      </c>
      <c r="R450" t="s">
        <v>1157</v>
      </c>
      <c r="S450" t="s">
        <v>476</v>
      </c>
      <c r="T450" t="s">
        <v>299</v>
      </c>
    </row>
    <row r="451" spans="1:20" x14ac:dyDescent="0.25">
      <c r="A451">
        <v>829791</v>
      </c>
      <c r="B451" t="s">
        <v>40</v>
      </c>
      <c r="C451" s="1">
        <v>42133</v>
      </c>
      <c r="D451">
        <v>2015</v>
      </c>
      <c r="E451">
        <v>44</v>
      </c>
      <c r="F451" t="s">
        <v>80</v>
      </c>
      <c r="G451" t="s">
        <v>447</v>
      </c>
      <c r="H451" t="s">
        <v>602</v>
      </c>
      <c r="I451" t="s">
        <v>447</v>
      </c>
      <c r="J451" t="s">
        <v>25</v>
      </c>
      <c r="K451" t="s">
        <v>26</v>
      </c>
      <c r="L451" t="s">
        <v>80</v>
      </c>
      <c r="M451" t="s">
        <v>27</v>
      </c>
      <c r="N451">
        <v>1</v>
      </c>
      <c r="O451" t="s">
        <v>28</v>
      </c>
      <c r="P451" t="s">
        <v>102</v>
      </c>
      <c r="Q451" t="s">
        <v>1158</v>
      </c>
      <c r="R451" t="s">
        <v>1159</v>
      </c>
      <c r="S451" t="s">
        <v>62</v>
      </c>
      <c r="T451" t="s">
        <v>715</v>
      </c>
    </row>
    <row r="452" spans="1:20" x14ac:dyDescent="0.25">
      <c r="A452">
        <v>829789</v>
      </c>
      <c r="B452" t="s">
        <v>381</v>
      </c>
      <c r="C452" s="1">
        <v>42132</v>
      </c>
      <c r="D452">
        <v>2015</v>
      </c>
      <c r="E452">
        <v>43</v>
      </c>
      <c r="F452" t="s">
        <v>70</v>
      </c>
      <c r="G452" t="s">
        <v>65</v>
      </c>
      <c r="H452" t="s">
        <v>1151</v>
      </c>
      <c r="I452" t="s">
        <v>70</v>
      </c>
      <c r="J452" t="s">
        <v>25</v>
      </c>
      <c r="K452" t="s">
        <v>26</v>
      </c>
      <c r="L452" t="s">
        <v>65</v>
      </c>
      <c r="M452" t="s">
        <v>27</v>
      </c>
      <c r="N452">
        <v>6</v>
      </c>
      <c r="O452" t="s">
        <v>28</v>
      </c>
      <c r="P452" t="s">
        <v>29</v>
      </c>
      <c r="Q452" t="s">
        <v>1160</v>
      </c>
      <c r="R452" t="s">
        <v>1161</v>
      </c>
      <c r="S452" t="s">
        <v>32</v>
      </c>
      <c r="T452" t="s">
        <v>364</v>
      </c>
    </row>
    <row r="453" spans="1:20" x14ac:dyDescent="0.25">
      <c r="A453">
        <v>829787</v>
      </c>
      <c r="B453" t="s">
        <v>55</v>
      </c>
      <c r="C453" s="1">
        <v>42131</v>
      </c>
      <c r="D453">
        <v>2015</v>
      </c>
      <c r="E453">
        <v>41</v>
      </c>
      <c r="F453" t="s">
        <v>22</v>
      </c>
      <c r="G453" t="s">
        <v>56</v>
      </c>
      <c r="H453" t="s">
        <v>1132</v>
      </c>
      <c r="I453" t="s">
        <v>22</v>
      </c>
      <c r="J453" t="s">
        <v>36</v>
      </c>
      <c r="K453" t="s">
        <v>26</v>
      </c>
      <c r="L453" t="s">
        <v>56</v>
      </c>
      <c r="M453" t="s">
        <v>44</v>
      </c>
      <c r="N453">
        <v>7</v>
      </c>
      <c r="O453" t="s">
        <v>28</v>
      </c>
      <c r="P453" t="s">
        <v>377</v>
      </c>
      <c r="Q453" t="s">
        <v>1162</v>
      </c>
      <c r="R453" t="s">
        <v>1163</v>
      </c>
      <c r="S453" t="s">
        <v>1145</v>
      </c>
      <c r="T453" t="s">
        <v>361</v>
      </c>
    </row>
    <row r="454" spans="1:20" x14ac:dyDescent="0.25">
      <c r="A454">
        <v>829761</v>
      </c>
      <c r="B454" t="s">
        <v>40</v>
      </c>
      <c r="C454" s="1">
        <v>42131</v>
      </c>
      <c r="D454">
        <v>2015</v>
      </c>
      <c r="E454">
        <v>42</v>
      </c>
      <c r="F454" t="s">
        <v>80</v>
      </c>
      <c r="G454" t="s">
        <v>724</v>
      </c>
      <c r="H454" t="s">
        <v>602</v>
      </c>
      <c r="I454" t="s">
        <v>80</v>
      </c>
      <c r="J454" t="s">
        <v>25</v>
      </c>
      <c r="K454" t="s">
        <v>26</v>
      </c>
      <c r="L454" t="s">
        <v>80</v>
      </c>
      <c r="M454" t="s">
        <v>44</v>
      </c>
      <c r="N454">
        <v>13</v>
      </c>
      <c r="O454" t="s">
        <v>28</v>
      </c>
      <c r="P454" t="s">
        <v>1164</v>
      </c>
      <c r="Q454" t="s">
        <v>1165</v>
      </c>
      <c r="R454" t="s">
        <v>1166</v>
      </c>
      <c r="S454" t="s">
        <v>62</v>
      </c>
      <c r="T454" t="s">
        <v>175</v>
      </c>
    </row>
    <row r="455" spans="1:20" x14ac:dyDescent="0.25">
      <c r="A455">
        <v>829785</v>
      </c>
      <c r="B455" t="s">
        <v>846</v>
      </c>
      <c r="C455" s="1">
        <v>42130</v>
      </c>
      <c r="D455">
        <v>2015</v>
      </c>
      <c r="E455">
        <v>40</v>
      </c>
      <c r="F455" t="s">
        <v>35</v>
      </c>
      <c r="G455" t="s">
        <v>447</v>
      </c>
      <c r="H455" t="s">
        <v>847</v>
      </c>
      <c r="I455" t="s">
        <v>447</v>
      </c>
      <c r="J455" t="s">
        <v>36</v>
      </c>
      <c r="K455" t="s">
        <v>26</v>
      </c>
      <c r="L455" t="s">
        <v>35</v>
      </c>
      <c r="M455" t="s">
        <v>44</v>
      </c>
      <c r="N455">
        <v>138</v>
      </c>
      <c r="O455" t="s">
        <v>28</v>
      </c>
      <c r="P455" t="s">
        <v>464</v>
      </c>
      <c r="Q455" t="s">
        <v>1155</v>
      </c>
      <c r="R455" t="s">
        <v>1167</v>
      </c>
      <c r="S455" t="s">
        <v>272</v>
      </c>
      <c r="T455" t="s">
        <v>476</v>
      </c>
    </row>
    <row r="456" spans="1:20" x14ac:dyDescent="0.25">
      <c r="A456">
        <v>829783</v>
      </c>
      <c r="B456" t="s">
        <v>55</v>
      </c>
      <c r="C456" s="1">
        <v>42129</v>
      </c>
      <c r="D456">
        <v>2015</v>
      </c>
      <c r="E456">
        <v>39</v>
      </c>
      <c r="F456" t="s">
        <v>65</v>
      </c>
      <c r="G456" t="s">
        <v>724</v>
      </c>
      <c r="H456" t="s">
        <v>578</v>
      </c>
      <c r="I456" t="s">
        <v>724</v>
      </c>
      <c r="J456" t="s">
        <v>25</v>
      </c>
      <c r="K456" t="s">
        <v>26</v>
      </c>
      <c r="L456" t="s">
        <v>65</v>
      </c>
      <c r="M456" t="s">
        <v>27</v>
      </c>
      <c r="N456">
        <v>5</v>
      </c>
      <c r="O456" t="s">
        <v>28</v>
      </c>
      <c r="P456" t="s">
        <v>672</v>
      </c>
      <c r="Q456" t="s">
        <v>1168</v>
      </c>
      <c r="R456" t="s">
        <v>1169</v>
      </c>
      <c r="S456" t="s">
        <v>715</v>
      </c>
      <c r="T456" t="s">
        <v>32</v>
      </c>
    </row>
    <row r="457" spans="1:20" x14ac:dyDescent="0.25">
      <c r="A457">
        <v>829781</v>
      </c>
      <c r="B457" t="s">
        <v>40</v>
      </c>
      <c r="C457" s="1">
        <v>42128</v>
      </c>
      <c r="D457">
        <v>2015</v>
      </c>
      <c r="E457">
        <v>38</v>
      </c>
      <c r="F457" t="s">
        <v>80</v>
      </c>
      <c r="G457" t="s">
        <v>56</v>
      </c>
      <c r="H457" t="s">
        <v>602</v>
      </c>
      <c r="I457" t="s">
        <v>56</v>
      </c>
      <c r="J457" t="s">
        <v>36</v>
      </c>
      <c r="K457" t="s">
        <v>26</v>
      </c>
      <c r="L457" t="s">
        <v>80</v>
      </c>
      <c r="M457" t="s">
        <v>44</v>
      </c>
      <c r="N457">
        <v>35</v>
      </c>
      <c r="O457" t="s">
        <v>28</v>
      </c>
      <c r="P457" t="s">
        <v>247</v>
      </c>
      <c r="Q457" t="s">
        <v>1170</v>
      </c>
      <c r="R457" t="s">
        <v>1171</v>
      </c>
      <c r="S457" t="s">
        <v>62</v>
      </c>
      <c r="T457" t="s">
        <v>175</v>
      </c>
    </row>
    <row r="458" spans="1:20" x14ac:dyDescent="0.25">
      <c r="A458">
        <v>829779</v>
      </c>
      <c r="B458" t="s">
        <v>381</v>
      </c>
      <c r="C458" s="1">
        <v>42128</v>
      </c>
      <c r="D458">
        <v>2015</v>
      </c>
      <c r="E458">
        <v>37</v>
      </c>
      <c r="F458" t="s">
        <v>70</v>
      </c>
      <c r="G458" t="s">
        <v>35</v>
      </c>
      <c r="H458" t="s">
        <v>1151</v>
      </c>
      <c r="I458" t="s">
        <v>70</v>
      </c>
      <c r="J458" t="s">
        <v>25</v>
      </c>
      <c r="K458" t="s">
        <v>26</v>
      </c>
      <c r="L458" t="s">
        <v>70</v>
      </c>
      <c r="M458" t="s">
        <v>44</v>
      </c>
      <c r="N458">
        <v>24</v>
      </c>
      <c r="O458" t="s">
        <v>28</v>
      </c>
      <c r="P458" t="s">
        <v>933</v>
      </c>
      <c r="Q458" t="s">
        <v>1172</v>
      </c>
      <c r="R458" t="s">
        <v>1173</v>
      </c>
      <c r="S458" t="s">
        <v>361</v>
      </c>
      <c r="T458" t="s">
        <v>1131</v>
      </c>
    </row>
    <row r="459" spans="1:20" x14ac:dyDescent="0.25">
      <c r="A459">
        <v>829775</v>
      </c>
      <c r="B459" t="s">
        <v>574</v>
      </c>
      <c r="C459" s="1">
        <v>42127</v>
      </c>
      <c r="D459">
        <v>2015</v>
      </c>
      <c r="E459">
        <v>35</v>
      </c>
      <c r="F459" t="s">
        <v>447</v>
      </c>
      <c r="G459" t="s">
        <v>65</v>
      </c>
      <c r="H459" t="s">
        <v>1136</v>
      </c>
      <c r="I459" t="s">
        <v>65</v>
      </c>
      <c r="J459" t="s">
        <v>25</v>
      </c>
      <c r="K459" t="s">
        <v>26</v>
      </c>
      <c r="L459" t="s">
        <v>65</v>
      </c>
      <c r="M459" t="s">
        <v>44</v>
      </c>
      <c r="N459">
        <v>23</v>
      </c>
      <c r="O459" t="s">
        <v>28</v>
      </c>
      <c r="P459" t="s">
        <v>884</v>
      </c>
      <c r="Q459" t="s">
        <v>1174</v>
      </c>
      <c r="R459" t="s">
        <v>1175</v>
      </c>
      <c r="S459" t="s">
        <v>272</v>
      </c>
      <c r="T459" t="s">
        <v>476</v>
      </c>
    </row>
    <row r="460" spans="1:20" x14ac:dyDescent="0.25">
      <c r="A460">
        <v>829777</v>
      </c>
      <c r="B460" t="s">
        <v>55</v>
      </c>
      <c r="C460" s="1">
        <v>42127</v>
      </c>
      <c r="D460">
        <v>2015</v>
      </c>
      <c r="E460">
        <v>36</v>
      </c>
      <c r="F460" t="s">
        <v>22</v>
      </c>
      <c r="G460" t="s">
        <v>724</v>
      </c>
      <c r="H460" t="s">
        <v>1132</v>
      </c>
      <c r="I460" t="s">
        <v>724</v>
      </c>
      <c r="J460" t="s">
        <v>36</v>
      </c>
      <c r="K460" t="s">
        <v>26</v>
      </c>
      <c r="L460" t="s">
        <v>22</v>
      </c>
      <c r="M460" t="s">
        <v>44</v>
      </c>
      <c r="N460">
        <v>14</v>
      </c>
      <c r="O460" t="s">
        <v>28</v>
      </c>
      <c r="P460" t="s">
        <v>1047</v>
      </c>
      <c r="Q460" t="s">
        <v>1176</v>
      </c>
      <c r="R460" t="s">
        <v>1177</v>
      </c>
      <c r="S460" t="s">
        <v>715</v>
      </c>
      <c r="T460" t="s">
        <v>32</v>
      </c>
    </row>
    <row r="461" spans="1:20" x14ac:dyDescent="0.25">
      <c r="A461">
        <v>829771</v>
      </c>
      <c r="B461" t="s">
        <v>846</v>
      </c>
      <c r="C461" s="1">
        <v>42126</v>
      </c>
      <c r="D461">
        <v>2015</v>
      </c>
      <c r="E461">
        <v>33</v>
      </c>
      <c r="F461" t="s">
        <v>35</v>
      </c>
      <c r="G461" t="s">
        <v>80</v>
      </c>
      <c r="H461" t="s">
        <v>847</v>
      </c>
      <c r="I461" t="s">
        <v>35</v>
      </c>
      <c r="J461" t="s">
        <v>36</v>
      </c>
      <c r="K461" t="s">
        <v>26</v>
      </c>
      <c r="L461" t="s">
        <v>35</v>
      </c>
      <c r="M461" t="s">
        <v>27</v>
      </c>
      <c r="N461">
        <v>7</v>
      </c>
      <c r="O461" t="s">
        <v>28</v>
      </c>
      <c r="P461" t="s">
        <v>1178</v>
      </c>
      <c r="Q461" t="s">
        <v>1179</v>
      </c>
      <c r="R461" t="s">
        <v>1180</v>
      </c>
      <c r="S461" t="s">
        <v>1145</v>
      </c>
      <c r="T461" t="s">
        <v>97</v>
      </c>
    </row>
    <row r="462" spans="1:20" x14ac:dyDescent="0.25">
      <c r="A462">
        <v>829773</v>
      </c>
      <c r="B462" t="s">
        <v>557</v>
      </c>
      <c r="C462" s="1">
        <v>42126</v>
      </c>
      <c r="D462">
        <v>2015</v>
      </c>
      <c r="E462">
        <v>34</v>
      </c>
      <c r="F462" t="s">
        <v>56</v>
      </c>
      <c r="G462" t="s">
        <v>70</v>
      </c>
      <c r="H462" t="s">
        <v>843</v>
      </c>
      <c r="I462" t="s">
        <v>70</v>
      </c>
      <c r="J462" t="s">
        <v>36</v>
      </c>
      <c r="K462" t="s">
        <v>26</v>
      </c>
      <c r="L462" t="s">
        <v>56</v>
      </c>
      <c r="M462" t="s">
        <v>44</v>
      </c>
      <c r="N462">
        <v>22</v>
      </c>
      <c r="O462" t="s">
        <v>28</v>
      </c>
      <c r="P462" t="s">
        <v>133</v>
      </c>
      <c r="Q462" t="s">
        <v>1181</v>
      </c>
      <c r="R462" t="s">
        <v>1182</v>
      </c>
      <c r="S462" t="s">
        <v>62</v>
      </c>
      <c r="T462" t="s">
        <v>296</v>
      </c>
    </row>
    <row r="463" spans="1:20" x14ac:dyDescent="0.25">
      <c r="A463">
        <v>829769</v>
      </c>
      <c r="B463" t="s">
        <v>55</v>
      </c>
      <c r="C463" s="1">
        <v>42125</v>
      </c>
      <c r="D463">
        <v>2015</v>
      </c>
      <c r="E463">
        <v>32</v>
      </c>
      <c r="F463" t="s">
        <v>65</v>
      </c>
      <c r="G463" t="s">
        <v>22</v>
      </c>
      <c r="H463" t="s">
        <v>578</v>
      </c>
      <c r="I463" t="s">
        <v>22</v>
      </c>
      <c r="J463" t="s">
        <v>36</v>
      </c>
      <c r="K463" t="s">
        <v>26</v>
      </c>
      <c r="L463" t="s">
        <v>65</v>
      </c>
      <c r="M463" t="s">
        <v>44</v>
      </c>
      <c r="N463">
        <v>8</v>
      </c>
      <c r="O463" t="s">
        <v>28</v>
      </c>
      <c r="P463" t="s">
        <v>554</v>
      </c>
      <c r="Q463" t="s">
        <v>1183</v>
      </c>
      <c r="R463" t="s">
        <v>1184</v>
      </c>
      <c r="S463" t="s">
        <v>715</v>
      </c>
      <c r="T463" t="s">
        <v>364</v>
      </c>
    </row>
    <row r="464" spans="1:20" x14ac:dyDescent="0.25">
      <c r="A464">
        <v>829767</v>
      </c>
      <c r="B464" t="s">
        <v>357</v>
      </c>
      <c r="C464" s="1">
        <v>42125</v>
      </c>
      <c r="D464">
        <v>2015</v>
      </c>
      <c r="E464">
        <v>31</v>
      </c>
      <c r="F464" t="s">
        <v>724</v>
      </c>
      <c r="G464" t="s">
        <v>447</v>
      </c>
      <c r="H464" t="s">
        <v>856</v>
      </c>
      <c r="I464" t="s">
        <v>724</v>
      </c>
      <c r="J464" t="s">
        <v>36</v>
      </c>
      <c r="K464" t="s">
        <v>26</v>
      </c>
      <c r="L464" t="s">
        <v>724</v>
      </c>
      <c r="M464" t="s">
        <v>27</v>
      </c>
      <c r="N464">
        <v>9</v>
      </c>
      <c r="O464" t="s">
        <v>28</v>
      </c>
      <c r="P464" t="s">
        <v>300</v>
      </c>
      <c r="Q464" t="s">
        <v>1185</v>
      </c>
      <c r="R464" t="s">
        <v>1186</v>
      </c>
      <c r="S464" t="s">
        <v>272</v>
      </c>
      <c r="T464" t="s">
        <v>299</v>
      </c>
    </row>
    <row r="465" spans="1:20" x14ac:dyDescent="0.25">
      <c r="A465">
        <v>829723</v>
      </c>
      <c r="B465" t="s">
        <v>40</v>
      </c>
      <c r="C465" s="1">
        <v>42124</v>
      </c>
      <c r="D465">
        <v>2015</v>
      </c>
      <c r="E465">
        <v>30</v>
      </c>
      <c r="F465" t="s">
        <v>80</v>
      </c>
      <c r="G465" t="s">
        <v>70</v>
      </c>
      <c r="H465" t="s">
        <v>602</v>
      </c>
      <c r="I465" t="s">
        <v>80</v>
      </c>
      <c r="J465" t="s">
        <v>36</v>
      </c>
      <c r="K465" t="s">
        <v>26</v>
      </c>
      <c r="L465" t="s">
        <v>80</v>
      </c>
      <c r="M465" t="s">
        <v>27</v>
      </c>
      <c r="N465">
        <v>7</v>
      </c>
      <c r="O465" t="s">
        <v>28</v>
      </c>
      <c r="P465" t="s">
        <v>102</v>
      </c>
      <c r="Q465" t="s">
        <v>1187</v>
      </c>
      <c r="R465" t="s">
        <v>1188</v>
      </c>
      <c r="S465" t="s">
        <v>62</v>
      </c>
      <c r="T465" t="s">
        <v>175</v>
      </c>
    </row>
    <row r="466" spans="1:20" x14ac:dyDescent="0.25">
      <c r="A466">
        <v>829763</v>
      </c>
      <c r="B466" t="s">
        <v>846</v>
      </c>
      <c r="C466" s="1">
        <v>42123</v>
      </c>
      <c r="D466">
        <v>2015</v>
      </c>
      <c r="E466">
        <v>29</v>
      </c>
      <c r="F466" t="s">
        <v>35</v>
      </c>
      <c r="G466" t="s">
        <v>22</v>
      </c>
      <c r="H466" t="s">
        <v>847</v>
      </c>
      <c r="I466" t="s">
        <v>22</v>
      </c>
      <c r="J466" t="s">
        <v>36</v>
      </c>
      <c r="K466" t="s">
        <v>28</v>
      </c>
      <c r="L466" t="s">
        <v>28</v>
      </c>
      <c r="M466" t="s">
        <v>597</v>
      </c>
      <c r="N466" t="s">
        <v>28</v>
      </c>
      <c r="O466" t="s">
        <v>28</v>
      </c>
      <c r="P466" t="s">
        <v>28</v>
      </c>
      <c r="Q466" t="s">
        <v>1189</v>
      </c>
      <c r="R466" t="s">
        <v>1190</v>
      </c>
      <c r="S466" t="s">
        <v>1145</v>
      </c>
      <c r="T466" t="s">
        <v>97</v>
      </c>
    </row>
    <row r="467" spans="1:20" x14ac:dyDescent="0.25">
      <c r="A467">
        <v>829765</v>
      </c>
      <c r="B467" t="s">
        <v>381</v>
      </c>
      <c r="C467" s="1">
        <v>42122</v>
      </c>
      <c r="D467">
        <v>2015</v>
      </c>
      <c r="E467">
        <v>28</v>
      </c>
      <c r="F467" t="s">
        <v>70</v>
      </c>
      <c r="G467" t="s">
        <v>80</v>
      </c>
      <c r="H467" t="s">
        <v>1151</v>
      </c>
      <c r="I467" t="s">
        <v>80</v>
      </c>
      <c r="J467" t="s">
        <v>36</v>
      </c>
      <c r="K467" t="s">
        <v>26</v>
      </c>
      <c r="L467" t="s">
        <v>70</v>
      </c>
      <c r="M467" t="s">
        <v>44</v>
      </c>
      <c r="N467">
        <v>2</v>
      </c>
      <c r="O467" t="s">
        <v>28</v>
      </c>
      <c r="P467" t="s">
        <v>342</v>
      </c>
      <c r="Q467" t="s">
        <v>1191</v>
      </c>
      <c r="R467" t="s">
        <v>1192</v>
      </c>
      <c r="S467" t="s">
        <v>1135</v>
      </c>
      <c r="T467" t="s">
        <v>476</v>
      </c>
    </row>
    <row r="468" spans="1:20" x14ac:dyDescent="0.25">
      <c r="A468">
        <v>829759</v>
      </c>
      <c r="B468" t="s">
        <v>574</v>
      </c>
      <c r="C468" s="1">
        <v>42121</v>
      </c>
      <c r="D468">
        <v>2015</v>
      </c>
      <c r="E468">
        <v>27</v>
      </c>
      <c r="F468" t="s">
        <v>447</v>
      </c>
      <c r="G468" t="s">
        <v>56</v>
      </c>
      <c r="H468" t="s">
        <v>1136</v>
      </c>
      <c r="I468" t="s">
        <v>447</v>
      </c>
      <c r="J468" t="s">
        <v>36</v>
      </c>
      <c r="K468" t="s">
        <v>26</v>
      </c>
      <c r="L468" t="s">
        <v>56</v>
      </c>
      <c r="M468" t="s">
        <v>44</v>
      </c>
      <c r="N468">
        <v>20</v>
      </c>
      <c r="O468" t="s">
        <v>28</v>
      </c>
      <c r="P468" t="s">
        <v>94</v>
      </c>
      <c r="Q468" t="s">
        <v>1193</v>
      </c>
      <c r="R468" t="s">
        <v>1194</v>
      </c>
      <c r="S468" t="s">
        <v>715</v>
      </c>
      <c r="T468" t="s">
        <v>32</v>
      </c>
    </row>
    <row r="469" spans="1:20" x14ac:dyDescent="0.25">
      <c r="A469">
        <v>829757</v>
      </c>
      <c r="B469" t="s">
        <v>357</v>
      </c>
      <c r="C469" s="1">
        <v>42120</v>
      </c>
      <c r="D469">
        <v>2015</v>
      </c>
      <c r="E469">
        <v>26</v>
      </c>
      <c r="F469" t="s">
        <v>724</v>
      </c>
      <c r="G469" t="s">
        <v>35</v>
      </c>
      <c r="H469" t="s">
        <v>856</v>
      </c>
      <c r="I469" t="s">
        <v>35</v>
      </c>
      <c r="J469" t="s">
        <v>36</v>
      </c>
      <c r="K469" t="s">
        <v>26</v>
      </c>
      <c r="L469" t="s">
        <v>35</v>
      </c>
      <c r="M469" t="s">
        <v>27</v>
      </c>
      <c r="N469">
        <v>10</v>
      </c>
      <c r="O469" t="s">
        <v>28</v>
      </c>
      <c r="P469" t="s">
        <v>613</v>
      </c>
      <c r="Q469" t="s">
        <v>1195</v>
      </c>
      <c r="R469" t="s">
        <v>1196</v>
      </c>
      <c r="S469" t="s">
        <v>175</v>
      </c>
      <c r="T469" t="s">
        <v>299</v>
      </c>
    </row>
    <row r="470" spans="1:20" x14ac:dyDescent="0.25">
      <c r="A470">
        <v>829753</v>
      </c>
      <c r="B470" t="s">
        <v>381</v>
      </c>
      <c r="C470" s="1">
        <v>42119</v>
      </c>
      <c r="D470">
        <v>2015</v>
      </c>
      <c r="E470">
        <v>24</v>
      </c>
      <c r="F470" t="s">
        <v>70</v>
      </c>
      <c r="G470" t="s">
        <v>447</v>
      </c>
      <c r="H470" t="s">
        <v>1151</v>
      </c>
      <c r="I470" t="s">
        <v>70</v>
      </c>
      <c r="J470" t="s">
        <v>25</v>
      </c>
      <c r="K470" t="s">
        <v>26</v>
      </c>
      <c r="L470" t="s">
        <v>70</v>
      </c>
      <c r="M470" t="s">
        <v>44</v>
      </c>
      <c r="N470">
        <v>97</v>
      </c>
      <c r="O470" t="s">
        <v>28</v>
      </c>
      <c r="P470" t="s">
        <v>1197</v>
      </c>
      <c r="Q470" t="s">
        <v>1198</v>
      </c>
      <c r="R470" t="s">
        <v>1199</v>
      </c>
      <c r="S470" t="s">
        <v>1145</v>
      </c>
      <c r="T470" t="s">
        <v>361</v>
      </c>
    </row>
    <row r="471" spans="1:20" x14ac:dyDescent="0.25">
      <c r="A471">
        <v>829751</v>
      </c>
      <c r="B471" t="s">
        <v>55</v>
      </c>
      <c r="C471" s="1">
        <v>42119</v>
      </c>
      <c r="D471">
        <v>2015</v>
      </c>
      <c r="E471">
        <v>23</v>
      </c>
      <c r="F471" t="s">
        <v>65</v>
      </c>
      <c r="G471" t="s">
        <v>56</v>
      </c>
      <c r="H471" t="s">
        <v>578</v>
      </c>
      <c r="I471" t="s">
        <v>65</v>
      </c>
      <c r="J471" t="s">
        <v>25</v>
      </c>
      <c r="K471" t="s">
        <v>26</v>
      </c>
      <c r="L471" t="s">
        <v>65</v>
      </c>
      <c r="M471" t="s">
        <v>44</v>
      </c>
      <c r="N471">
        <v>20</v>
      </c>
      <c r="O471" t="s">
        <v>28</v>
      </c>
      <c r="P471" t="s">
        <v>641</v>
      </c>
      <c r="Q471" t="s">
        <v>1200</v>
      </c>
      <c r="R471" t="s">
        <v>1201</v>
      </c>
      <c r="S471" t="s">
        <v>715</v>
      </c>
      <c r="T471" t="s">
        <v>32</v>
      </c>
    </row>
    <row r="472" spans="1:20" x14ac:dyDescent="0.25">
      <c r="A472">
        <v>829749</v>
      </c>
      <c r="B472" t="s">
        <v>20</v>
      </c>
      <c r="C472" s="1">
        <v>42118</v>
      </c>
      <c r="D472">
        <v>2015</v>
      </c>
      <c r="E472">
        <v>22</v>
      </c>
      <c r="F472" t="s">
        <v>22</v>
      </c>
      <c r="G472" t="s">
        <v>35</v>
      </c>
      <c r="H472" t="s">
        <v>1202</v>
      </c>
      <c r="I472" t="s">
        <v>35</v>
      </c>
      <c r="J472" t="s">
        <v>36</v>
      </c>
      <c r="K472" t="s">
        <v>26</v>
      </c>
      <c r="L472" t="s">
        <v>35</v>
      </c>
      <c r="M472" t="s">
        <v>27</v>
      </c>
      <c r="N472">
        <v>9</v>
      </c>
      <c r="O472" t="s">
        <v>28</v>
      </c>
      <c r="P472" t="s">
        <v>1203</v>
      </c>
      <c r="Q472" t="s">
        <v>1204</v>
      </c>
      <c r="R472" t="s">
        <v>1205</v>
      </c>
      <c r="S472" t="s">
        <v>175</v>
      </c>
      <c r="T472" t="s">
        <v>299</v>
      </c>
    </row>
    <row r="473" spans="1:20" x14ac:dyDescent="0.25">
      <c r="A473">
        <v>829747</v>
      </c>
      <c r="B473" t="s">
        <v>357</v>
      </c>
      <c r="C473" s="1">
        <v>42117</v>
      </c>
      <c r="D473">
        <v>2015</v>
      </c>
      <c r="E473">
        <v>21</v>
      </c>
      <c r="F473" t="s">
        <v>724</v>
      </c>
      <c r="G473" t="s">
        <v>65</v>
      </c>
      <c r="H473" t="s">
        <v>856</v>
      </c>
      <c r="I473" t="s">
        <v>65</v>
      </c>
      <c r="J473" t="s">
        <v>36</v>
      </c>
      <c r="K473" t="s">
        <v>26</v>
      </c>
      <c r="L473" t="s">
        <v>724</v>
      </c>
      <c r="M473" t="s">
        <v>44</v>
      </c>
      <c r="N473">
        <v>37</v>
      </c>
      <c r="O473" t="s">
        <v>28</v>
      </c>
      <c r="P473" t="s">
        <v>336</v>
      </c>
      <c r="Q473" t="s">
        <v>1206</v>
      </c>
      <c r="R473" t="s">
        <v>1207</v>
      </c>
      <c r="S473" t="s">
        <v>1208</v>
      </c>
      <c r="T473" t="s">
        <v>364</v>
      </c>
    </row>
    <row r="474" spans="1:20" x14ac:dyDescent="0.25">
      <c r="A474">
        <v>829743</v>
      </c>
      <c r="B474" t="s">
        <v>562</v>
      </c>
      <c r="C474" s="1">
        <v>42116</v>
      </c>
      <c r="D474">
        <v>2015</v>
      </c>
      <c r="E474">
        <v>19</v>
      </c>
      <c r="F474" t="s">
        <v>56</v>
      </c>
      <c r="G474" t="s">
        <v>80</v>
      </c>
      <c r="H474" t="s">
        <v>564</v>
      </c>
      <c r="I474" t="s">
        <v>80</v>
      </c>
      <c r="J474" t="s">
        <v>36</v>
      </c>
      <c r="K474" t="s">
        <v>26</v>
      </c>
      <c r="L474" t="s">
        <v>56</v>
      </c>
      <c r="M474" t="s">
        <v>44</v>
      </c>
      <c r="N474">
        <v>16</v>
      </c>
      <c r="O474" t="s">
        <v>776</v>
      </c>
      <c r="P474" t="s">
        <v>133</v>
      </c>
      <c r="Q474" t="s">
        <v>1209</v>
      </c>
      <c r="R474" t="s">
        <v>1210</v>
      </c>
      <c r="S474" t="s">
        <v>272</v>
      </c>
      <c r="T474" t="s">
        <v>476</v>
      </c>
    </row>
    <row r="475" spans="1:20" x14ac:dyDescent="0.25">
      <c r="A475">
        <v>829745</v>
      </c>
      <c r="B475" t="s">
        <v>846</v>
      </c>
      <c r="C475" s="1">
        <v>42116</v>
      </c>
      <c r="D475">
        <v>2015</v>
      </c>
      <c r="E475">
        <v>20</v>
      </c>
      <c r="F475" t="s">
        <v>35</v>
      </c>
      <c r="G475" t="s">
        <v>70</v>
      </c>
      <c r="H475" t="s">
        <v>847</v>
      </c>
      <c r="I475" t="s">
        <v>35</v>
      </c>
      <c r="J475" t="s">
        <v>36</v>
      </c>
      <c r="K475" t="s">
        <v>26</v>
      </c>
      <c r="L475" t="s">
        <v>70</v>
      </c>
      <c r="M475" t="s">
        <v>44</v>
      </c>
      <c r="N475">
        <v>27</v>
      </c>
      <c r="O475" t="s">
        <v>28</v>
      </c>
      <c r="P475" t="s">
        <v>933</v>
      </c>
      <c r="Q475" t="s">
        <v>1211</v>
      </c>
      <c r="R475" t="s">
        <v>1212</v>
      </c>
      <c r="S475" t="s">
        <v>1145</v>
      </c>
      <c r="T475" t="s">
        <v>361</v>
      </c>
    </row>
    <row r="476" spans="1:20" x14ac:dyDescent="0.25">
      <c r="A476">
        <v>829741</v>
      </c>
      <c r="B476" t="s">
        <v>20</v>
      </c>
      <c r="C476" s="1">
        <v>42115</v>
      </c>
      <c r="D476">
        <v>2015</v>
      </c>
      <c r="E476">
        <v>18</v>
      </c>
      <c r="F476" t="s">
        <v>22</v>
      </c>
      <c r="G476" t="s">
        <v>447</v>
      </c>
      <c r="H476" t="s">
        <v>1202</v>
      </c>
      <c r="I476" t="s">
        <v>447</v>
      </c>
      <c r="J476" t="s">
        <v>36</v>
      </c>
      <c r="K476" t="s">
        <v>383</v>
      </c>
      <c r="L476" t="s">
        <v>447</v>
      </c>
      <c r="M476" t="s">
        <v>10</v>
      </c>
      <c r="N476" t="s">
        <v>28</v>
      </c>
      <c r="O476" t="s">
        <v>28</v>
      </c>
      <c r="P476" t="s">
        <v>1213</v>
      </c>
      <c r="Q476" t="s">
        <v>1214</v>
      </c>
      <c r="R476" t="s">
        <v>1215</v>
      </c>
      <c r="S476" t="s">
        <v>175</v>
      </c>
      <c r="T476" t="s">
        <v>299</v>
      </c>
    </row>
    <row r="477" spans="1:20" x14ac:dyDescent="0.25">
      <c r="A477">
        <v>829739</v>
      </c>
      <c r="B477" t="s">
        <v>357</v>
      </c>
      <c r="C477" s="1">
        <v>42114</v>
      </c>
      <c r="D477">
        <v>2015</v>
      </c>
      <c r="E477">
        <v>17</v>
      </c>
      <c r="F477" t="s">
        <v>724</v>
      </c>
      <c r="G477" t="s">
        <v>80</v>
      </c>
      <c r="H477" t="s">
        <v>856</v>
      </c>
      <c r="I477" t="s">
        <v>80</v>
      </c>
      <c r="J477" t="s">
        <v>36</v>
      </c>
      <c r="K477" t="s">
        <v>26</v>
      </c>
      <c r="L477" t="s">
        <v>80</v>
      </c>
      <c r="M477" t="s">
        <v>27</v>
      </c>
      <c r="N477">
        <v>6</v>
      </c>
      <c r="O477" t="s">
        <v>28</v>
      </c>
      <c r="P477" t="s">
        <v>247</v>
      </c>
      <c r="Q477" t="s">
        <v>1216</v>
      </c>
      <c r="R477" t="s">
        <v>1217</v>
      </c>
      <c r="S477" t="s">
        <v>1208</v>
      </c>
      <c r="T477" t="s">
        <v>32</v>
      </c>
    </row>
    <row r="478" spans="1:20" x14ac:dyDescent="0.25">
      <c r="A478">
        <v>829735</v>
      </c>
      <c r="B478" t="s">
        <v>20</v>
      </c>
      <c r="C478" s="1">
        <v>42113</v>
      </c>
      <c r="D478">
        <v>2015</v>
      </c>
      <c r="E478">
        <v>15</v>
      </c>
      <c r="F478" t="s">
        <v>22</v>
      </c>
      <c r="G478" t="s">
        <v>70</v>
      </c>
      <c r="H478" t="s">
        <v>1202</v>
      </c>
      <c r="I478" t="s">
        <v>70</v>
      </c>
      <c r="J478" t="s">
        <v>25</v>
      </c>
      <c r="K478" t="s">
        <v>26</v>
      </c>
      <c r="L478" t="s">
        <v>22</v>
      </c>
      <c r="M478" t="s">
        <v>27</v>
      </c>
      <c r="N478">
        <v>8</v>
      </c>
      <c r="O478" t="s">
        <v>28</v>
      </c>
      <c r="P478" t="s">
        <v>1047</v>
      </c>
      <c r="Q478" t="s">
        <v>1218</v>
      </c>
      <c r="R478" t="s">
        <v>1219</v>
      </c>
      <c r="S478" t="s">
        <v>62</v>
      </c>
      <c r="T478" t="s">
        <v>175</v>
      </c>
    </row>
    <row r="479" spans="1:20" x14ac:dyDescent="0.25">
      <c r="A479">
        <v>829737</v>
      </c>
      <c r="B479" t="s">
        <v>846</v>
      </c>
      <c r="C479" s="1">
        <v>42113</v>
      </c>
      <c r="D479">
        <v>2015</v>
      </c>
      <c r="E479">
        <v>16</v>
      </c>
      <c r="F479" t="s">
        <v>35</v>
      </c>
      <c r="G479" t="s">
        <v>65</v>
      </c>
      <c r="H479" t="s">
        <v>847</v>
      </c>
      <c r="I479" t="s">
        <v>35</v>
      </c>
      <c r="J479" t="s">
        <v>36</v>
      </c>
      <c r="K479" t="s">
        <v>26</v>
      </c>
      <c r="L479" t="s">
        <v>65</v>
      </c>
      <c r="M479" t="s">
        <v>44</v>
      </c>
      <c r="N479">
        <v>18</v>
      </c>
      <c r="O479" t="s">
        <v>28</v>
      </c>
      <c r="P479" t="s">
        <v>672</v>
      </c>
      <c r="Q479" t="s">
        <v>1220</v>
      </c>
      <c r="R479" t="s">
        <v>1221</v>
      </c>
      <c r="S479" t="s">
        <v>272</v>
      </c>
      <c r="T479" t="s">
        <v>476</v>
      </c>
    </row>
    <row r="480" spans="1:20" x14ac:dyDescent="0.25">
      <c r="A480">
        <v>829731</v>
      </c>
      <c r="B480" t="s">
        <v>562</v>
      </c>
      <c r="C480" s="1">
        <v>42112</v>
      </c>
      <c r="D480">
        <v>2015</v>
      </c>
      <c r="E480">
        <v>13</v>
      </c>
      <c r="F480" t="s">
        <v>56</v>
      </c>
      <c r="G480" t="s">
        <v>724</v>
      </c>
      <c r="H480" t="s">
        <v>564</v>
      </c>
      <c r="I480" t="s">
        <v>724</v>
      </c>
      <c r="J480" t="s">
        <v>25</v>
      </c>
      <c r="K480" t="s">
        <v>26</v>
      </c>
      <c r="L480" t="s">
        <v>724</v>
      </c>
      <c r="M480" t="s">
        <v>44</v>
      </c>
      <c r="N480">
        <v>4</v>
      </c>
      <c r="O480" t="s">
        <v>28</v>
      </c>
      <c r="P480" t="s">
        <v>1222</v>
      </c>
      <c r="Q480" t="s">
        <v>1223</v>
      </c>
      <c r="R480" t="s">
        <v>1224</v>
      </c>
      <c r="S480" t="s">
        <v>97</v>
      </c>
      <c r="T480" t="s">
        <v>299</v>
      </c>
    </row>
    <row r="481" spans="1:20" x14ac:dyDescent="0.25">
      <c r="A481">
        <v>829733</v>
      </c>
      <c r="B481" t="s">
        <v>100</v>
      </c>
      <c r="C481" s="1">
        <v>42112</v>
      </c>
      <c r="D481">
        <v>2015</v>
      </c>
      <c r="E481">
        <v>14</v>
      </c>
      <c r="F481" t="s">
        <v>447</v>
      </c>
      <c r="G481" t="s">
        <v>80</v>
      </c>
      <c r="H481" t="s">
        <v>720</v>
      </c>
      <c r="I481" t="s">
        <v>80</v>
      </c>
      <c r="J481" t="s">
        <v>36</v>
      </c>
      <c r="K481" t="s">
        <v>26</v>
      </c>
      <c r="L481" t="s">
        <v>80</v>
      </c>
      <c r="M481" t="s">
        <v>27</v>
      </c>
      <c r="N481">
        <v>4</v>
      </c>
      <c r="O481" t="s">
        <v>28</v>
      </c>
      <c r="P481" t="s">
        <v>102</v>
      </c>
      <c r="Q481" t="s">
        <v>1225</v>
      </c>
      <c r="R481" t="s">
        <v>1217</v>
      </c>
      <c r="S481" t="s">
        <v>1208</v>
      </c>
      <c r="T481" t="s">
        <v>364</v>
      </c>
    </row>
    <row r="482" spans="1:20" x14ac:dyDescent="0.25">
      <c r="A482">
        <v>829729</v>
      </c>
      <c r="B482" t="s">
        <v>55</v>
      </c>
      <c r="C482" s="1">
        <v>42111</v>
      </c>
      <c r="D482">
        <v>2015</v>
      </c>
      <c r="E482">
        <v>12</v>
      </c>
      <c r="F482" t="s">
        <v>65</v>
      </c>
      <c r="G482" t="s">
        <v>70</v>
      </c>
      <c r="H482" t="s">
        <v>578</v>
      </c>
      <c r="I482" t="s">
        <v>65</v>
      </c>
      <c r="J482" t="s">
        <v>25</v>
      </c>
      <c r="K482" t="s">
        <v>26</v>
      </c>
      <c r="L482" t="s">
        <v>70</v>
      </c>
      <c r="M482" t="s">
        <v>27</v>
      </c>
      <c r="N482">
        <v>6</v>
      </c>
      <c r="O482" t="s">
        <v>28</v>
      </c>
      <c r="P482" t="s">
        <v>1039</v>
      </c>
      <c r="Q482" t="s">
        <v>1226</v>
      </c>
      <c r="R482" t="s">
        <v>1191</v>
      </c>
      <c r="S482" t="s">
        <v>62</v>
      </c>
      <c r="T482" t="s">
        <v>175</v>
      </c>
    </row>
    <row r="483" spans="1:20" x14ac:dyDescent="0.25">
      <c r="A483">
        <v>829727</v>
      </c>
      <c r="B483" t="s">
        <v>562</v>
      </c>
      <c r="C483" s="1">
        <v>42110</v>
      </c>
      <c r="D483">
        <v>2015</v>
      </c>
      <c r="E483">
        <v>11</v>
      </c>
      <c r="F483" t="s">
        <v>56</v>
      </c>
      <c r="G483" t="s">
        <v>22</v>
      </c>
      <c r="H483" t="s">
        <v>564</v>
      </c>
      <c r="I483" t="s">
        <v>22</v>
      </c>
      <c r="J483" t="s">
        <v>36</v>
      </c>
      <c r="K483" t="s">
        <v>26</v>
      </c>
      <c r="L483" t="s">
        <v>22</v>
      </c>
      <c r="M483" t="s">
        <v>27</v>
      </c>
      <c r="N483">
        <v>6</v>
      </c>
      <c r="O483" t="s">
        <v>28</v>
      </c>
      <c r="P483" t="s">
        <v>1047</v>
      </c>
      <c r="Q483" t="s">
        <v>1227</v>
      </c>
      <c r="R483" t="s">
        <v>1228</v>
      </c>
      <c r="S483" t="s">
        <v>97</v>
      </c>
      <c r="T483" t="s">
        <v>299</v>
      </c>
    </row>
    <row r="484" spans="1:20" x14ac:dyDescent="0.25">
      <c r="A484">
        <v>829725</v>
      </c>
      <c r="B484" t="s">
        <v>100</v>
      </c>
      <c r="C484" s="1">
        <v>42109</v>
      </c>
      <c r="D484">
        <v>2015</v>
      </c>
      <c r="E484">
        <v>10</v>
      </c>
      <c r="F484" t="s">
        <v>447</v>
      </c>
      <c r="G484" t="s">
        <v>724</v>
      </c>
      <c r="H484" t="s">
        <v>720</v>
      </c>
      <c r="I484" t="s">
        <v>447</v>
      </c>
      <c r="J484" t="s">
        <v>25</v>
      </c>
      <c r="K484" t="s">
        <v>26</v>
      </c>
      <c r="L484" t="s">
        <v>724</v>
      </c>
      <c r="M484" t="s">
        <v>27</v>
      </c>
      <c r="N484">
        <v>5</v>
      </c>
      <c r="O484" t="s">
        <v>28</v>
      </c>
      <c r="P484" t="s">
        <v>210</v>
      </c>
      <c r="Q484" t="s">
        <v>1229</v>
      </c>
      <c r="R484" t="s">
        <v>1224</v>
      </c>
      <c r="S484" t="s">
        <v>32</v>
      </c>
      <c r="T484" t="s">
        <v>1131</v>
      </c>
    </row>
    <row r="485" spans="1:20" x14ac:dyDescent="0.25">
      <c r="A485">
        <v>829721</v>
      </c>
      <c r="B485" t="s">
        <v>20</v>
      </c>
      <c r="C485" s="1">
        <v>42108</v>
      </c>
      <c r="D485">
        <v>2015</v>
      </c>
      <c r="E485">
        <v>9</v>
      </c>
      <c r="F485" t="s">
        <v>22</v>
      </c>
      <c r="G485" t="s">
        <v>65</v>
      </c>
      <c r="H485" t="s">
        <v>1202</v>
      </c>
      <c r="I485" t="s">
        <v>65</v>
      </c>
      <c r="J485" t="s">
        <v>25</v>
      </c>
      <c r="K485" t="s">
        <v>26</v>
      </c>
      <c r="L485" t="s">
        <v>22</v>
      </c>
      <c r="M485" t="s">
        <v>27</v>
      </c>
      <c r="N485">
        <v>7</v>
      </c>
      <c r="O485" t="s">
        <v>28</v>
      </c>
      <c r="P485" t="s">
        <v>630</v>
      </c>
      <c r="Q485" t="s">
        <v>1230</v>
      </c>
      <c r="R485" t="s">
        <v>1231</v>
      </c>
      <c r="S485" t="s">
        <v>62</v>
      </c>
      <c r="T485" t="s">
        <v>1208</v>
      </c>
    </row>
    <row r="486" spans="1:20" x14ac:dyDescent="0.25">
      <c r="A486">
        <v>829719</v>
      </c>
      <c r="B486" t="s">
        <v>846</v>
      </c>
      <c r="C486" s="1">
        <v>42107</v>
      </c>
      <c r="D486">
        <v>2015</v>
      </c>
      <c r="E486">
        <v>8</v>
      </c>
      <c r="F486" t="s">
        <v>35</v>
      </c>
      <c r="G486" t="s">
        <v>56</v>
      </c>
      <c r="H486" t="s">
        <v>847</v>
      </c>
      <c r="I486" t="s">
        <v>56</v>
      </c>
      <c r="J486" t="s">
        <v>36</v>
      </c>
      <c r="K486" t="s">
        <v>26</v>
      </c>
      <c r="L486" t="s">
        <v>56</v>
      </c>
      <c r="M486" t="s">
        <v>27</v>
      </c>
      <c r="N486">
        <v>8</v>
      </c>
      <c r="O486" t="s">
        <v>28</v>
      </c>
      <c r="P486" t="s">
        <v>133</v>
      </c>
      <c r="Q486" t="s">
        <v>1232</v>
      </c>
      <c r="R486" t="s">
        <v>1233</v>
      </c>
      <c r="S486" t="s">
        <v>1135</v>
      </c>
      <c r="T486" t="s">
        <v>272</v>
      </c>
    </row>
    <row r="487" spans="1:20" x14ac:dyDescent="0.25">
      <c r="A487">
        <v>829717</v>
      </c>
      <c r="B487" t="s">
        <v>55</v>
      </c>
      <c r="C487" s="1">
        <v>42106</v>
      </c>
      <c r="D487">
        <v>2015</v>
      </c>
      <c r="E487">
        <v>7</v>
      </c>
      <c r="F487" t="s">
        <v>65</v>
      </c>
      <c r="G487" t="s">
        <v>447</v>
      </c>
      <c r="H487" t="s">
        <v>578</v>
      </c>
      <c r="I487" t="s">
        <v>65</v>
      </c>
      <c r="J487" t="s">
        <v>36</v>
      </c>
      <c r="K487" t="s">
        <v>26</v>
      </c>
      <c r="L487" t="s">
        <v>447</v>
      </c>
      <c r="M487" t="s">
        <v>44</v>
      </c>
      <c r="N487">
        <v>18</v>
      </c>
      <c r="O487" t="s">
        <v>28</v>
      </c>
      <c r="P487" t="s">
        <v>1234</v>
      </c>
      <c r="Q487" t="s">
        <v>1235</v>
      </c>
      <c r="R487" t="s">
        <v>1236</v>
      </c>
      <c r="S487" t="s">
        <v>62</v>
      </c>
      <c r="T487" t="s">
        <v>296</v>
      </c>
    </row>
    <row r="488" spans="1:20" x14ac:dyDescent="0.25">
      <c r="A488">
        <v>829715</v>
      </c>
      <c r="B488" t="s">
        <v>357</v>
      </c>
      <c r="C488" s="1">
        <v>42106</v>
      </c>
      <c r="D488">
        <v>2015</v>
      </c>
      <c r="E488">
        <v>6</v>
      </c>
      <c r="F488" t="s">
        <v>724</v>
      </c>
      <c r="G488" t="s">
        <v>22</v>
      </c>
      <c r="H488" t="s">
        <v>856</v>
      </c>
      <c r="I488" t="s">
        <v>22</v>
      </c>
      <c r="J488" t="s">
        <v>36</v>
      </c>
      <c r="K488" t="s">
        <v>26</v>
      </c>
      <c r="L488" t="s">
        <v>22</v>
      </c>
      <c r="M488" t="s">
        <v>27</v>
      </c>
      <c r="N488">
        <v>3</v>
      </c>
      <c r="O488" t="s">
        <v>28</v>
      </c>
      <c r="P488" t="s">
        <v>1237</v>
      </c>
      <c r="Q488" t="s">
        <v>1238</v>
      </c>
      <c r="R488" t="s">
        <v>1239</v>
      </c>
      <c r="S488" t="s">
        <v>1208</v>
      </c>
      <c r="T488" t="s">
        <v>32</v>
      </c>
    </row>
    <row r="489" spans="1:20" x14ac:dyDescent="0.25">
      <c r="A489">
        <v>829713</v>
      </c>
      <c r="B489" t="s">
        <v>40</v>
      </c>
      <c r="C489" s="1">
        <v>42105</v>
      </c>
      <c r="D489">
        <v>2015</v>
      </c>
      <c r="E489">
        <v>5</v>
      </c>
      <c r="F489" t="s">
        <v>80</v>
      </c>
      <c r="G489" t="s">
        <v>35</v>
      </c>
      <c r="H489" t="s">
        <v>602</v>
      </c>
      <c r="I489" t="s">
        <v>35</v>
      </c>
      <c r="J489" t="s">
        <v>36</v>
      </c>
      <c r="K489" t="s">
        <v>26</v>
      </c>
      <c r="L489" t="s">
        <v>35</v>
      </c>
      <c r="M489" t="s">
        <v>27</v>
      </c>
      <c r="N489">
        <v>3</v>
      </c>
      <c r="O489" t="s">
        <v>28</v>
      </c>
      <c r="P489" t="s">
        <v>464</v>
      </c>
      <c r="Q489" t="s">
        <v>1240</v>
      </c>
      <c r="R489" t="s">
        <v>1241</v>
      </c>
      <c r="S489" t="s">
        <v>299</v>
      </c>
      <c r="T489" t="s">
        <v>361</v>
      </c>
    </row>
    <row r="490" spans="1:20" x14ac:dyDescent="0.25">
      <c r="A490">
        <v>829711</v>
      </c>
      <c r="B490" t="s">
        <v>381</v>
      </c>
      <c r="C490" s="1">
        <v>42105</v>
      </c>
      <c r="D490">
        <v>2015</v>
      </c>
      <c r="E490">
        <v>4</v>
      </c>
      <c r="F490" t="s">
        <v>70</v>
      </c>
      <c r="G490" t="s">
        <v>56</v>
      </c>
      <c r="H490" t="s">
        <v>1151</v>
      </c>
      <c r="I490" t="s">
        <v>70</v>
      </c>
      <c r="J490" t="s">
        <v>25</v>
      </c>
      <c r="K490" t="s">
        <v>26</v>
      </c>
      <c r="L490" t="s">
        <v>70</v>
      </c>
      <c r="M490" t="s">
        <v>44</v>
      </c>
      <c r="N490">
        <v>45</v>
      </c>
      <c r="O490" t="s">
        <v>28</v>
      </c>
      <c r="P490" t="s">
        <v>1197</v>
      </c>
      <c r="Q490" t="s">
        <v>1242</v>
      </c>
      <c r="R490" t="s">
        <v>1243</v>
      </c>
      <c r="S490" t="s">
        <v>272</v>
      </c>
      <c r="T490" t="s">
        <v>476</v>
      </c>
    </row>
    <row r="491" spans="1:20" x14ac:dyDescent="0.25">
      <c r="A491">
        <v>829709</v>
      </c>
      <c r="B491" t="s">
        <v>100</v>
      </c>
      <c r="C491" s="1">
        <v>42104</v>
      </c>
      <c r="D491">
        <v>2015</v>
      </c>
      <c r="E491">
        <v>3</v>
      </c>
      <c r="F491" t="s">
        <v>447</v>
      </c>
      <c r="G491" t="s">
        <v>22</v>
      </c>
      <c r="H491" t="s">
        <v>720</v>
      </c>
      <c r="I491" t="s">
        <v>447</v>
      </c>
      <c r="J491" t="s">
        <v>36</v>
      </c>
      <c r="K491" t="s">
        <v>26</v>
      </c>
      <c r="L491" t="s">
        <v>22</v>
      </c>
      <c r="M491" t="s">
        <v>44</v>
      </c>
      <c r="N491">
        <v>26</v>
      </c>
      <c r="O491" t="s">
        <v>28</v>
      </c>
      <c r="P491" t="s">
        <v>1244</v>
      </c>
      <c r="Q491" t="s">
        <v>1245</v>
      </c>
      <c r="R491" t="s">
        <v>1239</v>
      </c>
      <c r="S491" t="s">
        <v>1208</v>
      </c>
      <c r="T491" t="s">
        <v>32</v>
      </c>
    </row>
    <row r="492" spans="1:20" x14ac:dyDescent="0.25">
      <c r="A492">
        <v>829707</v>
      </c>
      <c r="B492" t="s">
        <v>381</v>
      </c>
      <c r="C492" s="1">
        <v>42103</v>
      </c>
      <c r="D492">
        <v>2015</v>
      </c>
      <c r="E492">
        <v>2</v>
      </c>
      <c r="F492" t="s">
        <v>70</v>
      </c>
      <c r="G492" t="s">
        <v>724</v>
      </c>
      <c r="H492" t="s">
        <v>1151</v>
      </c>
      <c r="I492" t="s">
        <v>724</v>
      </c>
      <c r="J492" t="s">
        <v>36</v>
      </c>
      <c r="K492" t="s">
        <v>26</v>
      </c>
      <c r="L492" t="s">
        <v>70</v>
      </c>
      <c r="M492" t="s">
        <v>44</v>
      </c>
      <c r="N492">
        <v>1</v>
      </c>
      <c r="O492" t="s">
        <v>28</v>
      </c>
      <c r="P492" t="s">
        <v>1039</v>
      </c>
      <c r="Q492" t="s">
        <v>1246</v>
      </c>
      <c r="R492" t="s">
        <v>1247</v>
      </c>
      <c r="S492" t="s">
        <v>272</v>
      </c>
      <c r="T492" t="s">
        <v>476</v>
      </c>
    </row>
    <row r="493" spans="1:20" x14ac:dyDescent="0.25">
      <c r="A493">
        <v>829705</v>
      </c>
      <c r="B493" t="s">
        <v>40</v>
      </c>
      <c r="C493" s="1">
        <v>42102</v>
      </c>
      <c r="D493">
        <v>2015</v>
      </c>
      <c r="E493">
        <v>1</v>
      </c>
      <c r="F493" t="s">
        <v>80</v>
      </c>
      <c r="G493" t="s">
        <v>65</v>
      </c>
      <c r="H493" t="s">
        <v>602</v>
      </c>
      <c r="I493" t="s">
        <v>80</v>
      </c>
      <c r="J493" t="s">
        <v>36</v>
      </c>
      <c r="K493" t="s">
        <v>26</v>
      </c>
      <c r="L493" t="s">
        <v>80</v>
      </c>
      <c r="M493" t="s">
        <v>27</v>
      </c>
      <c r="N493">
        <v>7</v>
      </c>
      <c r="O493" t="s">
        <v>28</v>
      </c>
      <c r="P493" t="s">
        <v>1248</v>
      </c>
      <c r="Q493" t="s">
        <v>1249</v>
      </c>
      <c r="R493" t="s">
        <v>1250</v>
      </c>
      <c r="S493" t="s">
        <v>299</v>
      </c>
      <c r="T493" t="s">
        <v>361</v>
      </c>
    </row>
    <row r="494" spans="1:20" x14ac:dyDescent="0.25">
      <c r="A494">
        <v>734049</v>
      </c>
      <c r="B494" t="s">
        <v>846</v>
      </c>
      <c r="C494" s="1">
        <v>41791</v>
      </c>
      <c r="D494">
        <v>2014</v>
      </c>
      <c r="E494" t="s">
        <v>21</v>
      </c>
      <c r="F494" t="s">
        <v>80</v>
      </c>
      <c r="G494" t="s">
        <v>447</v>
      </c>
      <c r="H494" t="s">
        <v>847</v>
      </c>
      <c r="I494" t="s">
        <v>80</v>
      </c>
      <c r="J494" t="s">
        <v>36</v>
      </c>
      <c r="K494" t="s">
        <v>26</v>
      </c>
      <c r="L494" t="s">
        <v>80</v>
      </c>
      <c r="M494" t="s">
        <v>27</v>
      </c>
      <c r="N494">
        <v>3</v>
      </c>
      <c r="O494" t="s">
        <v>28</v>
      </c>
      <c r="P494" t="s">
        <v>477</v>
      </c>
      <c r="Q494" t="s">
        <v>1251</v>
      </c>
      <c r="R494" t="s">
        <v>1252</v>
      </c>
      <c r="S494" t="s">
        <v>715</v>
      </c>
      <c r="T494" t="s">
        <v>53</v>
      </c>
    </row>
    <row r="495" spans="1:20" x14ac:dyDescent="0.25">
      <c r="A495">
        <v>734047</v>
      </c>
      <c r="B495" t="s">
        <v>55</v>
      </c>
      <c r="C495" s="1">
        <v>41789</v>
      </c>
      <c r="D495">
        <v>2014</v>
      </c>
      <c r="E495" t="s">
        <v>34</v>
      </c>
      <c r="F495" t="s">
        <v>70</v>
      </c>
      <c r="G495" t="s">
        <v>447</v>
      </c>
      <c r="H495" t="s">
        <v>578</v>
      </c>
      <c r="I495" t="s">
        <v>70</v>
      </c>
      <c r="J495" t="s">
        <v>36</v>
      </c>
      <c r="K495" t="s">
        <v>26</v>
      </c>
      <c r="L495" t="s">
        <v>447</v>
      </c>
      <c r="M495" t="s">
        <v>44</v>
      </c>
      <c r="N495">
        <v>24</v>
      </c>
      <c r="O495" t="s">
        <v>28</v>
      </c>
      <c r="P495" t="s">
        <v>1253</v>
      </c>
      <c r="Q495" t="s">
        <v>1254</v>
      </c>
      <c r="R495" t="s">
        <v>1255</v>
      </c>
      <c r="S495" t="s">
        <v>715</v>
      </c>
      <c r="T495" t="s">
        <v>192</v>
      </c>
    </row>
    <row r="496" spans="1:20" x14ac:dyDescent="0.25">
      <c r="A496">
        <v>734045</v>
      </c>
      <c r="B496" t="s">
        <v>55</v>
      </c>
      <c r="C496" s="1">
        <v>41787</v>
      </c>
      <c r="D496">
        <v>2014</v>
      </c>
      <c r="E496" t="s">
        <v>41</v>
      </c>
      <c r="F496" t="s">
        <v>70</v>
      </c>
      <c r="G496" t="s">
        <v>65</v>
      </c>
      <c r="H496" t="s">
        <v>1132</v>
      </c>
      <c r="I496" t="s">
        <v>70</v>
      </c>
      <c r="J496" t="s">
        <v>36</v>
      </c>
      <c r="K496" t="s">
        <v>26</v>
      </c>
      <c r="L496" t="s">
        <v>70</v>
      </c>
      <c r="M496" t="s">
        <v>27</v>
      </c>
      <c r="N496">
        <v>7</v>
      </c>
      <c r="O496" t="s">
        <v>28</v>
      </c>
      <c r="P496" t="s">
        <v>933</v>
      </c>
      <c r="Q496" t="s">
        <v>1256</v>
      </c>
      <c r="R496" t="s">
        <v>1257</v>
      </c>
      <c r="S496" t="s">
        <v>476</v>
      </c>
      <c r="T496" t="s">
        <v>53</v>
      </c>
    </row>
    <row r="497" spans="1:20" x14ac:dyDescent="0.25">
      <c r="A497">
        <v>734043</v>
      </c>
      <c r="B497" t="s">
        <v>40</v>
      </c>
      <c r="C497" s="1">
        <v>41786</v>
      </c>
      <c r="D497">
        <v>2014</v>
      </c>
      <c r="E497" t="s">
        <v>50</v>
      </c>
      <c r="F497" t="s">
        <v>447</v>
      </c>
      <c r="G497" t="s">
        <v>80</v>
      </c>
      <c r="H497" t="s">
        <v>602</v>
      </c>
      <c r="I497" t="s">
        <v>447</v>
      </c>
      <c r="J497" t="s">
        <v>36</v>
      </c>
      <c r="K497" t="s">
        <v>26</v>
      </c>
      <c r="L497" t="s">
        <v>80</v>
      </c>
      <c r="M497" t="s">
        <v>44</v>
      </c>
      <c r="N497">
        <v>28</v>
      </c>
      <c r="O497" t="s">
        <v>28</v>
      </c>
      <c r="P497" t="s">
        <v>247</v>
      </c>
      <c r="Q497" t="s">
        <v>1258</v>
      </c>
      <c r="R497" t="s">
        <v>1259</v>
      </c>
      <c r="S497" t="s">
        <v>573</v>
      </c>
      <c r="T497" t="s">
        <v>299</v>
      </c>
    </row>
    <row r="498" spans="1:20" x14ac:dyDescent="0.25">
      <c r="A498">
        <v>734041</v>
      </c>
      <c r="B498" t="s">
        <v>55</v>
      </c>
      <c r="C498" s="1">
        <v>41784</v>
      </c>
      <c r="D498">
        <v>2014</v>
      </c>
      <c r="E498">
        <v>56</v>
      </c>
      <c r="F498" t="s">
        <v>65</v>
      </c>
      <c r="G498" t="s">
        <v>22</v>
      </c>
      <c r="H498" t="s">
        <v>578</v>
      </c>
      <c r="I498" t="s">
        <v>65</v>
      </c>
      <c r="J498" t="s">
        <v>36</v>
      </c>
      <c r="K498" t="s">
        <v>26</v>
      </c>
      <c r="L498" t="s">
        <v>65</v>
      </c>
      <c r="M498" t="s">
        <v>27</v>
      </c>
      <c r="N498">
        <v>5</v>
      </c>
      <c r="O498" t="s">
        <v>28</v>
      </c>
      <c r="P498" t="s">
        <v>951</v>
      </c>
      <c r="Q498" t="s">
        <v>1260</v>
      </c>
      <c r="R498" t="s">
        <v>1261</v>
      </c>
      <c r="S498" t="s">
        <v>1131</v>
      </c>
      <c r="T498" t="s">
        <v>192</v>
      </c>
    </row>
    <row r="499" spans="1:20" x14ac:dyDescent="0.25">
      <c r="A499">
        <v>734039</v>
      </c>
      <c r="B499" t="s">
        <v>574</v>
      </c>
      <c r="C499" s="1">
        <v>41784</v>
      </c>
      <c r="D499">
        <v>2014</v>
      </c>
      <c r="E499">
        <v>55</v>
      </c>
      <c r="F499" t="s">
        <v>447</v>
      </c>
      <c r="G499" t="s">
        <v>724</v>
      </c>
      <c r="H499" t="s">
        <v>1136</v>
      </c>
      <c r="I499" t="s">
        <v>447</v>
      </c>
      <c r="J499" t="s">
        <v>36</v>
      </c>
      <c r="K499" t="s">
        <v>26</v>
      </c>
      <c r="L499" t="s">
        <v>447</v>
      </c>
      <c r="M499" t="s">
        <v>27</v>
      </c>
      <c r="N499">
        <v>7</v>
      </c>
      <c r="O499" t="s">
        <v>28</v>
      </c>
      <c r="P499" t="s">
        <v>1095</v>
      </c>
      <c r="Q499" t="s">
        <v>1262</v>
      </c>
      <c r="R499" t="s">
        <v>1263</v>
      </c>
      <c r="S499" t="s">
        <v>715</v>
      </c>
      <c r="T499" t="s">
        <v>476</v>
      </c>
    </row>
    <row r="500" spans="1:20" x14ac:dyDescent="0.25">
      <c r="A500">
        <v>734035</v>
      </c>
      <c r="B500" t="s">
        <v>846</v>
      </c>
      <c r="C500" s="1">
        <v>41783</v>
      </c>
      <c r="D500">
        <v>2014</v>
      </c>
      <c r="E500">
        <v>53</v>
      </c>
      <c r="F500" t="s">
        <v>35</v>
      </c>
      <c r="G500" t="s">
        <v>70</v>
      </c>
      <c r="H500" t="s">
        <v>847</v>
      </c>
      <c r="I500" t="s">
        <v>70</v>
      </c>
      <c r="J500" t="s">
        <v>36</v>
      </c>
      <c r="K500" t="s">
        <v>26</v>
      </c>
      <c r="L500" t="s">
        <v>70</v>
      </c>
      <c r="M500" t="s">
        <v>27</v>
      </c>
      <c r="N500">
        <v>8</v>
      </c>
      <c r="O500" t="s">
        <v>28</v>
      </c>
      <c r="P500" t="s">
        <v>594</v>
      </c>
      <c r="Q500" t="s">
        <v>1264</v>
      </c>
      <c r="R500" t="s">
        <v>1265</v>
      </c>
      <c r="S500" t="s">
        <v>62</v>
      </c>
      <c r="T500" t="s">
        <v>573</v>
      </c>
    </row>
    <row r="501" spans="1:20" x14ac:dyDescent="0.25">
      <c r="A501">
        <v>734037</v>
      </c>
      <c r="B501" t="s">
        <v>40</v>
      </c>
      <c r="C501" s="1">
        <v>41783</v>
      </c>
      <c r="D501">
        <v>2014</v>
      </c>
      <c r="E501">
        <v>54</v>
      </c>
      <c r="F501" t="s">
        <v>80</v>
      </c>
      <c r="G501" t="s">
        <v>56</v>
      </c>
      <c r="H501" t="s">
        <v>602</v>
      </c>
      <c r="I501" t="s">
        <v>80</v>
      </c>
      <c r="J501" t="s">
        <v>36</v>
      </c>
      <c r="K501" t="s">
        <v>26</v>
      </c>
      <c r="L501" t="s">
        <v>80</v>
      </c>
      <c r="M501" t="s">
        <v>27</v>
      </c>
      <c r="N501">
        <v>4</v>
      </c>
      <c r="O501" t="s">
        <v>28</v>
      </c>
      <c r="P501" t="s">
        <v>998</v>
      </c>
      <c r="Q501" t="s">
        <v>1266</v>
      </c>
      <c r="R501" t="s">
        <v>1267</v>
      </c>
      <c r="S501" t="s">
        <v>1135</v>
      </c>
      <c r="T501" t="s">
        <v>53</v>
      </c>
    </row>
    <row r="502" spans="1:20" x14ac:dyDescent="0.25">
      <c r="A502">
        <v>734031</v>
      </c>
      <c r="B502" t="s">
        <v>55</v>
      </c>
      <c r="C502" s="1">
        <v>41782</v>
      </c>
      <c r="D502">
        <v>2014</v>
      </c>
      <c r="E502">
        <v>51</v>
      </c>
      <c r="F502" t="s">
        <v>65</v>
      </c>
      <c r="G502" t="s">
        <v>724</v>
      </c>
      <c r="H502" t="s">
        <v>578</v>
      </c>
      <c r="I502" t="s">
        <v>724</v>
      </c>
      <c r="J502" t="s">
        <v>36</v>
      </c>
      <c r="K502" t="s">
        <v>26</v>
      </c>
      <c r="L502" t="s">
        <v>65</v>
      </c>
      <c r="M502" t="s">
        <v>44</v>
      </c>
      <c r="N502">
        <v>15</v>
      </c>
      <c r="O502" t="s">
        <v>28</v>
      </c>
      <c r="P502" t="s">
        <v>1268</v>
      </c>
      <c r="Q502" t="s">
        <v>1269</v>
      </c>
      <c r="R502" t="s">
        <v>1270</v>
      </c>
      <c r="S502" t="s">
        <v>299</v>
      </c>
      <c r="T502" t="s">
        <v>192</v>
      </c>
    </row>
    <row r="503" spans="1:20" x14ac:dyDescent="0.25">
      <c r="A503">
        <v>734033</v>
      </c>
      <c r="B503" t="s">
        <v>574</v>
      </c>
      <c r="C503" s="1">
        <v>41782</v>
      </c>
      <c r="D503">
        <v>2014</v>
      </c>
      <c r="E503">
        <v>52</v>
      </c>
      <c r="F503" t="s">
        <v>447</v>
      </c>
      <c r="G503" t="s">
        <v>22</v>
      </c>
      <c r="H503" t="s">
        <v>1136</v>
      </c>
      <c r="I503" t="s">
        <v>22</v>
      </c>
      <c r="J503" t="s">
        <v>36</v>
      </c>
      <c r="K503" t="s">
        <v>26</v>
      </c>
      <c r="L503" t="s">
        <v>447</v>
      </c>
      <c r="M503" t="s">
        <v>44</v>
      </c>
      <c r="N503">
        <v>16</v>
      </c>
      <c r="O503" t="s">
        <v>28</v>
      </c>
      <c r="P503" t="s">
        <v>1213</v>
      </c>
      <c r="Q503" t="s">
        <v>1271</v>
      </c>
      <c r="R503" t="s">
        <v>1272</v>
      </c>
      <c r="S503" t="s">
        <v>715</v>
      </c>
      <c r="T503" t="s">
        <v>97</v>
      </c>
    </row>
    <row r="504" spans="1:20" x14ac:dyDescent="0.25">
      <c r="A504">
        <v>734027</v>
      </c>
      <c r="B504" t="s">
        <v>40</v>
      </c>
      <c r="C504" s="1">
        <v>41781</v>
      </c>
      <c r="D504">
        <v>2014</v>
      </c>
      <c r="E504">
        <v>49</v>
      </c>
      <c r="F504" t="s">
        <v>80</v>
      </c>
      <c r="G504" t="s">
        <v>35</v>
      </c>
      <c r="H504" t="s">
        <v>602</v>
      </c>
      <c r="I504" t="s">
        <v>35</v>
      </c>
      <c r="J504" t="s">
        <v>36</v>
      </c>
      <c r="K504" t="s">
        <v>26</v>
      </c>
      <c r="L504" t="s">
        <v>80</v>
      </c>
      <c r="M504" t="s">
        <v>44</v>
      </c>
      <c r="N504">
        <v>30</v>
      </c>
      <c r="O504" t="s">
        <v>28</v>
      </c>
      <c r="P504" t="s">
        <v>919</v>
      </c>
      <c r="Q504" t="s">
        <v>1273</v>
      </c>
      <c r="R504" t="s">
        <v>1274</v>
      </c>
      <c r="S504" t="s">
        <v>62</v>
      </c>
      <c r="T504" t="s">
        <v>364</v>
      </c>
    </row>
    <row r="505" spans="1:20" x14ac:dyDescent="0.25">
      <c r="A505">
        <v>734029</v>
      </c>
      <c r="B505" t="s">
        <v>1119</v>
      </c>
      <c r="C505" s="1">
        <v>41781</v>
      </c>
      <c r="D505">
        <v>2014</v>
      </c>
      <c r="E505">
        <v>50</v>
      </c>
      <c r="F505" t="s">
        <v>70</v>
      </c>
      <c r="G505" t="s">
        <v>56</v>
      </c>
      <c r="H505" t="s">
        <v>1120</v>
      </c>
      <c r="I505" t="s">
        <v>56</v>
      </c>
      <c r="J505" t="s">
        <v>36</v>
      </c>
      <c r="K505" t="s">
        <v>26</v>
      </c>
      <c r="L505" t="s">
        <v>56</v>
      </c>
      <c r="M505" t="s">
        <v>27</v>
      </c>
      <c r="N505">
        <v>6</v>
      </c>
      <c r="O505" t="s">
        <v>28</v>
      </c>
      <c r="P505" t="s">
        <v>133</v>
      </c>
      <c r="Q505" t="s">
        <v>1275</v>
      </c>
      <c r="R505" t="s">
        <v>1276</v>
      </c>
      <c r="S505" t="s">
        <v>53</v>
      </c>
      <c r="T505" t="s">
        <v>361</v>
      </c>
    </row>
    <row r="506" spans="1:20" x14ac:dyDescent="0.25">
      <c r="A506">
        <v>734025</v>
      </c>
      <c r="B506" t="s">
        <v>574</v>
      </c>
      <c r="C506" s="1">
        <v>41780</v>
      </c>
      <c r="D506">
        <v>2014</v>
      </c>
      <c r="E506">
        <v>48</v>
      </c>
      <c r="F506" t="s">
        <v>447</v>
      </c>
      <c r="G506" t="s">
        <v>65</v>
      </c>
      <c r="H506" t="s">
        <v>1136</v>
      </c>
      <c r="I506" t="s">
        <v>65</v>
      </c>
      <c r="J506" t="s">
        <v>36</v>
      </c>
      <c r="K506" t="s">
        <v>26</v>
      </c>
      <c r="L506" t="s">
        <v>65</v>
      </c>
      <c r="M506" t="s">
        <v>27</v>
      </c>
      <c r="N506">
        <v>7</v>
      </c>
      <c r="O506" t="s">
        <v>28</v>
      </c>
      <c r="P506" t="s">
        <v>884</v>
      </c>
      <c r="Q506" t="s">
        <v>1277</v>
      </c>
      <c r="R506" t="s">
        <v>1278</v>
      </c>
      <c r="S506" t="s">
        <v>715</v>
      </c>
      <c r="T506" t="s">
        <v>476</v>
      </c>
    </row>
    <row r="507" spans="1:20" x14ac:dyDescent="0.25">
      <c r="A507">
        <v>734023</v>
      </c>
      <c r="B507" t="s">
        <v>40</v>
      </c>
      <c r="C507" s="1">
        <v>41779</v>
      </c>
      <c r="D507">
        <v>2014</v>
      </c>
      <c r="E507">
        <v>47</v>
      </c>
      <c r="F507" t="s">
        <v>80</v>
      </c>
      <c r="G507" t="s">
        <v>70</v>
      </c>
      <c r="H507" t="s">
        <v>602</v>
      </c>
      <c r="I507" t="s">
        <v>80</v>
      </c>
      <c r="J507" t="s">
        <v>36</v>
      </c>
      <c r="K507" t="s">
        <v>26</v>
      </c>
      <c r="L507" t="s">
        <v>80</v>
      </c>
      <c r="M507" t="s">
        <v>27</v>
      </c>
      <c r="N507">
        <v>8</v>
      </c>
      <c r="O507" t="s">
        <v>28</v>
      </c>
      <c r="P507" t="s">
        <v>919</v>
      </c>
      <c r="Q507" t="s">
        <v>1279</v>
      </c>
      <c r="R507" t="s">
        <v>1280</v>
      </c>
      <c r="S507" t="s">
        <v>1135</v>
      </c>
      <c r="T507" t="s">
        <v>361</v>
      </c>
    </row>
    <row r="508" spans="1:20" x14ac:dyDescent="0.25">
      <c r="A508">
        <v>734021</v>
      </c>
      <c r="B508" t="s">
        <v>557</v>
      </c>
      <c r="C508" s="1">
        <v>41779</v>
      </c>
      <c r="D508">
        <v>2014</v>
      </c>
      <c r="E508">
        <v>46</v>
      </c>
      <c r="F508" t="s">
        <v>56</v>
      </c>
      <c r="G508" t="s">
        <v>35</v>
      </c>
      <c r="H508" t="s">
        <v>843</v>
      </c>
      <c r="I508" t="s">
        <v>35</v>
      </c>
      <c r="J508" t="s">
        <v>25</v>
      </c>
      <c r="K508" t="s">
        <v>26</v>
      </c>
      <c r="L508" t="s">
        <v>56</v>
      </c>
      <c r="M508" t="s">
        <v>27</v>
      </c>
      <c r="N508">
        <v>7</v>
      </c>
      <c r="O508" t="s">
        <v>28</v>
      </c>
      <c r="P508" t="s">
        <v>133</v>
      </c>
      <c r="Q508" t="s">
        <v>1281</v>
      </c>
      <c r="R508" t="s">
        <v>1282</v>
      </c>
      <c r="S508" t="s">
        <v>62</v>
      </c>
      <c r="T508" t="s">
        <v>573</v>
      </c>
    </row>
    <row r="509" spans="1:20" x14ac:dyDescent="0.25">
      <c r="A509">
        <v>734019</v>
      </c>
      <c r="B509" t="s">
        <v>357</v>
      </c>
      <c r="C509" s="1">
        <v>41778</v>
      </c>
      <c r="D509">
        <v>2014</v>
      </c>
      <c r="E509">
        <v>45</v>
      </c>
      <c r="F509" t="s">
        <v>724</v>
      </c>
      <c r="G509" t="s">
        <v>447</v>
      </c>
      <c r="H509" t="s">
        <v>856</v>
      </c>
      <c r="I509" t="s">
        <v>447</v>
      </c>
      <c r="J509" t="s">
        <v>36</v>
      </c>
      <c r="K509" t="s">
        <v>26</v>
      </c>
      <c r="L509" t="s">
        <v>447</v>
      </c>
      <c r="M509" t="s">
        <v>27</v>
      </c>
      <c r="N509">
        <v>4</v>
      </c>
      <c r="O509" t="s">
        <v>28</v>
      </c>
      <c r="P509" t="s">
        <v>303</v>
      </c>
      <c r="Q509" t="s">
        <v>1283</v>
      </c>
      <c r="R509" t="s">
        <v>1284</v>
      </c>
      <c r="S509" t="s">
        <v>715</v>
      </c>
      <c r="T509" t="s">
        <v>97</v>
      </c>
    </row>
    <row r="510" spans="1:20" x14ac:dyDescent="0.25">
      <c r="A510">
        <v>734017</v>
      </c>
      <c r="B510" t="s">
        <v>20</v>
      </c>
      <c r="C510" s="1">
        <v>41778</v>
      </c>
      <c r="D510">
        <v>2014</v>
      </c>
      <c r="E510">
        <v>44</v>
      </c>
      <c r="F510" t="s">
        <v>22</v>
      </c>
      <c r="G510" t="s">
        <v>65</v>
      </c>
      <c r="H510" t="s">
        <v>1202</v>
      </c>
      <c r="I510" t="s">
        <v>65</v>
      </c>
      <c r="J510" t="s">
        <v>25</v>
      </c>
      <c r="K510" t="s">
        <v>26</v>
      </c>
      <c r="L510" t="s">
        <v>65</v>
      </c>
      <c r="M510" t="s">
        <v>44</v>
      </c>
      <c r="N510">
        <v>25</v>
      </c>
      <c r="O510" t="s">
        <v>28</v>
      </c>
      <c r="P510" t="s">
        <v>1268</v>
      </c>
      <c r="Q510" t="s">
        <v>1285</v>
      </c>
      <c r="R510" t="s">
        <v>1286</v>
      </c>
      <c r="S510" t="s">
        <v>299</v>
      </c>
      <c r="T510" t="s">
        <v>192</v>
      </c>
    </row>
    <row r="511" spans="1:20" x14ac:dyDescent="0.25">
      <c r="A511">
        <v>734013</v>
      </c>
      <c r="B511" t="s">
        <v>1119</v>
      </c>
      <c r="C511" s="1">
        <v>41777</v>
      </c>
      <c r="D511">
        <v>2014</v>
      </c>
      <c r="E511">
        <v>42</v>
      </c>
      <c r="F511" t="s">
        <v>70</v>
      </c>
      <c r="G511" t="s">
        <v>35</v>
      </c>
      <c r="H511" t="s">
        <v>1120</v>
      </c>
      <c r="I511" t="s">
        <v>70</v>
      </c>
      <c r="J511" t="s">
        <v>25</v>
      </c>
      <c r="K511" t="s">
        <v>26</v>
      </c>
      <c r="L511" t="s">
        <v>35</v>
      </c>
      <c r="M511" t="s">
        <v>27</v>
      </c>
      <c r="N511">
        <v>5</v>
      </c>
      <c r="O511" t="s">
        <v>28</v>
      </c>
      <c r="P511" t="s">
        <v>374</v>
      </c>
      <c r="Q511" t="s">
        <v>1287</v>
      </c>
      <c r="R511" t="s">
        <v>1288</v>
      </c>
      <c r="S511" t="s">
        <v>53</v>
      </c>
      <c r="T511" t="s">
        <v>361</v>
      </c>
    </row>
    <row r="512" spans="1:20" x14ac:dyDescent="0.25">
      <c r="A512">
        <v>734015</v>
      </c>
      <c r="B512" t="s">
        <v>557</v>
      </c>
      <c r="C512" s="1">
        <v>41777</v>
      </c>
      <c r="D512">
        <v>2014</v>
      </c>
      <c r="E512">
        <v>43</v>
      </c>
      <c r="F512" t="s">
        <v>56</v>
      </c>
      <c r="G512" t="s">
        <v>80</v>
      </c>
      <c r="H512" t="s">
        <v>843</v>
      </c>
      <c r="I512" t="s">
        <v>56</v>
      </c>
      <c r="J512" t="s">
        <v>25</v>
      </c>
      <c r="K512" t="s">
        <v>26</v>
      </c>
      <c r="L512" t="s">
        <v>80</v>
      </c>
      <c r="M512" t="s">
        <v>27</v>
      </c>
      <c r="N512">
        <v>7</v>
      </c>
      <c r="O512" t="s">
        <v>28</v>
      </c>
      <c r="P512" t="s">
        <v>247</v>
      </c>
      <c r="Q512" t="s">
        <v>1289</v>
      </c>
      <c r="R512" t="s">
        <v>1290</v>
      </c>
      <c r="S512" t="s">
        <v>573</v>
      </c>
      <c r="T512" t="s">
        <v>364</v>
      </c>
    </row>
    <row r="513" spans="1:20" x14ac:dyDescent="0.25">
      <c r="A513">
        <v>734011</v>
      </c>
      <c r="B513" t="s">
        <v>20</v>
      </c>
      <c r="C513" s="1">
        <v>41774</v>
      </c>
      <c r="D513">
        <v>2014</v>
      </c>
      <c r="E513">
        <v>41</v>
      </c>
      <c r="F513" t="s">
        <v>22</v>
      </c>
      <c r="G513" t="s">
        <v>724</v>
      </c>
      <c r="H513" t="s">
        <v>1202</v>
      </c>
      <c r="I513" t="s">
        <v>724</v>
      </c>
      <c r="J513" t="s">
        <v>36</v>
      </c>
      <c r="K513" t="s">
        <v>26</v>
      </c>
      <c r="L513" t="s">
        <v>22</v>
      </c>
      <c r="M513" t="s">
        <v>44</v>
      </c>
      <c r="N513">
        <v>62</v>
      </c>
      <c r="O513" t="s">
        <v>28</v>
      </c>
      <c r="P513" t="s">
        <v>1047</v>
      </c>
      <c r="Q513" t="s">
        <v>1291</v>
      </c>
      <c r="R513" t="s">
        <v>1292</v>
      </c>
      <c r="S513" t="s">
        <v>299</v>
      </c>
      <c r="T513" t="s">
        <v>192</v>
      </c>
    </row>
    <row r="514" spans="1:20" x14ac:dyDescent="0.25">
      <c r="A514">
        <v>734009</v>
      </c>
      <c r="B514" t="s">
        <v>1293</v>
      </c>
      <c r="C514" s="1">
        <v>41773</v>
      </c>
      <c r="D514">
        <v>2014</v>
      </c>
      <c r="E514">
        <v>40</v>
      </c>
      <c r="F514" t="s">
        <v>80</v>
      </c>
      <c r="G514" t="s">
        <v>65</v>
      </c>
      <c r="H514" t="s">
        <v>1294</v>
      </c>
      <c r="I514" t="s">
        <v>80</v>
      </c>
      <c r="J514" t="s">
        <v>36</v>
      </c>
      <c r="K514" t="s">
        <v>26</v>
      </c>
      <c r="L514" t="s">
        <v>80</v>
      </c>
      <c r="M514" t="s">
        <v>27</v>
      </c>
      <c r="N514">
        <v>6</v>
      </c>
      <c r="O514" t="s">
        <v>28</v>
      </c>
      <c r="P514" t="s">
        <v>919</v>
      </c>
      <c r="Q514" t="s">
        <v>1295</v>
      </c>
      <c r="R514" t="s">
        <v>1296</v>
      </c>
      <c r="S514" t="s">
        <v>62</v>
      </c>
      <c r="T514" t="s">
        <v>573</v>
      </c>
    </row>
    <row r="515" spans="1:20" x14ac:dyDescent="0.25">
      <c r="A515">
        <v>734007</v>
      </c>
      <c r="B515" t="s">
        <v>557</v>
      </c>
      <c r="C515" s="1">
        <v>41773</v>
      </c>
      <c r="D515">
        <v>2014</v>
      </c>
      <c r="E515">
        <v>39</v>
      </c>
      <c r="F515" t="s">
        <v>56</v>
      </c>
      <c r="G515" t="s">
        <v>447</v>
      </c>
      <c r="H515" t="s">
        <v>843</v>
      </c>
      <c r="I515" t="s">
        <v>447</v>
      </c>
      <c r="J515" t="s">
        <v>36</v>
      </c>
      <c r="K515" t="s">
        <v>26</v>
      </c>
      <c r="L515" t="s">
        <v>447</v>
      </c>
      <c r="M515" t="s">
        <v>27</v>
      </c>
      <c r="N515">
        <v>6</v>
      </c>
      <c r="O515" t="s">
        <v>28</v>
      </c>
      <c r="P515" t="s">
        <v>98</v>
      </c>
      <c r="Q515" t="s">
        <v>1297</v>
      </c>
      <c r="R515" t="s">
        <v>1298</v>
      </c>
      <c r="S515" t="s">
        <v>476</v>
      </c>
      <c r="T515" t="s">
        <v>97</v>
      </c>
    </row>
    <row r="516" spans="1:20" x14ac:dyDescent="0.25">
      <c r="A516">
        <v>734005</v>
      </c>
      <c r="B516" t="s">
        <v>846</v>
      </c>
      <c r="C516" s="1">
        <v>41772</v>
      </c>
      <c r="D516">
        <v>2014</v>
      </c>
      <c r="E516">
        <v>38</v>
      </c>
      <c r="F516" t="s">
        <v>35</v>
      </c>
      <c r="G516" t="s">
        <v>724</v>
      </c>
      <c r="H516" t="s">
        <v>847</v>
      </c>
      <c r="I516" t="s">
        <v>724</v>
      </c>
      <c r="J516" t="s">
        <v>36</v>
      </c>
      <c r="K516" t="s">
        <v>26</v>
      </c>
      <c r="L516" t="s">
        <v>35</v>
      </c>
      <c r="M516" t="s">
        <v>44</v>
      </c>
      <c r="N516">
        <v>16</v>
      </c>
      <c r="O516" t="s">
        <v>28</v>
      </c>
      <c r="P516" t="s">
        <v>981</v>
      </c>
      <c r="Q516" t="s">
        <v>1299</v>
      </c>
      <c r="R516" t="s">
        <v>1300</v>
      </c>
      <c r="S516" t="s">
        <v>1131</v>
      </c>
      <c r="T516" t="s">
        <v>192</v>
      </c>
    </row>
    <row r="517" spans="1:20" x14ac:dyDescent="0.25">
      <c r="A517">
        <v>734003</v>
      </c>
      <c r="B517" t="s">
        <v>1119</v>
      </c>
      <c r="C517" s="1">
        <v>41772</v>
      </c>
      <c r="D517">
        <v>2014</v>
      </c>
      <c r="E517">
        <v>37</v>
      </c>
      <c r="F517" t="s">
        <v>70</v>
      </c>
      <c r="G517" t="s">
        <v>22</v>
      </c>
      <c r="H517" t="s">
        <v>1120</v>
      </c>
      <c r="I517" t="s">
        <v>22</v>
      </c>
      <c r="J517" t="s">
        <v>25</v>
      </c>
      <c r="K517" t="s">
        <v>26</v>
      </c>
      <c r="L517" t="s">
        <v>70</v>
      </c>
      <c r="M517" t="s">
        <v>27</v>
      </c>
      <c r="N517">
        <v>5</v>
      </c>
      <c r="O517" t="s">
        <v>28</v>
      </c>
      <c r="P517" t="s">
        <v>331</v>
      </c>
      <c r="Q517" t="s">
        <v>1301</v>
      </c>
      <c r="R517" t="s">
        <v>1302</v>
      </c>
      <c r="S517" t="s">
        <v>53</v>
      </c>
      <c r="T517" t="s">
        <v>361</v>
      </c>
    </row>
    <row r="518" spans="1:20" x14ac:dyDescent="0.25">
      <c r="A518">
        <v>734001</v>
      </c>
      <c r="B518" t="s">
        <v>557</v>
      </c>
      <c r="C518" s="1">
        <v>41771</v>
      </c>
      <c r="D518">
        <v>2014</v>
      </c>
      <c r="E518">
        <v>36</v>
      </c>
      <c r="F518" t="s">
        <v>56</v>
      </c>
      <c r="G518" t="s">
        <v>65</v>
      </c>
      <c r="H518" t="s">
        <v>843</v>
      </c>
      <c r="I518" t="s">
        <v>56</v>
      </c>
      <c r="J518" t="s">
        <v>25</v>
      </c>
      <c r="K518" t="s">
        <v>26</v>
      </c>
      <c r="L518" t="s">
        <v>65</v>
      </c>
      <c r="M518" t="s">
        <v>27</v>
      </c>
      <c r="N518">
        <v>7</v>
      </c>
      <c r="O518" t="s">
        <v>28</v>
      </c>
      <c r="P518" t="s">
        <v>554</v>
      </c>
      <c r="Q518" t="s">
        <v>1303</v>
      </c>
      <c r="R518" t="s">
        <v>1304</v>
      </c>
      <c r="S518" t="s">
        <v>715</v>
      </c>
      <c r="T518" t="s">
        <v>476</v>
      </c>
    </row>
    <row r="519" spans="1:20" x14ac:dyDescent="0.25">
      <c r="A519">
        <v>733997</v>
      </c>
      <c r="B519" t="s">
        <v>1293</v>
      </c>
      <c r="C519" s="1">
        <v>41770</v>
      </c>
      <c r="D519">
        <v>2014</v>
      </c>
      <c r="E519">
        <v>34</v>
      </c>
      <c r="F519" t="s">
        <v>447</v>
      </c>
      <c r="G519" t="s">
        <v>80</v>
      </c>
      <c r="H519" t="s">
        <v>1294</v>
      </c>
      <c r="I519" t="s">
        <v>80</v>
      </c>
      <c r="J519" t="s">
        <v>36</v>
      </c>
      <c r="K519" t="s">
        <v>26</v>
      </c>
      <c r="L519" t="s">
        <v>80</v>
      </c>
      <c r="M519" t="s">
        <v>27</v>
      </c>
      <c r="N519">
        <v>9</v>
      </c>
      <c r="O519" t="s">
        <v>28</v>
      </c>
      <c r="P519" t="s">
        <v>911</v>
      </c>
      <c r="Q519" t="s">
        <v>1305</v>
      </c>
      <c r="R519" t="s">
        <v>1306</v>
      </c>
      <c r="S519" t="s">
        <v>573</v>
      </c>
      <c r="T519" t="s">
        <v>364</v>
      </c>
    </row>
    <row r="520" spans="1:20" x14ac:dyDescent="0.25">
      <c r="A520">
        <v>733999</v>
      </c>
      <c r="B520" t="s">
        <v>846</v>
      </c>
      <c r="C520" s="1">
        <v>41770</v>
      </c>
      <c r="D520">
        <v>2014</v>
      </c>
      <c r="E520">
        <v>35</v>
      </c>
      <c r="F520" t="s">
        <v>35</v>
      </c>
      <c r="G520" t="s">
        <v>22</v>
      </c>
      <c r="H520" t="s">
        <v>847</v>
      </c>
      <c r="I520" t="s">
        <v>35</v>
      </c>
      <c r="J520" t="s">
        <v>25</v>
      </c>
      <c r="K520" t="s">
        <v>26</v>
      </c>
      <c r="L520" t="s">
        <v>22</v>
      </c>
      <c r="M520" t="s">
        <v>27</v>
      </c>
      <c r="N520">
        <v>5</v>
      </c>
      <c r="O520" t="s">
        <v>28</v>
      </c>
      <c r="P520" t="s">
        <v>1244</v>
      </c>
      <c r="Q520" t="s">
        <v>1307</v>
      </c>
      <c r="R520" t="s">
        <v>1308</v>
      </c>
      <c r="S520" t="s">
        <v>299</v>
      </c>
      <c r="T520" t="s">
        <v>192</v>
      </c>
    </row>
    <row r="521" spans="1:20" x14ac:dyDescent="0.25">
      <c r="A521">
        <v>733995</v>
      </c>
      <c r="B521" t="s">
        <v>55</v>
      </c>
      <c r="C521" s="1">
        <v>41769</v>
      </c>
      <c r="D521">
        <v>2014</v>
      </c>
      <c r="E521">
        <v>33</v>
      </c>
      <c r="F521" t="s">
        <v>65</v>
      </c>
      <c r="G521" t="s">
        <v>70</v>
      </c>
      <c r="H521" t="s">
        <v>578</v>
      </c>
      <c r="I521" t="s">
        <v>70</v>
      </c>
      <c r="J521" t="s">
        <v>36</v>
      </c>
      <c r="K521" t="s">
        <v>26</v>
      </c>
      <c r="L521" t="s">
        <v>70</v>
      </c>
      <c r="M521" t="s">
        <v>27</v>
      </c>
      <c r="N521">
        <v>4</v>
      </c>
      <c r="O521" t="s">
        <v>28</v>
      </c>
      <c r="P521" t="s">
        <v>882</v>
      </c>
      <c r="Q521" t="s">
        <v>1309</v>
      </c>
      <c r="R521" t="s">
        <v>1310</v>
      </c>
      <c r="S521" t="s">
        <v>715</v>
      </c>
      <c r="T521" t="s">
        <v>476</v>
      </c>
    </row>
    <row r="522" spans="1:20" x14ac:dyDescent="0.25">
      <c r="A522">
        <v>733993</v>
      </c>
      <c r="B522" t="s">
        <v>357</v>
      </c>
      <c r="C522" s="1">
        <v>41769</v>
      </c>
      <c r="D522">
        <v>2014</v>
      </c>
      <c r="E522">
        <v>32</v>
      </c>
      <c r="F522" t="s">
        <v>724</v>
      </c>
      <c r="G522" t="s">
        <v>56</v>
      </c>
      <c r="H522" t="s">
        <v>856</v>
      </c>
      <c r="I522" t="s">
        <v>56</v>
      </c>
      <c r="J522" t="s">
        <v>36</v>
      </c>
      <c r="K522" t="s">
        <v>26</v>
      </c>
      <c r="L522" t="s">
        <v>56</v>
      </c>
      <c r="M522" t="s">
        <v>27</v>
      </c>
      <c r="N522">
        <v>8</v>
      </c>
      <c r="O522" t="s">
        <v>776</v>
      </c>
      <c r="P522" t="s">
        <v>1311</v>
      </c>
      <c r="Q522" t="s">
        <v>1312</v>
      </c>
      <c r="R522" t="s">
        <v>1313</v>
      </c>
      <c r="S522" t="s">
        <v>1135</v>
      </c>
      <c r="T522" t="s">
        <v>53</v>
      </c>
    </row>
    <row r="523" spans="1:20" x14ac:dyDescent="0.25">
      <c r="A523">
        <v>733991</v>
      </c>
      <c r="B523" t="s">
        <v>846</v>
      </c>
      <c r="C523" s="1">
        <v>41768</v>
      </c>
      <c r="D523">
        <v>2014</v>
      </c>
      <c r="E523">
        <v>31</v>
      </c>
      <c r="F523" t="s">
        <v>35</v>
      </c>
      <c r="G523" t="s">
        <v>447</v>
      </c>
      <c r="H523" t="s">
        <v>847</v>
      </c>
      <c r="I523" t="s">
        <v>35</v>
      </c>
      <c r="J523" t="s">
        <v>36</v>
      </c>
      <c r="K523" t="s">
        <v>26</v>
      </c>
      <c r="L523" t="s">
        <v>447</v>
      </c>
      <c r="M523" t="s">
        <v>44</v>
      </c>
      <c r="N523">
        <v>32</v>
      </c>
      <c r="O523" t="s">
        <v>28</v>
      </c>
      <c r="P523" t="s">
        <v>452</v>
      </c>
      <c r="Q523" t="s">
        <v>1314</v>
      </c>
      <c r="R523" t="s">
        <v>1315</v>
      </c>
      <c r="S523" t="s">
        <v>299</v>
      </c>
      <c r="T523" t="s">
        <v>1131</v>
      </c>
    </row>
    <row r="524" spans="1:20" x14ac:dyDescent="0.25">
      <c r="A524">
        <v>733989</v>
      </c>
      <c r="B524" t="s">
        <v>20</v>
      </c>
      <c r="C524" s="1">
        <v>41767</v>
      </c>
      <c r="D524">
        <v>2014</v>
      </c>
      <c r="E524">
        <v>30</v>
      </c>
      <c r="F524" t="s">
        <v>22</v>
      </c>
      <c r="G524" t="s">
        <v>56</v>
      </c>
      <c r="H524" t="s">
        <v>1202</v>
      </c>
      <c r="I524" t="s">
        <v>22</v>
      </c>
      <c r="J524" t="s">
        <v>36</v>
      </c>
      <c r="K524" t="s">
        <v>26</v>
      </c>
      <c r="L524" t="s">
        <v>56</v>
      </c>
      <c r="M524" t="s">
        <v>44</v>
      </c>
      <c r="N524">
        <v>32</v>
      </c>
      <c r="O524" t="s">
        <v>28</v>
      </c>
      <c r="P524" t="s">
        <v>944</v>
      </c>
      <c r="Q524" t="s">
        <v>1316</v>
      </c>
      <c r="R524" t="s">
        <v>1317</v>
      </c>
      <c r="S524" t="s">
        <v>62</v>
      </c>
      <c r="T524" t="s">
        <v>573</v>
      </c>
    </row>
    <row r="525" spans="1:20" x14ac:dyDescent="0.25">
      <c r="A525">
        <v>733985</v>
      </c>
      <c r="B525" t="s">
        <v>357</v>
      </c>
      <c r="C525" s="1">
        <v>41766</v>
      </c>
      <c r="D525">
        <v>2014</v>
      </c>
      <c r="E525">
        <v>28</v>
      </c>
      <c r="F525" t="s">
        <v>724</v>
      </c>
      <c r="G525" t="s">
        <v>80</v>
      </c>
      <c r="H525" t="s">
        <v>856</v>
      </c>
      <c r="I525" t="s">
        <v>724</v>
      </c>
      <c r="J525" t="s">
        <v>25</v>
      </c>
      <c r="K525" t="s">
        <v>26</v>
      </c>
      <c r="L525" t="s">
        <v>80</v>
      </c>
      <c r="M525" t="s">
        <v>27</v>
      </c>
      <c r="N525">
        <v>8</v>
      </c>
      <c r="O525" t="s">
        <v>28</v>
      </c>
      <c r="P525" t="s">
        <v>911</v>
      </c>
      <c r="Q525" t="s">
        <v>1318</v>
      </c>
      <c r="R525" t="s">
        <v>1319</v>
      </c>
      <c r="S525" t="s">
        <v>53</v>
      </c>
      <c r="T525" t="s">
        <v>361</v>
      </c>
    </row>
    <row r="526" spans="1:20" x14ac:dyDescent="0.25">
      <c r="A526">
        <v>733987</v>
      </c>
      <c r="B526" t="s">
        <v>1293</v>
      </c>
      <c r="C526" s="1">
        <v>41766</v>
      </c>
      <c r="D526">
        <v>2014</v>
      </c>
      <c r="E526">
        <v>29</v>
      </c>
      <c r="F526" t="s">
        <v>447</v>
      </c>
      <c r="G526" t="s">
        <v>70</v>
      </c>
      <c r="H526" t="s">
        <v>1294</v>
      </c>
      <c r="I526" t="s">
        <v>70</v>
      </c>
      <c r="J526" t="s">
        <v>36</v>
      </c>
      <c r="K526" t="s">
        <v>26</v>
      </c>
      <c r="L526" t="s">
        <v>447</v>
      </c>
      <c r="M526" t="s">
        <v>44</v>
      </c>
      <c r="N526">
        <v>44</v>
      </c>
      <c r="O526" t="s">
        <v>28</v>
      </c>
      <c r="P526" t="s">
        <v>306</v>
      </c>
      <c r="Q526" t="s">
        <v>1320</v>
      </c>
      <c r="R526" t="s">
        <v>1321</v>
      </c>
      <c r="S526" t="s">
        <v>715</v>
      </c>
      <c r="T526" t="s">
        <v>97</v>
      </c>
    </row>
    <row r="527" spans="1:20" x14ac:dyDescent="0.25">
      <c r="A527">
        <v>733983</v>
      </c>
      <c r="B527" t="s">
        <v>55</v>
      </c>
      <c r="C527" s="1">
        <v>41765</v>
      </c>
      <c r="D527">
        <v>2014</v>
      </c>
      <c r="E527">
        <v>27</v>
      </c>
      <c r="F527" t="s">
        <v>65</v>
      </c>
      <c r="G527" t="s">
        <v>35</v>
      </c>
      <c r="H527" t="s">
        <v>578</v>
      </c>
      <c r="I527" t="s">
        <v>35</v>
      </c>
      <c r="J527" t="s">
        <v>36</v>
      </c>
      <c r="K527" t="s">
        <v>26</v>
      </c>
      <c r="L527" t="s">
        <v>65</v>
      </c>
      <c r="M527" t="s">
        <v>44</v>
      </c>
      <c r="N527">
        <v>19</v>
      </c>
      <c r="O527" t="s">
        <v>28</v>
      </c>
      <c r="P527" t="s">
        <v>545</v>
      </c>
      <c r="Q527" t="s">
        <v>1322</v>
      </c>
      <c r="R527" t="s">
        <v>1323</v>
      </c>
      <c r="S527" t="s">
        <v>299</v>
      </c>
      <c r="T527" t="s">
        <v>1131</v>
      </c>
    </row>
    <row r="528" spans="1:20" x14ac:dyDescent="0.25">
      <c r="A528">
        <v>733981</v>
      </c>
      <c r="B528" t="s">
        <v>357</v>
      </c>
      <c r="C528" s="1">
        <v>41764</v>
      </c>
      <c r="D528">
        <v>2014</v>
      </c>
      <c r="E528">
        <v>26</v>
      </c>
      <c r="F528" t="s">
        <v>724</v>
      </c>
      <c r="G528" t="s">
        <v>70</v>
      </c>
      <c r="H528" t="s">
        <v>856</v>
      </c>
      <c r="I528" t="s">
        <v>70</v>
      </c>
      <c r="J528" t="s">
        <v>36</v>
      </c>
      <c r="K528" t="s">
        <v>26</v>
      </c>
      <c r="L528" t="s">
        <v>70</v>
      </c>
      <c r="M528" t="s">
        <v>27</v>
      </c>
      <c r="N528">
        <v>8</v>
      </c>
      <c r="O528" t="s">
        <v>28</v>
      </c>
      <c r="P528" t="s">
        <v>882</v>
      </c>
      <c r="Q528" t="s">
        <v>1324</v>
      </c>
      <c r="R528" t="s">
        <v>1325</v>
      </c>
      <c r="S528" t="s">
        <v>1135</v>
      </c>
      <c r="T528" t="s">
        <v>53</v>
      </c>
    </row>
    <row r="529" spans="1:20" x14ac:dyDescent="0.25">
      <c r="A529">
        <v>733979</v>
      </c>
      <c r="B529" t="s">
        <v>20</v>
      </c>
      <c r="C529" s="1">
        <v>41764</v>
      </c>
      <c r="D529">
        <v>2014</v>
      </c>
      <c r="E529">
        <v>25</v>
      </c>
      <c r="F529" t="s">
        <v>22</v>
      </c>
      <c r="G529" t="s">
        <v>80</v>
      </c>
      <c r="H529" t="s">
        <v>1202</v>
      </c>
      <c r="I529" t="s">
        <v>80</v>
      </c>
      <c r="J529" t="s">
        <v>36</v>
      </c>
      <c r="K529" t="s">
        <v>26</v>
      </c>
      <c r="L529" t="s">
        <v>22</v>
      </c>
      <c r="M529" t="s">
        <v>44</v>
      </c>
      <c r="N529">
        <v>10</v>
      </c>
      <c r="O529" t="s">
        <v>28</v>
      </c>
      <c r="P529" t="s">
        <v>1326</v>
      </c>
      <c r="Q529" t="s">
        <v>1327</v>
      </c>
      <c r="R529" t="s">
        <v>1328</v>
      </c>
      <c r="S529" t="s">
        <v>573</v>
      </c>
      <c r="T529" t="s">
        <v>364</v>
      </c>
    </row>
    <row r="530" spans="1:20" x14ac:dyDescent="0.25">
      <c r="A530">
        <v>733977</v>
      </c>
      <c r="B530" t="s">
        <v>846</v>
      </c>
      <c r="C530" s="1">
        <v>41763</v>
      </c>
      <c r="D530">
        <v>2014</v>
      </c>
      <c r="E530">
        <v>24</v>
      </c>
      <c r="F530" t="s">
        <v>35</v>
      </c>
      <c r="G530" t="s">
        <v>56</v>
      </c>
      <c r="H530" t="s">
        <v>847</v>
      </c>
      <c r="I530" t="s">
        <v>35</v>
      </c>
      <c r="J530" t="s">
        <v>36</v>
      </c>
      <c r="K530" t="s">
        <v>26</v>
      </c>
      <c r="L530" t="s">
        <v>35</v>
      </c>
      <c r="M530" t="s">
        <v>27</v>
      </c>
      <c r="N530">
        <v>4</v>
      </c>
      <c r="O530" t="s">
        <v>28</v>
      </c>
      <c r="P530" t="s">
        <v>374</v>
      </c>
      <c r="Q530" t="s">
        <v>1329</v>
      </c>
      <c r="R530" t="s">
        <v>1330</v>
      </c>
      <c r="S530" t="s">
        <v>715</v>
      </c>
      <c r="T530" t="s">
        <v>476</v>
      </c>
    </row>
    <row r="531" spans="1:20" x14ac:dyDescent="0.25">
      <c r="A531">
        <v>733975</v>
      </c>
      <c r="B531" t="s">
        <v>357</v>
      </c>
      <c r="C531" s="1">
        <v>41762</v>
      </c>
      <c r="D531">
        <v>2014</v>
      </c>
      <c r="E531">
        <v>23</v>
      </c>
      <c r="F531" t="s">
        <v>724</v>
      </c>
      <c r="G531" t="s">
        <v>22</v>
      </c>
      <c r="H531" t="s">
        <v>856</v>
      </c>
      <c r="I531" t="s">
        <v>22</v>
      </c>
      <c r="J531" t="s">
        <v>36</v>
      </c>
      <c r="K531" t="s">
        <v>26</v>
      </c>
      <c r="L531" t="s">
        <v>22</v>
      </c>
      <c r="M531" t="s">
        <v>27</v>
      </c>
      <c r="N531">
        <v>7</v>
      </c>
      <c r="O531" t="s">
        <v>28</v>
      </c>
      <c r="P531" t="s">
        <v>868</v>
      </c>
      <c r="Q531" t="s">
        <v>1331</v>
      </c>
      <c r="R531" t="s">
        <v>1332</v>
      </c>
      <c r="S531" t="s">
        <v>1333</v>
      </c>
      <c r="T531" t="s">
        <v>299</v>
      </c>
    </row>
    <row r="532" spans="1:20" x14ac:dyDescent="0.25">
      <c r="A532">
        <v>733973</v>
      </c>
      <c r="B532" t="s">
        <v>55</v>
      </c>
      <c r="C532" s="1">
        <v>41762</v>
      </c>
      <c r="D532">
        <v>2014</v>
      </c>
      <c r="E532">
        <v>22</v>
      </c>
      <c r="F532" t="s">
        <v>65</v>
      </c>
      <c r="G532" t="s">
        <v>447</v>
      </c>
      <c r="H532" t="s">
        <v>578</v>
      </c>
      <c r="I532" t="s">
        <v>447</v>
      </c>
      <c r="J532" t="s">
        <v>25</v>
      </c>
      <c r="K532" t="s">
        <v>26</v>
      </c>
      <c r="L532" t="s">
        <v>65</v>
      </c>
      <c r="M532" t="s">
        <v>27</v>
      </c>
      <c r="N532">
        <v>5</v>
      </c>
      <c r="O532" t="s">
        <v>28</v>
      </c>
      <c r="P532" t="s">
        <v>951</v>
      </c>
      <c r="Q532" t="s">
        <v>1334</v>
      </c>
      <c r="R532" t="s">
        <v>1335</v>
      </c>
      <c r="S532" t="s">
        <v>53</v>
      </c>
      <c r="T532" t="s">
        <v>361</v>
      </c>
    </row>
    <row r="533" spans="1:20" x14ac:dyDescent="0.25">
      <c r="A533">
        <v>733971</v>
      </c>
      <c r="B533" t="s">
        <v>1119</v>
      </c>
      <c r="C533" s="1">
        <v>41761</v>
      </c>
      <c r="D533">
        <v>2014</v>
      </c>
      <c r="E533">
        <v>21</v>
      </c>
      <c r="F533" t="s">
        <v>70</v>
      </c>
      <c r="G533" t="s">
        <v>80</v>
      </c>
      <c r="H533" t="s">
        <v>1120</v>
      </c>
      <c r="I533" t="s">
        <v>70</v>
      </c>
      <c r="J533" t="s">
        <v>25</v>
      </c>
      <c r="K533" t="s">
        <v>26</v>
      </c>
      <c r="L533" t="s">
        <v>70</v>
      </c>
      <c r="M533" t="s">
        <v>44</v>
      </c>
      <c r="N533">
        <v>34</v>
      </c>
      <c r="O533" t="s">
        <v>28</v>
      </c>
      <c r="P533" t="s">
        <v>331</v>
      </c>
      <c r="Q533" t="s">
        <v>1336</v>
      </c>
      <c r="R533" t="s">
        <v>1337</v>
      </c>
      <c r="S533" t="s">
        <v>62</v>
      </c>
      <c r="T533" t="s">
        <v>573</v>
      </c>
    </row>
    <row r="534" spans="1:20" x14ac:dyDescent="0.25">
      <c r="A534">
        <v>729317</v>
      </c>
      <c r="B534" t="s">
        <v>28</v>
      </c>
      <c r="C534" s="1">
        <v>41759</v>
      </c>
      <c r="D534">
        <v>2014</v>
      </c>
      <c r="E534">
        <v>20</v>
      </c>
      <c r="F534" t="s">
        <v>65</v>
      </c>
      <c r="G534" t="s">
        <v>56</v>
      </c>
      <c r="H534" t="s">
        <v>269</v>
      </c>
      <c r="I534" t="s">
        <v>65</v>
      </c>
      <c r="J534" t="s">
        <v>36</v>
      </c>
      <c r="K534" t="s">
        <v>26</v>
      </c>
      <c r="L534" t="s">
        <v>56</v>
      </c>
      <c r="M534" t="s">
        <v>44</v>
      </c>
      <c r="N534">
        <v>15</v>
      </c>
      <c r="O534" t="s">
        <v>28</v>
      </c>
      <c r="P534" t="s">
        <v>944</v>
      </c>
      <c r="Q534" t="s">
        <v>1338</v>
      </c>
      <c r="R534" t="s">
        <v>1339</v>
      </c>
      <c r="S534" t="s">
        <v>715</v>
      </c>
      <c r="T534" t="s">
        <v>175</v>
      </c>
    </row>
    <row r="535" spans="1:20" x14ac:dyDescent="0.25">
      <c r="A535">
        <v>729315</v>
      </c>
      <c r="B535" t="s">
        <v>286</v>
      </c>
      <c r="C535" s="1">
        <v>41758</v>
      </c>
      <c r="D535">
        <v>2014</v>
      </c>
      <c r="E535">
        <v>19</v>
      </c>
      <c r="F535" t="s">
        <v>80</v>
      </c>
      <c r="G535" t="s">
        <v>22</v>
      </c>
      <c r="H535" t="s">
        <v>432</v>
      </c>
      <c r="I535" t="s">
        <v>22</v>
      </c>
      <c r="J535" t="s">
        <v>25</v>
      </c>
      <c r="K535" t="s">
        <v>383</v>
      </c>
      <c r="L535" t="s">
        <v>22</v>
      </c>
      <c r="M535" t="s">
        <v>10</v>
      </c>
      <c r="N535" t="s">
        <v>28</v>
      </c>
      <c r="O535" t="s">
        <v>28</v>
      </c>
      <c r="P535" t="s">
        <v>1244</v>
      </c>
      <c r="Q535" t="s">
        <v>1340</v>
      </c>
      <c r="R535" t="s">
        <v>1341</v>
      </c>
      <c r="S535" t="s">
        <v>1342</v>
      </c>
      <c r="T535" t="s">
        <v>62</v>
      </c>
    </row>
    <row r="536" spans="1:20" x14ac:dyDescent="0.25">
      <c r="A536">
        <v>729313</v>
      </c>
      <c r="B536" t="s">
        <v>28</v>
      </c>
      <c r="C536" s="1">
        <v>41757</v>
      </c>
      <c r="D536">
        <v>2014</v>
      </c>
      <c r="E536">
        <v>18</v>
      </c>
      <c r="F536" t="s">
        <v>447</v>
      </c>
      <c r="G536" t="s">
        <v>35</v>
      </c>
      <c r="H536" t="s">
        <v>269</v>
      </c>
      <c r="I536" t="s">
        <v>447</v>
      </c>
      <c r="J536" t="s">
        <v>36</v>
      </c>
      <c r="K536" t="s">
        <v>26</v>
      </c>
      <c r="L536" t="s">
        <v>447</v>
      </c>
      <c r="M536" t="s">
        <v>27</v>
      </c>
      <c r="N536">
        <v>5</v>
      </c>
      <c r="O536" t="s">
        <v>28</v>
      </c>
      <c r="P536" t="s">
        <v>452</v>
      </c>
      <c r="Q536" t="s">
        <v>1343</v>
      </c>
      <c r="R536" t="s">
        <v>1344</v>
      </c>
      <c r="S536" t="s">
        <v>1345</v>
      </c>
      <c r="T536" t="s">
        <v>299</v>
      </c>
    </row>
    <row r="537" spans="1:20" x14ac:dyDescent="0.25">
      <c r="A537">
        <v>729311</v>
      </c>
      <c r="B537" t="s">
        <v>28</v>
      </c>
      <c r="C537" s="1">
        <v>41756</v>
      </c>
      <c r="D537">
        <v>2014</v>
      </c>
      <c r="E537">
        <v>17</v>
      </c>
      <c r="F537" t="s">
        <v>56</v>
      </c>
      <c r="G537" t="s">
        <v>70</v>
      </c>
      <c r="H537" t="s">
        <v>274</v>
      </c>
      <c r="I537" t="s">
        <v>56</v>
      </c>
      <c r="J537" t="s">
        <v>25</v>
      </c>
      <c r="K537" t="s">
        <v>26</v>
      </c>
      <c r="L537" t="s">
        <v>70</v>
      </c>
      <c r="M537" t="s">
        <v>27</v>
      </c>
      <c r="N537">
        <v>5</v>
      </c>
      <c r="O537" t="s">
        <v>28</v>
      </c>
      <c r="P537" t="s">
        <v>882</v>
      </c>
      <c r="Q537" t="s">
        <v>1346</v>
      </c>
      <c r="R537" t="s">
        <v>1347</v>
      </c>
      <c r="S537" t="s">
        <v>62</v>
      </c>
      <c r="T537" t="s">
        <v>476</v>
      </c>
    </row>
    <row r="538" spans="1:20" x14ac:dyDescent="0.25">
      <c r="A538">
        <v>729309</v>
      </c>
      <c r="B538" t="s">
        <v>28</v>
      </c>
      <c r="C538" s="1">
        <v>41756</v>
      </c>
      <c r="D538">
        <v>2014</v>
      </c>
      <c r="E538">
        <v>16</v>
      </c>
      <c r="F538" t="s">
        <v>724</v>
      </c>
      <c r="G538" t="s">
        <v>65</v>
      </c>
      <c r="H538" t="s">
        <v>274</v>
      </c>
      <c r="I538" t="s">
        <v>65</v>
      </c>
      <c r="J538" t="s">
        <v>25</v>
      </c>
      <c r="K538" t="s">
        <v>26</v>
      </c>
      <c r="L538" t="s">
        <v>724</v>
      </c>
      <c r="M538" t="s">
        <v>27</v>
      </c>
      <c r="N538">
        <v>6</v>
      </c>
      <c r="O538" t="s">
        <v>28</v>
      </c>
      <c r="P538" t="s">
        <v>1348</v>
      </c>
      <c r="Q538" t="s">
        <v>1349</v>
      </c>
      <c r="R538" t="s">
        <v>1350</v>
      </c>
      <c r="S538" t="s">
        <v>1342</v>
      </c>
      <c r="T538" t="s">
        <v>476</v>
      </c>
    </row>
    <row r="539" spans="1:20" x14ac:dyDescent="0.25">
      <c r="A539">
        <v>729307</v>
      </c>
      <c r="B539" t="s">
        <v>286</v>
      </c>
      <c r="C539" s="1">
        <v>41755</v>
      </c>
      <c r="D539">
        <v>2014</v>
      </c>
      <c r="E539">
        <v>15</v>
      </c>
      <c r="F539" t="s">
        <v>80</v>
      </c>
      <c r="G539" t="s">
        <v>447</v>
      </c>
      <c r="H539" t="s">
        <v>432</v>
      </c>
      <c r="I539" t="s">
        <v>80</v>
      </c>
      <c r="J539" t="s">
        <v>36</v>
      </c>
      <c r="K539" t="s">
        <v>26</v>
      </c>
      <c r="L539" t="s">
        <v>447</v>
      </c>
      <c r="M539" t="s">
        <v>44</v>
      </c>
      <c r="N539">
        <v>23</v>
      </c>
      <c r="O539" t="s">
        <v>28</v>
      </c>
      <c r="P539" t="s">
        <v>452</v>
      </c>
      <c r="Q539" t="s">
        <v>1351</v>
      </c>
      <c r="R539" t="s">
        <v>1352</v>
      </c>
      <c r="S539" t="s">
        <v>715</v>
      </c>
      <c r="T539" t="s">
        <v>272</v>
      </c>
    </row>
    <row r="540" spans="1:20" x14ac:dyDescent="0.25">
      <c r="A540">
        <v>729305</v>
      </c>
      <c r="B540" t="s">
        <v>286</v>
      </c>
      <c r="C540" s="1">
        <v>41755</v>
      </c>
      <c r="D540">
        <v>2014</v>
      </c>
      <c r="E540">
        <v>14</v>
      </c>
      <c r="F540" t="s">
        <v>22</v>
      </c>
      <c r="G540" t="s">
        <v>35</v>
      </c>
      <c r="H540" t="s">
        <v>432</v>
      </c>
      <c r="I540" t="s">
        <v>22</v>
      </c>
      <c r="J540" t="s">
        <v>36</v>
      </c>
      <c r="K540" t="s">
        <v>26</v>
      </c>
      <c r="L540" t="s">
        <v>22</v>
      </c>
      <c r="M540" t="s">
        <v>27</v>
      </c>
      <c r="N540">
        <v>6</v>
      </c>
      <c r="O540" t="s">
        <v>28</v>
      </c>
      <c r="P540" t="s">
        <v>1326</v>
      </c>
      <c r="Q540" t="s">
        <v>1353</v>
      </c>
      <c r="R540" t="s">
        <v>1354</v>
      </c>
      <c r="S540" t="s">
        <v>715</v>
      </c>
      <c r="T540" t="s">
        <v>361</v>
      </c>
    </row>
    <row r="541" spans="1:20" x14ac:dyDescent="0.25">
      <c r="A541">
        <v>729301</v>
      </c>
      <c r="B541" t="s">
        <v>28</v>
      </c>
      <c r="C541" s="1">
        <v>41754</v>
      </c>
      <c r="D541">
        <v>2014</v>
      </c>
      <c r="E541">
        <v>12</v>
      </c>
      <c r="F541" t="s">
        <v>56</v>
      </c>
      <c r="G541" t="s">
        <v>724</v>
      </c>
      <c r="H541" t="s">
        <v>269</v>
      </c>
      <c r="I541" t="s">
        <v>56</v>
      </c>
      <c r="J541" t="s">
        <v>25</v>
      </c>
      <c r="K541" t="s">
        <v>26</v>
      </c>
      <c r="L541" t="s">
        <v>56</v>
      </c>
      <c r="M541" t="s">
        <v>44</v>
      </c>
      <c r="N541">
        <v>4</v>
      </c>
      <c r="O541" t="s">
        <v>28</v>
      </c>
      <c r="P541" t="s">
        <v>1098</v>
      </c>
      <c r="Q541" t="s">
        <v>1355</v>
      </c>
      <c r="R541" t="s">
        <v>1356</v>
      </c>
      <c r="S541" t="s">
        <v>175</v>
      </c>
      <c r="T541" t="s">
        <v>299</v>
      </c>
    </row>
    <row r="542" spans="1:20" x14ac:dyDescent="0.25">
      <c r="A542">
        <v>729303</v>
      </c>
      <c r="B542" t="s">
        <v>28</v>
      </c>
      <c r="C542" s="1">
        <v>41754</v>
      </c>
      <c r="D542">
        <v>2014</v>
      </c>
      <c r="E542">
        <v>13</v>
      </c>
      <c r="F542" t="s">
        <v>70</v>
      </c>
      <c r="G542" t="s">
        <v>65</v>
      </c>
      <c r="H542" t="s">
        <v>269</v>
      </c>
      <c r="I542" t="s">
        <v>65</v>
      </c>
      <c r="J542" t="s">
        <v>25</v>
      </c>
      <c r="K542" t="s">
        <v>26</v>
      </c>
      <c r="L542" t="s">
        <v>70</v>
      </c>
      <c r="M542" t="s">
        <v>27</v>
      </c>
      <c r="N542">
        <v>7</v>
      </c>
      <c r="O542" t="s">
        <v>28</v>
      </c>
      <c r="P542" t="s">
        <v>875</v>
      </c>
      <c r="Q542" t="s">
        <v>1357</v>
      </c>
      <c r="R542" t="s">
        <v>1358</v>
      </c>
      <c r="S542" t="s">
        <v>1345</v>
      </c>
      <c r="T542" t="s">
        <v>175</v>
      </c>
    </row>
    <row r="543" spans="1:20" x14ac:dyDescent="0.25">
      <c r="A543">
        <v>729299</v>
      </c>
      <c r="B543" t="s">
        <v>28</v>
      </c>
      <c r="C543" s="1">
        <v>41753</v>
      </c>
      <c r="D543">
        <v>2014</v>
      </c>
      <c r="E543">
        <v>11</v>
      </c>
      <c r="F543" t="s">
        <v>35</v>
      </c>
      <c r="G543" t="s">
        <v>80</v>
      </c>
      <c r="H543" t="s">
        <v>274</v>
      </c>
      <c r="I543" t="s">
        <v>35</v>
      </c>
      <c r="J543" t="s">
        <v>36</v>
      </c>
      <c r="K543" t="s">
        <v>26</v>
      </c>
      <c r="L543" t="s">
        <v>80</v>
      </c>
      <c r="M543" t="s">
        <v>44</v>
      </c>
      <c r="N543">
        <v>2</v>
      </c>
      <c r="O543" t="s">
        <v>28</v>
      </c>
      <c r="P543" t="s">
        <v>727</v>
      </c>
      <c r="Q543" t="s">
        <v>1359</v>
      </c>
      <c r="R543" t="s">
        <v>1360</v>
      </c>
      <c r="S543" t="s">
        <v>1342</v>
      </c>
      <c r="T543" t="s">
        <v>476</v>
      </c>
    </row>
    <row r="544" spans="1:20" x14ac:dyDescent="0.25">
      <c r="A544">
        <v>729297</v>
      </c>
      <c r="B544" t="s">
        <v>28</v>
      </c>
      <c r="C544" s="1">
        <v>41752</v>
      </c>
      <c r="D544">
        <v>2014</v>
      </c>
      <c r="E544">
        <v>10</v>
      </c>
      <c r="F544" t="s">
        <v>22</v>
      </c>
      <c r="G544" t="s">
        <v>70</v>
      </c>
      <c r="H544" t="s">
        <v>269</v>
      </c>
      <c r="I544" t="s">
        <v>22</v>
      </c>
      <c r="J544" t="s">
        <v>36</v>
      </c>
      <c r="K544" t="s">
        <v>26</v>
      </c>
      <c r="L544" t="s">
        <v>70</v>
      </c>
      <c r="M544" t="s">
        <v>44</v>
      </c>
      <c r="N544">
        <v>7</v>
      </c>
      <c r="O544" t="s">
        <v>28</v>
      </c>
      <c r="P544" t="s">
        <v>331</v>
      </c>
      <c r="Q544" t="s">
        <v>1361</v>
      </c>
      <c r="R544" t="s">
        <v>1362</v>
      </c>
      <c r="S544" t="s">
        <v>715</v>
      </c>
      <c r="T544" t="s">
        <v>272</v>
      </c>
    </row>
    <row r="545" spans="1:20" x14ac:dyDescent="0.25">
      <c r="A545">
        <v>729295</v>
      </c>
      <c r="B545" t="s">
        <v>28</v>
      </c>
      <c r="C545" s="1">
        <v>41751</v>
      </c>
      <c r="D545">
        <v>2014</v>
      </c>
      <c r="E545">
        <v>9</v>
      </c>
      <c r="F545" t="s">
        <v>447</v>
      </c>
      <c r="G545" t="s">
        <v>56</v>
      </c>
      <c r="H545" t="s">
        <v>274</v>
      </c>
      <c r="I545" t="s">
        <v>56</v>
      </c>
      <c r="J545" t="s">
        <v>36</v>
      </c>
      <c r="K545" t="s">
        <v>26</v>
      </c>
      <c r="L545" t="s">
        <v>447</v>
      </c>
      <c r="M545" t="s">
        <v>44</v>
      </c>
      <c r="N545">
        <v>72</v>
      </c>
      <c r="O545" t="s">
        <v>28</v>
      </c>
      <c r="P545" t="s">
        <v>306</v>
      </c>
      <c r="Q545" t="s">
        <v>1363</v>
      </c>
      <c r="R545" t="s">
        <v>1364</v>
      </c>
      <c r="S545" t="s">
        <v>175</v>
      </c>
      <c r="T545" t="s">
        <v>299</v>
      </c>
    </row>
    <row r="546" spans="1:20" x14ac:dyDescent="0.25">
      <c r="A546">
        <v>729293</v>
      </c>
      <c r="B546" t="s">
        <v>286</v>
      </c>
      <c r="C546" s="1">
        <v>41750</v>
      </c>
      <c r="D546">
        <v>2014</v>
      </c>
      <c r="E546">
        <v>8</v>
      </c>
      <c r="F546" t="s">
        <v>70</v>
      </c>
      <c r="G546" t="s">
        <v>724</v>
      </c>
      <c r="H546" t="s">
        <v>432</v>
      </c>
      <c r="I546" t="s">
        <v>70</v>
      </c>
      <c r="J546" t="s">
        <v>25</v>
      </c>
      <c r="K546" t="s">
        <v>26</v>
      </c>
      <c r="L546" t="s">
        <v>70</v>
      </c>
      <c r="M546" t="s">
        <v>44</v>
      </c>
      <c r="N546">
        <v>93</v>
      </c>
      <c r="O546" t="s">
        <v>28</v>
      </c>
      <c r="P546" t="s">
        <v>933</v>
      </c>
      <c r="Q546" t="s">
        <v>1365</v>
      </c>
      <c r="R546" t="s">
        <v>1366</v>
      </c>
      <c r="S546" t="s">
        <v>272</v>
      </c>
      <c r="T546" t="s">
        <v>361</v>
      </c>
    </row>
    <row r="547" spans="1:20" x14ac:dyDescent="0.25">
      <c r="A547">
        <v>729291</v>
      </c>
      <c r="B547" t="s">
        <v>28</v>
      </c>
      <c r="C547" s="1">
        <v>41749</v>
      </c>
      <c r="D547">
        <v>2014</v>
      </c>
      <c r="E547">
        <v>7</v>
      </c>
      <c r="F547" t="s">
        <v>22</v>
      </c>
      <c r="G547" t="s">
        <v>447</v>
      </c>
      <c r="H547" t="s">
        <v>274</v>
      </c>
      <c r="I547" t="s">
        <v>447</v>
      </c>
      <c r="J547" t="s">
        <v>36</v>
      </c>
      <c r="K547" t="s">
        <v>26</v>
      </c>
      <c r="L547" t="s">
        <v>447</v>
      </c>
      <c r="M547" t="s">
        <v>27</v>
      </c>
      <c r="N547">
        <v>7</v>
      </c>
      <c r="O547" t="s">
        <v>28</v>
      </c>
      <c r="P547" t="s">
        <v>306</v>
      </c>
      <c r="Q547" t="s">
        <v>1367</v>
      </c>
      <c r="R547" t="s">
        <v>1368</v>
      </c>
      <c r="S547" t="s">
        <v>1345</v>
      </c>
      <c r="T547" t="s">
        <v>175</v>
      </c>
    </row>
    <row r="548" spans="1:20" x14ac:dyDescent="0.25">
      <c r="A548">
        <v>729289</v>
      </c>
      <c r="B548" t="s">
        <v>28</v>
      </c>
      <c r="C548" s="1">
        <v>41748</v>
      </c>
      <c r="D548">
        <v>2014</v>
      </c>
      <c r="E548">
        <v>6</v>
      </c>
      <c r="F548" t="s">
        <v>80</v>
      </c>
      <c r="G548" t="s">
        <v>724</v>
      </c>
      <c r="H548" t="s">
        <v>269</v>
      </c>
      <c r="I548" t="s">
        <v>80</v>
      </c>
      <c r="J548" t="s">
        <v>25</v>
      </c>
      <c r="K548" t="s">
        <v>26</v>
      </c>
      <c r="L548" t="s">
        <v>724</v>
      </c>
      <c r="M548" t="s">
        <v>27</v>
      </c>
      <c r="N548">
        <v>4</v>
      </c>
      <c r="O548" t="s">
        <v>28</v>
      </c>
      <c r="P548" t="s">
        <v>1222</v>
      </c>
      <c r="Q548" t="s">
        <v>1369</v>
      </c>
      <c r="R548" t="s">
        <v>1370</v>
      </c>
      <c r="S548" t="s">
        <v>1342</v>
      </c>
      <c r="T548" t="s">
        <v>476</v>
      </c>
    </row>
    <row r="549" spans="1:20" x14ac:dyDescent="0.25">
      <c r="A549">
        <v>729287</v>
      </c>
      <c r="B549" t="s">
        <v>28</v>
      </c>
      <c r="C549" s="1">
        <v>41748</v>
      </c>
      <c r="D549">
        <v>2014</v>
      </c>
      <c r="E549">
        <v>5</v>
      </c>
      <c r="F549" t="s">
        <v>35</v>
      </c>
      <c r="G549" t="s">
        <v>65</v>
      </c>
      <c r="H549" t="s">
        <v>269</v>
      </c>
      <c r="I549" t="s">
        <v>35</v>
      </c>
      <c r="J549" t="s">
        <v>36</v>
      </c>
      <c r="K549" t="s">
        <v>26</v>
      </c>
      <c r="L549" t="s">
        <v>35</v>
      </c>
      <c r="M549" t="s">
        <v>27</v>
      </c>
      <c r="N549">
        <v>7</v>
      </c>
      <c r="O549" t="s">
        <v>28</v>
      </c>
      <c r="P549" t="s">
        <v>625</v>
      </c>
      <c r="Q549" t="s">
        <v>1371</v>
      </c>
      <c r="R549" t="s">
        <v>1372</v>
      </c>
      <c r="S549" t="s">
        <v>1342</v>
      </c>
      <c r="T549" t="s">
        <v>62</v>
      </c>
    </row>
    <row r="550" spans="1:20" x14ac:dyDescent="0.25">
      <c r="A550">
        <v>729285</v>
      </c>
      <c r="B550" t="s">
        <v>286</v>
      </c>
      <c r="C550" s="1">
        <v>41747</v>
      </c>
      <c r="D550">
        <v>2014</v>
      </c>
      <c r="E550">
        <v>4</v>
      </c>
      <c r="F550" t="s">
        <v>56</v>
      </c>
      <c r="G550" t="s">
        <v>22</v>
      </c>
      <c r="H550" t="s">
        <v>432</v>
      </c>
      <c r="I550" t="s">
        <v>22</v>
      </c>
      <c r="J550" t="s">
        <v>36</v>
      </c>
      <c r="K550" t="s">
        <v>26</v>
      </c>
      <c r="L550" t="s">
        <v>22</v>
      </c>
      <c r="M550" t="s">
        <v>27</v>
      </c>
      <c r="N550">
        <v>4</v>
      </c>
      <c r="O550" t="s">
        <v>28</v>
      </c>
      <c r="P550" t="s">
        <v>1047</v>
      </c>
      <c r="Q550" t="s">
        <v>1373</v>
      </c>
      <c r="R550" t="s">
        <v>1374</v>
      </c>
      <c r="S550" t="s">
        <v>1345</v>
      </c>
      <c r="T550" t="s">
        <v>272</v>
      </c>
    </row>
    <row r="551" spans="1:20" x14ac:dyDescent="0.25">
      <c r="A551">
        <v>729283</v>
      </c>
      <c r="B551" t="s">
        <v>286</v>
      </c>
      <c r="C551" s="1">
        <v>41747</v>
      </c>
      <c r="D551">
        <v>2014</v>
      </c>
      <c r="E551">
        <v>3</v>
      </c>
      <c r="F551" t="s">
        <v>70</v>
      </c>
      <c r="G551" t="s">
        <v>447</v>
      </c>
      <c r="H551" t="s">
        <v>432</v>
      </c>
      <c r="I551" t="s">
        <v>70</v>
      </c>
      <c r="J551" t="s">
        <v>25</v>
      </c>
      <c r="K551" t="s">
        <v>26</v>
      </c>
      <c r="L551" t="s">
        <v>447</v>
      </c>
      <c r="M551" t="s">
        <v>27</v>
      </c>
      <c r="N551">
        <v>6</v>
      </c>
      <c r="O551" t="s">
        <v>28</v>
      </c>
      <c r="P551" t="s">
        <v>306</v>
      </c>
      <c r="Q551" t="s">
        <v>1375</v>
      </c>
      <c r="R551" t="s">
        <v>1376</v>
      </c>
      <c r="S551" t="s">
        <v>272</v>
      </c>
      <c r="T551" t="s">
        <v>361</v>
      </c>
    </row>
    <row r="552" spans="1:20" x14ac:dyDescent="0.25">
      <c r="A552">
        <v>729281</v>
      </c>
      <c r="B552" t="s">
        <v>28</v>
      </c>
      <c r="C552" s="1">
        <v>41746</v>
      </c>
      <c r="D552">
        <v>2014</v>
      </c>
      <c r="E552">
        <v>2</v>
      </c>
      <c r="F552" t="s">
        <v>724</v>
      </c>
      <c r="G552" t="s">
        <v>35</v>
      </c>
      <c r="H552" t="s">
        <v>274</v>
      </c>
      <c r="I552" t="s">
        <v>35</v>
      </c>
      <c r="J552" t="s">
        <v>36</v>
      </c>
      <c r="K552" t="s">
        <v>26</v>
      </c>
      <c r="L552" t="s">
        <v>35</v>
      </c>
      <c r="M552" t="s">
        <v>27</v>
      </c>
      <c r="N552">
        <v>8</v>
      </c>
      <c r="O552" t="s">
        <v>28</v>
      </c>
      <c r="P552" t="s">
        <v>196</v>
      </c>
      <c r="Q552" t="s">
        <v>1377</v>
      </c>
      <c r="R552" t="s">
        <v>1378</v>
      </c>
      <c r="S552" t="s">
        <v>1342</v>
      </c>
      <c r="T552" t="s">
        <v>299</v>
      </c>
    </row>
    <row r="553" spans="1:20" x14ac:dyDescent="0.25">
      <c r="A553">
        <v>729279</v>
      </c>
      <c r="B553" t="s">
        <v>286</v>
      </c>
      <c r="C553" s="1">
        <v>41745</v>
      </c>
      <c r="D553">
        <v>2014</v>
      </c>
      <c r="E553">
        <v>1</v>
      </c>
      <c r="F553" t="s">
        <v>65</v>
      </c>
      <c r="G553" t="s">
        <v>80</v>
      </c>
      <c r="H553" t="s">
        <v>432</v>
      </c>
      <c r="I553" t="s">
        <v>80</v>
      </c>
      <c r="J553" t="s">
        <v>25</v>
      </c>
      <c r="K553" t="s">
        <v>26</v>
      </c>
      <c r="L553" t="s">
        <v>80</v>
      </c>
      <c r="M553" t="s">
        <v>44</v>
      </c>
      <c r="N553">
        <v>41</v>
      </c>
      <c r="O553" t="s">
        <v>28</v>
      </c>
      <c r="P553" t="s">
        <v>1379</v>
      </c>
      <c r="Q553" t="s">
        <v>1380</v>
      </c>
      <c r="R553" t="s">
        <v>1381</v>
      </c>
      <c r="S553" t="s">
        <v>175</v>
      </c>
      <c r="T553" t="s">
        <v>272</v>
      </c>
    </row>
    <row r="554" spans="1:20" x14ac:dyDescent="0.25">
      <c r="A554">
        <v>598073</v>
      </c>
      <c r="B554" t="s">
        <v>40</v>
      </c>
      <c r="C554" s="1">
        <v>41420</v>
      </c>
      <c r="D554">
        <v>2013</v>
      </c>
      <c r="E554" t="s">
        <v>21</v>
      </c>
      <c r="F554" t="s">
        <v>70</v>
      </c>
      <c r="G554" t="s">
        <v>65</v>
      </c>
      <c r="H554" t="s">
        <v>602</v>
      </c>
      <c r="I554" t="s">
        <v>65</v>
      </c>
      <c r="J554" t="s">
        <v>25</v>
      </c>
      <c r="K554" t="s">
        <v>26</v>
      </c>
      <c r="L554" t="s">
        <v>65</v>
      </c>
      <c r="M554" t="s">
        <v>44</v>
      </c>
      <c r="N554">
        <v>23</v>
      </c>
      <c r="O554" t="s">
        <v>28</v>
      </c>
      <c r="P554" t="s">
        <v>323</v>
      </c>
      <c r="Q554" t="s">
        <v>1382</v>
      </c>
      <c r="R554" t="s">
        <v>1383</v>
      </c>
      <c r="S554" t="s">
        <v>715</v>
      </c>
      <c r="T554" t="s">
        <v>1384</v>
      </c>
    </row>
    <row r="555" spans="1:20" x14ac:dyDescent="0.25">
      <c r="A555">
        <v>598072</v>
      </c>
      <c r="B555" t="s">
        <v>40</v>
      </c>
      <c r="C555" s="1">
        <v>41418</v>
      </c>
      <c r="D555">
        <v>2013</v>
      </c>
      <c r="E555" t="s">
        <v>34</v>
      </c>
      <c r="F555" t="s">
        <v>65</v>
      </c>
      <c r="G555" t="s">
        <v>22</v>
      </c>
      <c r="H555" t="s">
        <v>602</v>
      </c>
      <c r="I555" t="s">
        <v>22</v>
      </c>
      <c r="J555" t="s">
        <v>25</v>
      </c>
      <c r="K555" t="s">
        <v>26</v>
      </c>
      <c r="L555" t="s">
        <v>65</v>
      </c>
      <c r="M555" t="s">
        <v>27</v>
      </c>
      <c r="N555">
        <v>4</v>
      </c>
      <c r="O555" t="s">
        <v>28</v>
      </c>
      <c r="P555" t="s">
        <v>672</v>
      </c>
      <c r="Q555" t="s">
        <v>1385</v>
      </c>
      <c r="R555" t="s">
        <v>1386</v>
      </c>
      <c r="S555" t="s">
        <v>361</v>
      </c>
      <c r="T555" t="s">
        <v>1384</v>
      </c>
    </row>
    <row r="556" spans="1:20" x14ac:dyDescent="0.25">
      <c r="A556">
        <v>598071</v>
      </c>
      <c r="B556" t="s">
        <v>357</v>
      </c>
      <c r="C556" s="1">
        <v>41416</v>
      </c>
      <c r="D556">
        <v>2013</v>
      </c>
      <c r="E556" t="s">
        <v>41</v>
      </c>
      <c r="F556" t="s">
        <v>22</v>
      </c>
      <c r="G556" t="s">
        <v>56</v>
      </c>
      <c r="H556" t="s">
        <v>856</v>
      </c>
      <c r="I556" t="s">
        <v>56</v>
      </c>
      <c r="J556" t="s">
        <v>25</v>
      </c>
      <c r="K556" t="s">
        <v>26</v>
      </c>
      <c r="L556" t="s">
        <v>22</v>
      </c>
      <c r="M556" t="s">
        <v>27</v>
      </c>
      <c r="N556">
        <v>4</v>
      </c>
      <c r="O556" t="s">
        <v>28</v>
      </c>
      <c r="P556" t="s">
        <v>1387</v>
      </c>
      <c r="Q556" t="s">
        <v>1388</v>
      </c>
      <c r="R556" t="s">
        <v>1389</v>
      </c>
      <c r="S556" t="s">
        <v>299</v>
      </c>
      <c r="T556" t="s">
        <v>192</v>
      </c>
    </row>
    <row r="557" spans="1:20" x14ac:dyDescent="0.25">
      <c r="A557">
        <v>598070</v>
      </c>
      <c r="B557" t="s">
        <v>357</v>
      </c>
      <c r="C557" s="1">
        <v>41415</v>
      </c>
      <c r="D557">
        <v>2013</v>
      </c>
      <c r="E557" t="s">
        <v>50</v>
      </c>
      <c r="F557" t="s">
        <v>70</v>
      </c>
      <c r="G557" t="s">
        <v>65</v>
      </c>
      <c r="H557" t="s">
        <v>856</v>
      </c>
      <c r="I557" t="s">
        <v>70</v>
      </c>
      <c r="J557" t="s">
        <v>25</v>
      </c>
      <c r="K557" t="s">
        <v>26</v>
      </c>
      <c r="L557" t="s">
        <v>70</v>
      </c>
      <c r="M557" t="s">
        <v>44</v>
      </c>
      <c r="N557">
        <v>48</v>
      </c>
      <c r="O557" t="s">
        <v>28</v>
      </c>
      <c r="P557" t="s">
        <v>1268</v>
      </c>
      <c r="Q557" t="s">
        <v>1390</v>
      </c>
      <c r="R557" t="s">
        <v>1391</v>
      </c>
      <c r="S557" t="s">
        <v>573</v>
      </c>
      <c r="T557" t="s">
        <v>192</v>
      </c>
    </row>
    <row r="558" spans="1:20" x14ac:dyDescent="0.25">
      <c r="A558">
        <v>598069</v>
      </c>
      <c r="B558" t="s">
        <v>557</v>
      </c>
      <c r="C558" s="1">
        <v>41413</v>
      </c>
      <c r="D558">
        <v>2013</v>
      </c>
      <c r="E558">
        <v>72</v>
      </c>
      <c r="F558" t="s">
        <v>56</v>
      </c>
      <c r="G558" t="s">
        <v>80</v>
      </c>
      <c r="H558" t="s">
        <v>843</v>
      </c>
      <c r="I558" t="s">
        <v>80</v>
      </c>
      <c r="J558" t="s">
        <v>25</v>
      </c>
      <c r="K558" t="s">
        <v>26</v>
      </c>
      <c r="L558" t="s">
        <v>56</v>
      </c>
      <c r="M558" t="s">
        <v>27</v>
      </c>
      <c r="N558">
        <v>5</v>
      </c>
      <c r="O558" t="s">
        <v>28</v>
      </c>
      <c r="P558" t="s">
        <v>625</v>
      </c>
      <c r="Q558" t="s">
        <v>1392</v>
      </c>
      <c r="R558" t="s">
        <v>1393</v>
      </c>
      <c r="S558" t="s">
        <v>1394</v>
      </c>
      <c r="T558" t="s">
        <v>1395</v>
      </c>
    </row>
    <row r="559" spans="1:20" x14ac:dyDescent="0.25">
      <c r="A559">
        <v>598067</v>
      </c>
      <c r="B559" t="s">
        <v>100</v>
      </c>
      <c r="C559" s="1">
        <v>41413</v>
      </c>
      <c r="D559">
        <v>2013</v>
      </c>
      <c r="E559">
        <v>71</v>
      </c>
      <c r="F559" t="s">
        <v>1396</v>
      </c>
      <c r="G559" t="s">
        <v>724</v>
      </c>
      <c r="H559" t="s">
        <v>1397</v>
      </c>
      <c r="I559" t="s">
        <v>1396</v>
      </c>
      <c r="J559" t="s">
        <v>25</v>
      </c>
      <c r="K559" t="s">
        <v>26</v>
      </c>
      <c r="L559" t="s">
        <v>1396</v>
      </c>
      <c r="M559" t="s">
        <v>44</v>
      </c>
      <c r="N559">
        <v>38</v>
      </c>
      <c r="O559" t="s">
        <v>28</v>
      </c>
      <c r="P559" t="s">
        <v>1398</v>
      </c>
      <c r="Q559" t="s">
        <v>1399</v>
      </c>
      <c r="R559" t="s">
        <v>1400</v>
      </c>
      <c r="S559" t="s">
        <v>573</v>
      </c>
      <c r="T559" t="s">
        <v>1384</v>
      </c>
    </row>
    <row r="560" spans="1:20" x14ac:dyDescent="0.25">
      <c r="A560">
        <v>598068</v>
      </c>
      <c r="B560" t="s">
        <v>846</v>
      </c>
      <c r="C560" s="1">
        <v>41412</v>
      </c>
      <c r="D560">
        <v>2013</v>
      </c>
      <c r="E560">
        <v>70</v>
      </c>
      <c r="F560" t="s">
        <v>35</v>
      </c>
      <c r="G560" t="s">
        <v>70</v>
      </c>
      <c r="H560" t="s">
        <v>847</v>
      </c>
      <c r="I560" t="s">
        <v>70</v>
      </c>
      <c r="J560" t="s">
        <v>36</v>
      </c>
      <c r="K560" t="s">
        <v>26</v>
      </c>
      <c r="L560" t="s">
        <v>35</v>
      </c>
      <c r="M560" t="s">
        <v>44</v>
      </c>
      <c r="N560">
        <v>24</v>
      </c>
      <c r="O560" t="s">
        <v>28</v>
      </c>
      <c r="P560" t="s">
        <v>75</v>
      </c>
      <c r="Q560" t="s">
        <v>1401</v>
      </c>
      <c r="R560" t="s">
        <v>1402</v>
      </c>
      <c r="S560" t="s">
        <v>361</v>
      </c>
      <c r="T560" t="s">
        <v>192</v>
      </c>
    </row>
    <row r="561" spans="1:20" x14ac:dyDescent="0.25">
      <c r="A561">
        <v>598066</v>
      </c>
      <c r="B561" t="s">
        <v>1403</v>
      </c>
      <c r="C561" s="1">
        <v>41412</v>
      </c>
      <c r="D561">
        <v>2013</v>
      </c>
      <c r="E561">
        <v>69</v>
      </c>
      <c r="F561" t="s">
        <v>447</v>
      </c>
      <c r="G561" t="s">
        <v>65</v>
      </c>
      <c r="H561" t="s">
        <v>1404</v>
      </c>
      <c r="I561" t="s">
        <v>65</v>
      </c>
      <c r="J561" t="s">
        <v>36</v>
      </c>
      <c r="K561" t="s">
        <v>26</v>
      </c>
      <c r="L561" t="s">
        <v>447</v>
      </c>
      <c r="M561" t="s">
        <v>44</v>
      </c>
      <c r="N561">
        <v>50</v>
      </c>
      <c r="O561" t="s">
        <v>28</v>
      </c>
      <c r="P561" t="s">
        <v>1405</v>
      </c>
      <c r="Q561" t="s">
        <v>1406</v>
      </c>
      <c r="R561" t="s">
        <v>1407</v>
      </c>
      <c r="S561" t="s">
        <v>715</v>
      </c>
      <c r="T561" t="s">
        <v>364</v>
      </c>
    </row>
    <row r="562" spans="1:20" x14ac:dyDescent="0.25">
      <c r="A562">
        <v>598065</v>
      </c>
      <c r="B562" t="s">
        <v>557</v>
      </c>
      <c r="C562" s="1">
        <v>41411</v>
      </c>
      <c r="D562">
        <v>2013</v>
      </c>
      <c r="E562">
        <v>68</v>
      </c>
      <c r="F562" t="s">
        <v>56</v>
      </c>
      <c r="G562" t="s">
        <v>22</v>
      </c>
      <c r="H562" t="s">
        <v>843</v>
      </c>
      <c r="I562" t="s">
        <v>56</v>
      </c>
      <c r="J562" t="s">
        <v>25</v>
      </c>
      <c r="K562" t="s">
        <v>26</v>
      </c>
      <c r="L562" t="s">
        <v>56</v>
      </c>
      <c r="M562" t="s">
        <v>44</v>
      </c>
      <c r="N562">
        <v>23</v>
      </c>
      <c r="O562" t="s">
        <v>28</v>
      </c>
      <c r="P562" t="s">
        <v>400</v>
      </c>
      <c r="Q562" t="s">
        <v>1408</v>
      </c>
      <c r="R562" t="s">
        <v>1409</v>
      </c>
      <c r="S562" t="s">
        <v>1394</v>
      </c>
      <c r="T562" t="s">
        <v>62</v>
      </c>
    </row>
    <row r="563" spans="1:20" x14ac:dyDescent="0.25">
      <c r="A563">
        <v>598028</v>
      </c>
      <c r="B563" t="s">
        <v>1403</v>
      </c>
      <c r="C563" s="1">
        <v>41410</v>
      </c>
      <c r="D563">
        <v>2013</v>
      </c>
      <c r="E563">
        <v>67</v>
      </c>
      <c r="F563" t="s">
        <v>447</v>
      </c>
      <c r="G563" t="s">
        <v>724</v>
      </c>
      <c r="H563" t="s">
        <v>1404</v>
      </c>
      <c r="I563" t="s">
        <v>724</v>
      </c>
      <c r="J563" t="s">
        <v>36</v>
      </c>
      <c r="K563" t="s">
        <v>26</v>
      </c>
      <c r="L563" t="s">
        <v>447</v>
      </c>
      <c r="M563" t="s">
        <v>44</v>
      </c>
      <c r="N563">
        <v>7</v>
      </c>
      <c r="O563" t="s">
        <v>28</v>
      </c>
      <c r="P563" t="s">
        <v>51</v>
      </c>
      <c r="Q563" t="s">
        <v>1410</v>
      </c>
      <c r="R563" t="s">
        <v>1411</v>
      </c>
      <c r="S563" t="s">
        <v>715</v>
      </c>
      <c r="T563" t="s">
        <v>299</v>
      </c>
    </row>
    <row r="564" spans="1:20" x14ac:dyDescent="0.25">
      <c r="A564">
        <v>598063</v>
      </c>
      <c r="B564" t="s">
        <v>55</v>
      </c>
      <c r="C564" s="1">
        <v>41409</v>
      </c>
      <c r="D564">
        <v>2013</v>
      </c>
      <c r="E564">
        <v>66</v>
      </c>
      <c r="F564" t="s">
        <v>65</v>
      </c>
      <c r="G564" t="s">
        <v>22</v>
      </c>
      <c r="H564" t="s">
        <v>578</v>
      </c>
      <c r="I564" t="s">
        <v>22</v>
      </c>
      <c r="J564" t="s">
        <v>36</v>
      </c>
      <c r="K564" t="s">
        <v>26</v>
      </c>
      <c r="L564" t="s">
        <v>65</v>
      </c>
      <c r="M564" t="s">
        <v>44</v>
      </c>
      <c r="N564">
        <v>14</v>
      </c>
      <c r="O564" t="s">
        <v>28</v>
      </c>
      <c r="P564" t="s">
        <v>1412</v>
      </c>
      <c r="Q564" t="s">
        <v>1413</v>
      </c>
      <c r="R564" t="s">
        <v>1414</v>
      </c>
      <c r="S564" t="s">
        <v>1394</v>
      </c>
      <c r="T564" t="s">
        <v>1395</v>
      </c>
    </row>
    <row r="565" spans="1:20" x14ac:dyDescent="0.25">
      <c r="A565">
        <v>598061</v>
      </c>
      <c r="B565" t="s">
        <v>1119</v>
      </c>
      <c r="C565" s="1">
        <v>41409</v>
      </c>
      <c r="D565">
        <v>2013</v>
      </c>
      <c r="E565">
        <v>65</v>
      </c>
      <c r="F565" t="s">
        <v>80</v>
      </c>
      <c r="G565" t="s">
        <v>1396</v>
      </c>
      <c r="H565" t="s">
        <v>1120</v>
      </c>
      <c r="I565" t="s">
        <v>80</v>
      </c>
      <c r="J565" t="s">
        <v>36</v>
      </c>
      <c r="K565" t="s">
        <v>26</v>
      </c>
      <c r="L565" t="s">
        <v>1396</v>
      </c>
      <c r="M565" t="s">
        <v>44</v>
      </c>
      <c r="N565">
        <v>7</v>
      </c>
      <c r="O565" t="s">
        <v>28</v>
      </c>
      <c r="P565" t="s">
        <v>477</v>
      </c>
      <c r="Q565" t="s">
        <v>1415</v>
      </c>
      <c r="R565" t="s">
        <v>1416</v>
      </c>
      <c r="S565" t="s">
        <v>573</v>
      </c>
      <c r="T565" t="s">
        <v>1131</v>
      </c>
    </row>
    <row r="566" spans="1:20" x14ac:dyDescent="0.25">
      <c r="A566">
        <v>598062</v>
      </c>
      <c r="B566" t="s">
        <v>381</v>
      </c>
      <c r="C566" s="1">
        <v>41408</v>
      </c>
      <c r="D566">
        <v>2013</v>
      </c>
      <c r="E566">
        <v>64</v>
      </c>
      <c r="F566" t="s">
        <v>70</v>
      </c>
      <c r="G566" t="s">
        <v>724</v>
      </c>
      <c r="H566" t="s">
        <v>1151</v>
      </c>
      <c r="I566" t="s">
        <v>70</v>
      </c>
      <c r="J566" t="s">
        <v>25</v>
      </c>
      <c r="K566" t="s">
        <v>26</v>
      </c>
      <c r="L566" t="s">
        <v>70</v>
      </c>
      <c r="M566" t="s">
        <v>44</v>
      </c>
      <c r="N566">
        <v>33</v>
      </c>
      <c r="O566" t="s">
        <v>28</v>
      </c>
      <c r="P566" t="s">
        <v>594</v>
      </c>
      <c r="Q566" t="s">
        <v>1417</v>
      </c>
      <c r="R566" t="s">
        <v>1418</v>
      </c>
      <c r="S566" t="s">
        <v>361</v>
      </c>
      <c r="T566" t="s">
        <v>192</v>
      </c>
    </row>
    <row r="567" spans="1:20" x14ac:dyDescent="0.25">
      <c r="A567">
        <v>598045</v>
      </c>
      <c r="B567" t="s">
        <v>846</v>
      </c>
      <c r="C567" s="1">
        <v>41408</v>
      </c>
      <c r="D567">
        <v>2013</v>
      </c>
      <c r="E567">
        <v>63</v>
      </c>
      <c r="F567" t="s">
        <v>35</v>
      </c>
      <c r="G567" t="s">
        <v>447</v>
      </c>
      <c r="H567" t="s">
        <v>847</v>
      </c>
      <c r="I567" t="s">
        <v>447</v>
      </c>
      <c r="J567" t="s">
        <v>36</v>
      </c>
      <c r="K567" t="s">
        <v>26</v>
      </c>
      <c r="L567" t="s">
        <v>447</v>
      </c>
      <c r="M567" t="s">
        <v>27</v>
      </c>
      <c r="N567">
        <v>7</v>
      </c>
      <c r="O567" t="s">
        <v>28</v>
      </c>
      <c r="P567" t="s">
        <v>1419</v>
      </c>
      <c r="Q567" t="s">
        <v>1420</v>
      </c>
      <c r="R567" t="s">
        <v>1421</v>
      </c>
      <c r="S567" t="s">
        <v>715</v>
      </c>
      <c r="T567" t="s">
        <v>299</v>
      </c>
    </row>
    <row r="568" spans="1:20" x14ac:dyDescent="0.25">
      <c r="A568">
        <v>598060</v>
      </c>
      <c r="B568" t="s">
        <v>55</v>
      </c>
      <c r="C568" s="1">
        <v>41407</v>
      </c>
      <c r="D568">
        <v>2013</v>
      </c>
      <c r="E568">
        <v>62</v>
      </c>
      <c r="F568" t="s">
        <v>65</v>
      </c>
      <c r="G568" t="s">
        <v>56</v>
      </c>
      <c r="H568" t="s">
        <v>578</v>
      </c>
      <c r="I568" t="s">
        <v>56</v>
      </c>
      <c r="J568" t="s">
        <v>25</v>
      </c>
      <c r="K568" t="s">
        <v>26</v>
      </c>
      <c r="L568" t="s">
        <v>65</v>
      </c>
      <c r="M568" t="s">
        <v>27</v>
      </c>
      <c r="N568">
        <v>7</v>
      </c>
      <c r="O568" t="s">
        <v>28</v>
      </c>
      <c r="P568" t="s">
        <v>323</v>
      </c>
      <c r="Q568" t="s">
        <v>1422</v>
      </c>
      <c r="R568" t="s">
        <v>1423</v>
      </c>
      <c r="S568" t="s">
        <v>62</v>
      </c>
      <c r="T568" t="s">
        <v>1384</v>
      </c>
    </row>
    <row r="569" spans="1:20" x14ac:dyDescent="0.25">
      <c r="A569">
        <v>598058</v>
      </c>
      <c r="B569" t="s">
        <v>607</v>
      </c>
      <c r="C569" s="1">
        <v>41406</v>
      </c>
      <c r="D569">
        <v>2013</v>
      </c>
      <c r="E569">
        <v>61</v>
      </c>
      <c r="F569" t="s">
        <v>22</v>
      </c>
      <c r="G569" t="s">
        <v>70</v>
      </c>
      <c r="H569" t="s">
        <v>608</v>
      </c>
      <c r="I569" t="s">
        <v>22</v>
      </c>
      <c r="J569" t="s">
        <v>36</v>
      </c>
      <c r="K569" t="s">
        <v>26</v>
      </c>
      <c r="L569" t="s">
        <v>22</v>
      </c>
      <c r="M569" t="s">
        <v>27</v>
      </c>
      <c r="N569">
        <v>5</v>
      </c>
      <c r="O569" t="s">
        <v>28</v>
      </c>
      <c r="P569" t="s">
        <v>520</v>
      </c>
      <c r="Q569" t="s">
        <v>1424</v>
      </c>
      <c r="R569" t="s">
        <v>1425</v>
      </c>
      <c r="S569" t="s">
        <v>715</v>
      </c>
      <c r="T569" t="s">
        <v>364</v>
      </c>
    </row>
    <row r="570" spans="1:20" x14ac:dyDescent="0.25">
      <c r="A570">
        <v>598057</v>
      </c>
      <c r="B570" t="s">
        <v>1119</v>
      </c>
      <c r="C570" s="1">
        <v>41406</v>
      </c>
      <c r="D570">
        <v>2013</v>
      </c>
      <c r="E570">
        <v>60</v>
      </c>
      <c r="F570" t="s">
        <v>80</v>
      </c>
      <c r="G570" t="s">
        <v>35</v>
      </c>
      <c r="H570" t="s">
        <v>1120</v>
      </c>
      <c r="I570" t="s">
        <v>80</v>
      </c>
      <c r="J570" t="s">
        <v>36</v>
      </c>
      <c r="K570" t="s">
        <v>26</v>
      </c>
      <c r="L570" t="s">
        <v>80</v>
      </c>
      <c r="M570" t="s">
        <v>27</v>
      </c>
      <c r="N570">
        <v>5</v>
      </c>
      <c r="O570" t="s">
        <v>28</v>
      </c>
      <c r="P570" t="s">
        <v>1379</v>
      </c>
      <c r="Q570" t="s">
        <v>1426</v>
      </c>
      <c r="R570" t="s">
        <v>1427</v>
      </c>
      <c r="S570" t="s">
        <v>573</v>
      </c>
      <c r="T570" t="s">
        <v>1131</v>
      </c>
    </row>
    <row r="571" spans="1:20" x14ac:dyDescent="0.25">
      <c r="A571">
        <v>598056</v>
      </c>
      <c r="B571" t="s">
        <v>574</v>
      </c>
      <c r="C571" s="1">
        <v>41405</v>
      </c>
      <c r="D571">
        <v>2013</v>
      </c>
      <c r="E571">
        <v>59</v>
      </c>
      <c r="F571" t="s">
        <v>447</v>
      </c>
      <c r="G571" t="s">
        <v>56</v>
      </c>
      <c r="H571" t="s">
        <v>1136</v>
      </c>
      <c r="I571" t="s">
        <v>447</v>
      </c>
      <c r="J571" t="s">
        <v>36</v>
      </c>
      <c r="K571" t="s">
        <v>26</v>
      </c>
      <c r="L571" t="s">
        <v>56</v>
      </c>
      <c r="M571" t="s">
        <v>44</v>
      </c>
      <c r="N571">
        <v>30</v>
      </c>
      <c r="O571" t="s">
        <v>28</v>
      </c>
      <c r="P571" t="s">
        <v>625</v>
      </c>
      <c r="Q571" t="s">
        <v>1428</v>
      </c>
      <c r="R571" t="s">
        <v>1429</v>
      </c>
      <c r="S571" t="s">
        <v>1430</v>
      </c>
      <c r="T571" t="s">
        <v>192</v>
      </c>
    </row>
    <row r="572" spans="1:20" x14ac:dyDescent="0.25">
      <c r="A572">
        <v>598055</v>
      </c>
      <c r="B572" t="s">
        <v>100</v>
      </c>
      <c r="C572" s="1">
        <v>41405</v>
      </c>
      <c r="D572">
        <v>2013</v>
      </c>
      <c r="E572">
        <v>58</v>
      </c>
      <c r="F572" t="s">
        <v>1396</v>
      </c>
      <c r="G572" t="s">
        <v>65</v>
      </c>
      <c r="H572" t="s">
        <v>1397</v>
      </c>
      <c r="I572" t="s">
        <v>1396</v>
      </c>
      <c r="J572" t="s">
        <v>25</v>
      </c>
      <c r="K572" t="s">
        <v>26</v>
      </c>
      <c r="L572" t="s">
        <v>65</v>
      </c>
      <c r="M572" t="s">
        <v>27</v>
      </c>
      <c r="N572">
        <v>5</v>
      </c>
      <c r="O572" t="s">
        <v>28</v>
      </c>
      <c r="P572" t="s">
        <v>1431</v>
      </c>
      <c r="Q572" t="s">
        <v>1432</v>
      </c>
      <c r="R572" t="s">
        <v>1433</v>
      </c>
      <c r="S572" t="s">
        <v>1394</v>
      </c>
      <c r="T572" t="s">
        <v>62</v>
      </c>
    </row>
    <row r="573" spans="1:20" x14ac:dyDescent="0.25">
      <c r="A573">
        <v>598054</v>
      </c>
      <c r="B573" t="s">
        <v>357</v>
      </c>
      <c r="C573" s="1">
        <v>41404</v>
      </c>
      <c r="D573">
        <v>2013</v>
      </c>
      <c r="E573">
        <v>57</v>
      </c>
      <c r="F573" t="s">
        <v>724</v>
      </c>
      <c r="G573" t="s">
        <v>35</v>
      </c>
      <c r="H573" t="s">
        <v>856</v>
      </c>
      <c r="I573" t="s">
        <v>724</v>
      </c>
      <c r="J573" t="s">
        <v>36</v>
      </c>
      <c r="K573" t="s">
        <v>26</v>
      </c>
      <c r="L573" t="s">
        <v>35</v>
      </c>
      <c r="M573" t="s">
        <v>44</v>
      </c>
      <c r="N573">
        <v>4</v>
      </c>
      <c r="O573" t="s">
        <v>28</v>
      </c>
      <c r="P573" t="s">
        <v>415</v>
      </c>
      <c r="Q573" t="s">
        <v>1434</v>
      </c>
      <c r="R573" t="s">
        <v>1435</v>
      </c>
      <c r="S573" t="s">
        <v>573</v>
      </c>
      <c r="T573" t="s">
        <v>1131</v>
      </c>
    </row>
    <row r="574" spans="1:20" x14ac:dyDescent="0.25">
      <c r="A574">
        <v>598053</v>
      </c>
      <c r="B574" t="s">
        <v>100</v>
      </c>
      <c r="C574" s="1">
        <v>41403</v>
      </c>
      <c r="D574">
        <v>2013</v>
      </c>
      <c r="E574">
        <v>56</v>
      </c>
      <c r="F574" t="s">
        <v>1396</v>
      </c>
      <c r="G574" t="s">
        <v>80</v>
      </c>
      <c r="H574" t="s">
        <v>1397</v>
      </c>
      <c r="I574" t="s">
        <v>80</v>
      </c>
      <c r="J574" t="s">
        <v>25</v>
      </c>
      <c r="K574" t="s">
        <v>26</v>
      </c>
      <c r="L574" t="s">
        <v>80</v>
      </c>
      <c r="M574" t="s">
        <v>44</v>
      </c>
      <c r="N574">
        <v>46</v>
      </c>
      <c r="O574" t="s">
        <v>28</v>
      </c>
      <c r="P574" t="s">
        <v>911</v>
      </c>
      <c r="Q574" t="s">
        <v>1436</v>
      </c>
      <c r="R574" t="s">
        <v>1437</v>
      </c>
      <c r="S574" t="s">
        <v>1394</v>
      </c>
      <c r="T574" t="s">
        <v>1395</v>
      </c>
    </row>
    <row r="575" spans="1:20" x14ac:dyDescent="0.25">
      <c r="A575">
        <v>598052</v>
      </c>
      <c r="B575" t="s">
        <v>574</v>
      </c>
      <c r="C575" s="1">
        <v>41403</v>
      </c>
      <c r="D575">
        <v>2013</v>
      </c>
      <c r="E575">
        <v>55</v>
      </c>
      <c r="F575" t="s">
        <v>447</v>
      </c>
      <c r="G575" t="s">
        <v>22</v>
      </c>
      <c r="H575" t="s">
        <v>1136</v>
      </c>
      <c r="I575" t="s">
        <v>22</v>
      </c>
      <c r="J575" t="s">
        <v>36</v>
      </c>
      <c r="K575" t="s">
        <v>26</v>
      </c>
      <c r="L575" t="s">
        <v>22</v>
      </c>
      <c r="M575" t="s">
        <v>27</v>
      </c>
      <c r="N575">
        <v>8</v>
      </c>
      <c r="O575" t="s">
        <v>28</v>
      </c>
      <c r="P575" t="s">
        <v>1438</v>
      </c>
      <c r="Q575" t="s">
        <v>1439</v>
      </c>
      <c r="R575" t="s">
        <v>1440</v>
      </c>
      <c r="S575" t="s">
        <v>715</v>
      </c>
      <c r="T575" t="s">
        <v>299</v>
      </c>
    </row>
    <row r="576" spans="1:20" x14ac:dyDescent="0.25">
      <c r="A576">
        <v>598051</v>
      </c>
      <c r="B576" t="s">
        <v>557</v>
      </c>
      <c r="C576" s="1">
        <v>41402</v>
      </c>
      <c r="D576">
        <v>2013</v>
      </c>
      <c r="E576">
        <v>54</v>
      </c>
      <c r="F576" t="s">
        <v>56</v>
      </c>
      <c r="G576" t="s">
        <v>70</v>
      </c>
      <c r="H576" t="s">
        <v>843</v>
      </c>
      <c r="I576" t="s">
        <v>56</v>
      </c>
      <c r="J576" t="s">
        <v>36</v>
      </c>
      <c r="K576" t="s">
        <v>26</v>
      </c>
      <c r="L576" t="s">
        <v>70</v>
      </c>
      <c r="M576" t="s">
        <v>44</v>
      </c>
      <c r="N576">
        <v>77</v>
      </c>
      <c r="O576" t="s">
        <v>28</v>
      </c>
      <c r="P576" t="s">
        <v>933</v>
      </c>
      <c r="Q576" t="s">
        <v>1441</v>
      </c>
      <c r="R576" t="s">
        <v>1442</v>
      </c>
      <c r="S576" t="s">
        <v>1430</v>
      </c>
      <c r="T576" t="s">
        <v>573</v>
      </c>
    </row>
    <row r="577" spans="1:20" x14ac:dyDescent="0.25">
      <c r="A577">
        <v>598049</v>
      </c>
      <c r="B577" t="s">
        <v>607</v>
      </c>
      <c r="C577" s="1">
        <v>41401</v>
      </c>
      <c r="D577">
        <v>2013</v>
      </c>
      <c r="E577">
        <v>52</v>
      </c>
      <c r="F577" t="s">
        <v>22</v>
      </c>
      <c r="G577" t="s">
        <v>724</v>
      </c>
      <c r="H577" t="s">
        <v>608</v>
      </c>
      <c r="I577" t="s">
        <v>724</v>
      </c>
      <c r="J577" t="s">
        <v>25</v>
      </c>
      <c r="K577" t="s">
        <v>26</v>
      </c>
      <c r="L577" t="s">
        <v>22</v>
      </c>
      <c r="M577" t="s">
        <v>27</v>
      </c>
      <c r="N577">
        <v>9</v>
      </c>
      <c r="O577" t="s">
        <v>28</v>
      </c>
      <c r="P577" t="s">
        <v>1047</v>
      </c>
      <c r="Q577" t="s">
        <v>1443</v>
      </c>
      <c r="R577" t="s">
        <v>1444</v>
      </c>
      <c r="S577" t="s">
        <v>1342</v>
      </c>
      <c r="T577" t="s">
        <v>192</v>
      </c>
    </row>
    <row r="578" spans="1:20" x14ac:dyDescent="0.25">
      <c r="A578">
        <v>598050</v>
      </c>
      <c r="B578" t="s">
        <v>55</v>
      </c>
      <c r="C578" s="1">
        <v>41401</v>
      </c>
      <c r="D578">
        <v>2013</v>
      </c>
      <c r="E578">
        <v>53</v>
      </c>
      <c r="F578" t="s">
        <v>65</v>
      </c>
      <c r="G578" t="s">
        <v>80</v>
      </c>
      <c r="H578" t="s">
        <v>578</v>
      </c>
      <c r="I578" t="s">
        <v>65</v>
      </c>
      <c r="J578" t="s">
        <v>25</v>
      </c>
      <c r="K578" t="s">
        <v>26</v>
      </c>
      <c r="L578" t="s">
        <v>65</v>
      </c>
      <c r="M578" t="s">
        <v>44</v>
      </c>
      <c r="N578">
        <v>65</v>
      </c>
      <c r="O578" t="s">
        <v>28</v>
      </c>
      <c r="P578" t="s">
        <v>1445</v>
      </c>
      <c r="Q578" t="s">
        <v>1446</v>
      </c>
      <c r="R578" t="s">
        <v>1447</v>
      </c>
      <c r="S578" t="s">
        <v>715</v>
      </c>
      <c r="T578" t="s">
        <v>299</v>
      </c>
    </row>
    <row r="579" spans="1:20" x14ac:dyDescent="0.25">
      <c r="A579">
        <v>598064</v>
      </c>
      <c r="B579" t="s">
        <v>574</v>
      </c>
      <c r="C579" s="1">
        <v>41400</v>
      </c>
      <c r="D579">
        <v>2013</v>
      </c>
      <c r="E579">
        <v>51</v>
      </c>
      <c r="F579" t="s">
        <v>447</v>
      </c>
      <c r="G579" t="s">
        <v>35</v>
      </c>
      <c r="H579" t="s">
        <v>1136</v>
      </c>
      <c r="I579" t="s">
        <v>447</v>
      </c>
      <c r="J579" t="s">
        <v>36</v>
      </c>
      <c r="K579" t="s">
        <v>26</v>
      </c>
      <c r="L579" t="s">
        <v>447</v>
      </c>
      <c r="M579" t="s">
        <v>27</v>
      </c>
      <c r="N579">
        <v>6</v>
      </c>
      <c r="O579" t="s">
        <v>28</v>
      </c>
      <c r="P579" t="s">
        <v>51</v>
      </c>
      <c r="Q579" t="s">
        <v>1448</v>
      </c>
      <c r="R579" t="s">
        <v>1449</v>
      </c>
      <c r="S579" t="s">
        <v>476</v>
      </c>
      <c r="T579" t="s">
        <v>573</v>
      </c>
    </row>
    <row r="580" spans="1:20" x14ac:dyDescent="0.25">
      <c r="A580">
        <v>598047</v>
      </c>
      <c r="B580" t="s">
        <v>607</v>
      </c>
      <c r="C580" s="1">
        <v>41399</v>
      </c>
      <c r="D580">
        <v>2013</v>
      </c>
      <c r="E580">
        <v>50</v>
      </c>
      <c r="F580" t="s">
        <v>22</v>
      </c>
      <c r="G580" t="s">
        <v>1396</v>
      </c>
      <c r="H580" t="s">
        <v>608</v>
      </c>
      <c r="I580" t="s">
        <v>1396</v>
      </c>
      <c r="J580" t="s">
        <v>25</v>
      </c>
      <c r="K580" t="s">
        <v>26</v>
      </c>
      <c r="L580" t="s">
        <v>22</v>
      </c>
      <c r="M580" t="s">
        <v>27</v>
      </c>
      <c r="N580">
        <v>5</v>
      </c>
      <c r="O580" t="s">
        <v>28</v>
      </c>
      <c r="P580" t="s">
        <v>1047</v>
      </c>
      <c r="Q580" t="s">
        <v>1450</v>
      </c>
      <c r="R580" t="s">
        <v>1451</v>
      </c>
      <c r="S580" t="s">
        <v>361</v>
      </c>
      <c r="T580" t="s">
        <v>192</v>
      </c>
    </row>
    <row r="581" spans="1:20" x14ac:dyDescent="0.25">
      <c r="A581">
        <v>598046</v>
      </c>
      <c r="B581" t="s">
        <v>55</v>
      </c>
      <c r="C581" s="1">
        <v>41399</v>
      </c>
      <c r="D581">
        <v>2013</v>
      </c>
      <c r="E581">
        <v>49</v>
      </c>
      <c r="F581" t="s">
        <v>65</v>
      </c>
      <c r="G581" t="s">
        <v>70</v>
      </c>
      <c r="H581" t="s">
        <v>578</v>
      </c>
      <c r="I581" t="s">
        <v>65</v>
      </c>
      <c r="J581" t="s">
        <v>25</v>
      </c>
      <c r="K581" t="s">
        <v>26</v>
      </c>
      <c r="L581" t="s">
        <v>65</v>
      </c>
      <c r="M581" t="s">
        <v>44</v>
      </c>
      <c r="N581">
        <v>60</v>
      </c>
      <c r="O581" t="s">
        <v>28</v>
      </c>
      <c r="P581" t="s">
        <v>1431</v>
      </c>
      <c r="Q581" t="s">
        <v>1452</v>
      </c>
      <c r="R581" t="s">
        <v>1453</v>
      </c>
      <c r="S581" t="s">
        <v>715</v>
      </c>
      <c r="T581" t="s">
        <v>364</v>
      </c>
    </row>
    <row r="582" spans="1:20" x14ac:dyDescent="0.25">
      <c r="A582">
        <v>598044</v>
      </c>
      <c r="B582" t="s">
        <v>557</v>
      </c>
      <c r="C582" s="1">
        <v>41398</v>
      </c>
      <c r="D582">
        <v>2013</v>
      </c>
      <c r="E582">
        <v>48</v>
      </c>
      <c r="F582" t="s">
        <v>56</v>
      </c>
      <c r="G582" t="s">
        <v>724</v>
      </c>
      <c r="H582" t="s">
        <v>843</v>
      </c>
      <c r="I582" t="s">
        <v>724</v>
      </c>
      <c r="J582" t="s">
        <v>25</v>
      </c>
      <c r="K582" t="s">
        <v>26</v>
      </c>
      <c r="L582" t="s">
        <v>56</v>
      </c>
      <c r="M582" t="s">
        <v>27</v>
      </c>
      <c r="N582">
        <v>6</v>
      </c>
      <c r="O582" t="s">
        <v>28</v>
      </c>
      <c r="P582" t="s">
        <v>1454</v>
      </c>
      <c r="Q582" t="s">
        <v>1455</v>
      </c>
      <c r="R582" t="s">
        <v>1456</v>
      </c>
      <c r="S582" t="s">
        <v>1394</v>
      </c>
      <c r="T582" t="s">
        <v>1395</v>
      </c>
    </row>
    <row r="583" spans="1:20" x14ac:dyDescent="0.25">
      <c r="A583">
        <v>598043</v>
      </c>
      <c r="B583" t="s">
        <v>40</v>
      </c>
      <c r="C583" s="1">
        <v>41397</v>
      </c>
      <c r="D583">
        <v>2013</v>
      </c>
      <c r="E583">
        <v>47</v>
      </c>
      <c r="F583" t="s">
        <v>80</v>
      </c>
      <c r="G583" t="s">
        <v>22</v>
      </c>
      <c r="H583" t="s">
        <v>602</v>
      </c>
      <c r="I583" t="s">
        <v>22</v>
      </c>
      <c r="J583" t="s">
        <v>25</v>
      </c>
      <c r="K583" t="s">
        <v>26</v>
      </c>
      <c r="L583" t="s">
        <v>80</v>
      </c>
      <c r="M583" t="s">
        <v>27</v>
      </c>
      <c r="N583">
        <v>8</v>
      </c>
      <c r="O583" t="s">
        <v>28</v>
      </c>
      <c r="P583" t="s">
        <v>998</v>
      </c>
      <c r="Q583" t="s">
        <v>1457</v>
      </c>
      <c r="R583" t="s">
        <v>1458</v>
      </c>
      <c r="S583" t="s">
        <v>715</v>
      </c>
      <c r="T583" t="s">
        <v>364</v>
      </c>
    </row>
    <row r="584" spans="1:20" x14ac:dyDescent="0.25">
      <c r="A584">
        <v>598042</v>
      </c>
      <c r="B584" t="s">
        <v>100</v>
      </c>
      <c r="C584" s="1">
        <v>41396</v>
      </c>
      <c r="D584">
        <v>2013</v>
      </c>
      <c r="E584">
        <v>46</v>
      </c>
      <c r="F584" t="s">
        <v>1396</v>
      </c>
      <c r="G584" t="s">
        <v>35</v>
      </c>
      <c r="H584" t="s">
        <v>1397</v>
      </c>
      <c r="I584" t="s">
        <v>35</v>
      </c>
      <c r="J584" t="s">
        <v>25</v>
      </c>
      <c r="K584" t="s">
        <v>26</v>
      </c>
      <c r="L584" t="s">
        <v>35</v>
      </c>
      <c r="M584" t="s">
        <v>44</v>
      </c>
      <c r="N584">
        <v>17</v>
      </c>
      <c r="O584" t="s">
        <v>28</v>
      </c>
      <c r="P584" t="s">
        <v>374</v>
      </c>
      <c r="Q584" t="s">
        <v>1459</v>
      </c>
      <c r="R584" t="s">
        <v>1460</v>
      </c>
      <c r="S584" t="s">
        <v>1342</v>
      </c>
      <c r="T584" t="s">
        <v>361</v>
      </c>
    </row>
    <row r="585" spans="1:20" x14ac:dyDescent="0.25">
      <c r="A585">
        <v>598041</v>
      </c>
      <c r="B585" t="s">
        <v>381</v>
      </c>
      <c r="C585" s="1">
        <v>41396</v>
      </c>
      <c r="D585">
        <v>2013</v>
      </c>
      <c r="E585">
        <v>45</v>
      </c>
      <c r="F585" t="s">
        <v>70</v>
      </c>
      <c r="G585" t="s">
        <v>447</v>
      </c>
      <c r="H585" t="s">
        <v>1151</v>
      </c>
      <c r="I585" t="s">
        <v>70</v>
      </c>
      <c r="J585" t="s">
        <v>25</v>
      </c>
      <c r="K585" t="s">
        <v>26</v>
      </c>
      <c r="L585" t="s">
        <v>70</v>
      </c>
      <c r="M585" t="s">
        <v>44</v>
      </c>
      <c r="N585">
        <v>15</v>
      </c>
      <c r="O585" t="s">
        <v>28</v>
      </c>
      <c r="P585" t="s">
        <v>933</v>
      </c>
      <c r="Q585" t="s">
        <v>1461</v>
      </c>
      <c r="R585" t="s">
        <v>1462</v>
      </c>
      <c r="S585" t="s">
        <v>175</v>
      </c>
      <c r="T585" t="s">
        <v>476</v>
      </c>
    </row>
    <row r="586" spans="1:20" x14ac:dyDescent="0.25">
      <c r="A586">
        <v>598040</v>
      </c>
      <c r="B586" t="s">
        <v>994</v>
      </c>
      <c r="C586" s="1">
        <v>41395</v>
      </c>
      <c r="D586">
        <v>2013</v>
      </c>
      <c r="E586">
        <v>44</v>
      </c>
      <c r="F586" t="s">
        <v>724</v>
      </c>
      <c r="G586" t="s">
        <v>80</v>
      </c>
      <c r="H586" t="s">
        <v>995</v>
      </c>
      <c r="I586" t="s">
        <v>80</v>
      </c>
      <c r="J586" t="s">
        <v>25</v>
      </c>
      <c r="K586" t="s">
        <v>26</v>
      </c>
      <c r="L586" t="s">
        <v>724</v>
      </c>
      <c r="M586" t="s">
        <v>27</v>
      </c>
      <c r="N586">
        <v>7</v>
      </c>
      <c r="O586" t="s">
        <v>28</v>
      </c>
      <c r="P586" t="s">
        <v>133</v>
      </c>
      <c r="Q586" t="s">
        <v>1463</v>
      </c>
      <c r="R586" t="s">
        <v>1464</v>
      </c>
      <c r="S586" t="s">
        <v>715</v>
      </c>
      <c r="T586" t="s">
        <v>364</v>
      </c>
    </row>
    <row r="587" spans="1:20" x14ac:dyDescent="0.25">
      <c r="A587">
        <v>598039</v>
      </c>
      <c r="B587" t="s">
        <v>557</v>
      </c>
      <c r="C587" s="1">
        <v>41395</v>
      </c>
      <c r="D587">
        <v>2013</v>
      </c>
      <c r="E587">
        <v>43</v>
      </c>
      <c r="F587" t="s">
        <v>56</v>
      </c>
      <c r="G587" t="s">
        <v>65</v>
      </c>
      <c r="H587" t="s">
        <v>843</v>
      </c>
      <c r="I587" t="s">
        <v>65</v>
      </c>
      <c r="J587" t="s">
        <v>25</v>
      </c>
      <c r="K587" t="s">
        <v>26</v>
      </c>
      <c r="L587" t="s">
        <v>56</v>
      </c>
      <c r="M587" t="s">
        <v>27</v>
      </c>
      <c r="N587">
        <v>7</v>
      </c>
      <c r="O587" t="s">
        <v>28</v>
      </c>
      <c r="P587" t="s">
        <v>1465</v>
      </c>
      <c r="Q587" t="s">
        <v>1466</v>
      </c>
      <c r="R587" t="s">
        <v>1467</v>
      </c>
      <c r="S587" t="s">
        <v>1394</v>
      </c>
      <c r="T587" t="s">
        <v>1395</v>
      </c>
    </row>
    <row r="588" spans="1:20" x14ac:dyDescent="0.25">
      <c r="A588">
        <v>598038</v>
      </c>
      <c r="B588" t="s">
        <v>100</v>
      </c>
      <c r="C588" s="1">
        <v>41394</v>
      </c>
      <c r="D588">
        <v>2013</v>
      </c>
      <c r="E588">
        <v>42</v>
      </c>
      <c r="F588" t="s">
        <v>1396</v>
      </c>
      <c r="G588" t="s">
        <v>70</v>
      </c>
      <c r="H588" t="s">
        <v>1397</v>
      </c>
      <c r="I588" t="s">
        <v>70</v>
      </c>
      <c r="J588" t="s">
        <v>25</v>
      </c>
      <c r="K588" t="s">
        <v>26</v>
      </c>
      <c r="L588" t="s">
        <v>70</v>
      </c>
      <c r="M588" t="s">
        <v>44</v>
      </c>
      <c r="N588">
        <v>37</v>
      </c>
      <c r="O588" t="s">
        <v>28</v>
      </c>
      <c r="P588" t="s">
        <v>594</v>
      </c>
      <c r="Q588" t="s">
        <v>1468</v>
      </c>
      <c r="R588" t="s">
        <v>1469</v>
      </c>
      <c r="S588" t="s">
        <v>1430</v>
      </c>
      <c r="T588" t="s">
        <v>1384</v>
      </c>
    </row>
    <row r="589" spans="1:20" x14ac:dyDescent="0.25">
      <c r="A589">
        <v>598037</v>
      </c>
      <c r="B589" t="s">
        <v>55</v>
      </c>
      <c r="C589" s="1">
        <v>41393</v>
      </c>
      <c r="D589">
        <v>2013</v>
      </c>
      <c r="E589">
        <v>41</v>
      </c>
      <c r="F589" t="s">
        <v>65</v>
      </c>
      <c r="G589" t="s">
        <v>447</v>
      </c>
      <c r="H589" t="s">
        <v>578</v>
      </c>
      <c r="I589" t="s">
        <v>65</v>
      </c>
      <c r="J589" t="s">
        <v>25</v>
      </c>
      <c r="K589" t="s">
        <v>26</v>
      </c>
      <c r="L589" t="s">
        <v>65</v>
      </c>
      <c r="M589" t="s">
        <v>44</v>
      </c>
      <c r="N589">
        <v>4</v>
      </c>
      <c r="O589" t="s">
        <v>28</v>
      </c>
      <c r="P589" t="s">
        <v>545</v>
      </c>
      <c r="Q589" t="s">
        <v>1467</v>
      </c>
      <c r="R589" t="s">
        <v>1470</v>
      </c>
      <c r="S589" t="s">
        <v>1394</v>
      </c>
      <c r="T589" t="s">
        <v>62</v>
      </c>
    </row>
    <row r="590" spans="1:20" x14ac:dyDescent="0.25">
      <c r="A590">
        <v>598036</v>
      </c>
      <c r="B590" t="s">
        <v>607</v>
      </c>
      <c r="C590" s="1">
        <v>41393</v>
      </c>
      <c r="D590">
        <v>2013</v>
      </c>
      <c r="E590">
        <v>40</v>
      </c>
      <c r="F590" t="s">
        <v>22</v>
      </c>
      <c r="G590" t="s">
        <v>35</v>
      </c>
      <c r="H590" t="s">
        <v>608</v>
      </c>
      <c r="I590" t="s">
        <v>22</v>
      </c>
      <c r="J590" t="s">
        <v>36</v>
      </c>
      <c r="K590" t="s">
        <v>26</v>
      </c>
      <c r="L590" t="s">
        <v>22</v>
      </c>
      <c r="M590" t="s">
        <v>27</v>
      </c>
      <c r="N590">
        <v>4</v>
      </c>
      <c r="O590" t="s">
        <v>28</v>
      </c>
      <c r="P590" t="s">
        <v>255</v>
      </c>
      <c r="Q590" t="s">
        <v>1471</v>
      </c>
      <c r="R590" t="s">
        <v>1472</v>
      </c>
      <c r="S590" t="s">
        <v>175</v>
      </c>
      <c r="T590" t="s">
        <v>1131</v>
      </c>
    </row>
    <row r="591" spans="1:20" x14ac:dyDescent="0.25">
      <c r="A591">
        <v>598034</v>
      </c>
      <c r="B591" t="s">
        <v>381</v>
      </c>
      <c r="C591" s="1">
        <v>41392</v>
      </c>
      <c r="D591">
        <v>2013</v>
      </c>
      <c r="E591">
        <v>38</v>
      </c>
      <c r="F591" t="s">
        <v>70</v>
      </c>
      <c r="G591" t="s">
        <v>80</v>
      </c>
      <c r="H591" t="s">
        <v>1151</v>
      </c>
      <c r="I591" t="s">
        <v>80</v>
      </c>
      <c r="J591" t="s">
        <v>36</v>
      </c>
      <c r="K591" t="s">
        <v>26</v>
      </c>
      <c r="L591" t="s">
        <v>70</v>
      </c>
      <c r="M591" t="s">
        <v>44</v>
      </c>
      <c r="N591">
        <v>14</v>
      </c>
      <c r="O591" t="s">
        <v>28</v>
      </c>
      <c r="P591" t="s">
        <v>1268</v>
      </c>
      <c r="Q591" t="s">
        <v>1473</v>
      </c>
      <c r="R591" t="s">
        <v>1474</v>
      </c>
      <c r="S591" t="s">
        <v>1342</v>
      </c>
      <c r="T591" t="s">
        <v>1384</v>
      </c>
    </row>
    <row r="592" spans="1:20" x14ac:dyDescent="0.25">
      <c r="A592">
        <v>598035</v>
      </c>
      <c r="B592" t="s">
        <v>994</v>
      </c>
      <c r="C592" s="1">
        <v>41392</v>
      </c>
      <c r="D592">
        <v>2013</v>
      </c>
      <c r="E592">
        <v>39</v>
      </c>
      <c r="F592" t="s">
        <v>724</v>
      </c>
      <c r="G592" t="s">
        <v>1396</v>
      </c>
      <c r="H592" t="s">
        <v>995</v>
      </c>
      <c r="I592" t="s">
        <v>1396</v>
      </c>
      <c r="J592" t="s">
        <v>36</v>
      </c>
      <c r="K592" t="s">
        <v>26</v>
      </c>
      <c r="L592" t="s">
        <v>724</v>
      </c>
      <c r="M592" t="s">
        <v>44</v>
      </c>
      <c r="N592">
        <v>15</v>
      </c>
      <c r="O592" t="s">
        <v>28</v>
      </c>
      <c r="P592" t="s">
        <v>133</v>
      </c>
      <c r="Q592" t="s">
        <v>1475</v>
      </c>
      <c r="R592" t="s">
        <v>1476</v>
      </c>
      <c r="S592" t="s">
        <v>364</v>
      </c>
      <c r="T592" t="s">
        <v>299</v>
      </c>
    </row>
    <row r="593" spans="1:20" x14ac:dyDescent="0.25">
      <c r="A593">
        <v>598033</v>
      </c>
      <c r="B593" t="s">
        <v>55</v>
      </c>
      <c r="C593" s="1">
        <v>41391</v>
      </c>
      <c r="D593">
        <v>2013</v>
      </c>
      <c r="E593">
        <v>37</v>
      </c>
      <c r="F593" t="s">
        <v>65</v>
      </c>
      <c r="G593" t="s">
        <v>35</v>
      </c>
      <c r="H593" t="s">
        <v>578</v>
      </c>
      <c r="I593" t="s">
        <v>65</v>
      </c>
      <c r="J593" t="s">
        <v>25</v>
      </c>
      <c r="K593" t="s">
        <v>26</v>
      </c>
      <c r="L593" t="s">
        <v>65</v>
      </c>
      <c r="M593" t="s">
        <v>44</v>
      </c>
      <c r="N593">
        <v>58</v>
      </c>
      <c r="O593" t="s">
        <v>28</v>
      </c>
      <c r="P593" t="s">
        <v>882</v>
      </c>
      <c r="Q593" t="s">
        <v>1467</v>
      </c>
      <c r="R593" t="s">
        <v>1477</v>
      </c>
      <c r="S593" t="s">
        <v>1394</v>
      </c>
      <c r="T593" t="s">
        <v>1395</v>
      </c>
    </row>
    <row r="594" spans="1:20" x14ac:dyDescent="0.25">
      <c r="A594">
        <v>598032</v>
      </c>
      <c r="B594" t="s">
        <v>607</v>
      </c>
      <c r="C594" s="1">
        <v>41391</v>
      </c>
      <c r="D594">
        <v>2013</v>
      </c>
      <c r="E594">
        <v>36</v>
      </c>
      <c r="F594" t="s">
        <v>22</v>
      </c>
      <c r="G594" t="s">
        <v>56</v>
      </c>
      <c r="H594" t="s">
        <v>608</v>
      </c>
      <c r="I594" t="s">
        <v>56</v>
      </c>
      <c r="J594" t="s">
        <v>25</v>
      </c>
      <c r="K594" t="s">
        <v>26</v>
      </c>
      <c r="L594" t="s">
        <v>22</v>
      </c>
      <c r="M594" t="s">
        <v>27</v>
      </c>
      <c r="N594">
        <v>8</v>
      </c>
      <c r="O594" t="s">
        <v>28</v>
      </c>
      <c r="P594" t="s">
        <v>1244</v>
      </c>
      <c r="Q594" t="s">
        <v>1478</v>
      </c>
      <c r="R594" t="s">
        <v>1479</v>
      </c>
      <c r="S594" t="s">
        <v>476</v>
      </c>
      <c r="T594" t="s">
        <v>1131</v>
      </c>
    </row>
    <row r="595" spans="1:20" x14ac:dyDescent="0.25">
      <c r="A595">
        <v>598031</v>
      </c>
      <c r="B595" t="s">
        <v>40</v>
      </c>
      <c r="C595" s="1">
        <v>41390</v>
      </c>
      <c r="D595">
        <v>2013</v>
      </c>
      <c r="E595">
        <v>35</v>
      </c>
      <c r="F595" t="s">
        <v>80</v>
      </c>
      <c r="G595" t="s">
        <v>447</v>
      </c>
      <c r="H595" t="s">
        <v>602</v>
      </c>
      <c r="I595" t="s">
        <v>447</v>
      </c>
      <c r="J595" t="s">
        <v>25</v>
      </c>
      <c r="K595" t="s">
        <v>26</v>
      </c>
      <c r="L595" t="s">
        <v>80</v>
      </c>
      <c r="M595" t="s">
        <v>27</v>
      </c>
      <c r="N595">
        <v>6</v>
      </c>
      <c r="O595" t="s">
        <v>28</v>
      </c>
      <c r="P595" t="s">
        <v>1379</v>
      </c>
      <c r="Q595" t="s">
        <v>1480</v>
      </c>
      <c r="R595" t="s">
        <v>1481</v>
      </c>
      <c r="S595" t="s">
        <v>364</v>
      </c>
      <c r="T595" t="s">
        <v>299</v>
      </c>
    </row>
    <row r="596" spans="1:20" x14ac:dyDescent="0.25">
      <c r="A596">
        <v>598030</v>
      </c>
      <c r="B596" t="s">
        <v>381</v>
      </c>
      <c r="C596" s="1">
        <v>41389</v>
      </c>
      <c r="D596">
        <v>2013</v>
      </c>
      <c r="E596">
        <v>34</v>
      </c>
      <c r="F596" t="s">
        <v>70</v>
      </c>
      <c r="G596" t="s">
        <v>56</v>
      </c>
      <c r="H596" t="s">
        <v>1151</v>
      </c>
      <c r="I596" t="s">
        <v>56</v>
      </c>
      <c r="J596" t="s">
        <v>25</v>
      </c>
      <c r="K596" t="s">
        <v>26</v>
      </c>
      <c r="L596" t="s">
        <v>70</v>
      </c>
      <c r="M596" t="s">
        <v>27</v>
      </c>
      <c r="N596">
        <v>5</v>
      </c>
      <c r="O596" t="s">
        <v>28</v>
      </c>
      <c r="P596" t="s">
        <v>594</v>
      </c>
      <c r="Q596" t="s">
        <v>1482</v>
      </c>
      <c r="R596" t="s">
        <v>1483</v>
      </c>
      <c r="S596" t="s">
        <v>1342</v>
      </c>
      <c r="T596" t="s">
        <v>1430</v>
      </c>
    </row>
    <row r="597" spans="1:20" x14ac:dyDescent="0.25">
      <c r="A597">
        <v>598029</v>
      </c>
      <c r="B597" t="s">
        <v>40</v>
      </c>
      <c r="C597" s="1">
        <v>41388</v>
      </c>
      <c r="D597">
        <v>2013</v>
      </c>
      <c r="E597">
        <v>33</v>
      </c>
      <c r="F597" t="s">
        <v>80</v>
      </c>
      <c r="G597" t="s">
        <v>65</v>
      </c>
      <c r="H597" t="s">
        <v>602</v>
      </c>
      <c r="I597" t="s">
        <v>80</v>
      </c>
      <c r="J597" t="s">
        <v>25</v>
      </c>
      <c r="K597" t="s">
        <v>26</v>
      </c>
      <c r="L597" t="s">
        <v>65</v>
      </c>
      <c r="M597" t="s">
        <v>27</v>
      </c>
      <c r="N597">
        <v>5</v>
      </c>
      <c r="O597" t="s">
        <v>28</v>
      </c>
      <c r="P597" t="s">
        <v>882</v>
      </c>
      <c r="Q597" t="s">
        <v>1484</v>
      </c>
      <c r="R597" t="s">
        <v>1485</v>
      </c>
      <c r="S597" t="s">
        <v>715</v>
      </c>
      <c r="T597" t="s">
        <v>299</v>
      </c>
    </row>
    <row r="598" spans="1:20" x14ac:dyDescent="0.25">
      <c r="A598">
        <v>598059</v>
      </c>
      <c r="B598" t="s">
        <v>357</v>
      </c>
      <c r="C598" s="1">
        <v>41387</v>
      </c>
      <c r="D598">
        <v>2013</v>
      </c>
      <c r="E598">
        <v>32</v>
      </c>
      <c r="F598" t="s">
        <v>724</v>
      </c>
      <c r="G598" t="s">
        <v>447</v>
      </c>
      <c r="H598" t="s">
        <v>856</v>
      </c>
      <c r="I598" t="s">
        <v>447</v>
      </c>
      <c r="J598" t="s">
        <v>36</v>
      </c>
      <c r="K598" t="s">
        <v>26</v>
      </c>
      <c r="L598" t="s">
        <v>447</v>
      </c>
      <c r="M598" t="s">
        <v>27</v>
      </c>
      <c r="N598">
        <v>5</v>
      </c>
      <c r="O598" t="s">
        <v>28</v>
      </c>
      <c r="P598" t="s">
        <v>1486</v>
      </c>
      <c r="Q598" t="s">
        <v>1487</v>
      </c>
      <c r="R598" t="s">
        <v>1488</v>
      </c>
      <c r="S598" t="s">
        <v>476</v>
      </c>
      <c r="T598" t="s">
        <v>1131</v>
      </c>
    </row>
    <row r="599" spans="1:20" x14ac:dyDescent="0.25">
      <c r="A599">
        <v>598027</v>
      </c>
      <c r="B599" t="s">
        <v>846</v>
      </c>
      <c r="C599" s="1">
        <v>41387</v>
      </c>
      <c r="D599">
        <v>2013</v>
      </c>
      <c r="E599">
        <v>31</v>
      </c>
      <c r="F599" t="s">
        <v>35</v>
      </c>
      <c r="G599" t="s">
        <v>1396</v>
      </c>
      <c r="H599" t="s">
        <v>847</v>
      </c>
      <c r="I599" t="s">
        <v>1396</v>
      </c>
      <c r="J599" t="s">
        <v>36</v>
      </c>
      <c r="K599" t="s">
        <v>26</v>
      </c>
      <c r="L599" t="s">
        <v>35</v>
      </c>
      <c r="M599" t="s">
        <v>44</v>
      </c>
      <c r="N599">
        <v>130</v>
      </c>
      <c r="O599" t="s">
        <v>28</v>
      </c>
      <c r="P599" t="s">
        <v>464</v>
      </c>
      <c r="Q599" t="s">
        <v>1489</v>
      </c>
      <c r="R599" t="s">
        <v>1490</v>
      </c>
      <c r="S599" t="s">
        <v>1342</v>
      </c>
      <c r="T599" t="s">
        <v>361</v>
      </c>
    </row>
    <row r="600" spans="1:20" x14ac:dyDescent="0.25">
      <c r="A600">
        <v>598026</v>
      </c>
      <c r="B600" t="s">
        <v>381</v>
      </c>
      <c r="C600" s="1">
        <v>41386</v>
      </c>
      <c r="D600">
        <v>2013</v>
      </c>
      <c r="E600">
        <v>30</v>
      </c>
      <c r="F600" t="s">
        <v>70</v>
      </c>
      <c r="G600" t="s">
        <v>22</v>
      </c>
      <c r="H600" t="s">
        <v>1151</v>
      </c>
      <c r="I600" t="s">
        <v>22</v>
      </c>
      <c r="J600" t="s">
        <v>25</v>
      </c>
      <c r="K600" t="s">
        <v>26</v>
      </c>
      <c r="L600" t="s">
        <v>70</v>
      </c>
      <c r="M600" t="s">
        <v>27</v>
      </c>
      <c r="N600">
        <v>5</v>
      </c>
      <c r="O600" t="s">
        <v>28</v>
      </c>
      <c r="P600" t="s">
        <v>1268</v>
      </c>
      <c r="Q600" t="s">
        <v>1491</v>
      </c>
      <c r="R600" t="s">
        <v>1492</v>
      </c>
      <c r="S600" t="s">
        <v>1395</v>
      </c>
      <c r="T600" t="s">
        <v>62</v>
      </c>
    </row>
    <row r="601" spans="1:20" x14ac:dyDescent="0.25">
      <c r="A601">
        <v>598025</v>
      </c>
      <c r="B601" t="s">
        <v>574</v>
      </c>
      <c r="C601" s="1">
        <v>41385</v>
      </c>
      <c r="D601">
        <v>2013</v>
      </c>
      <c r="E601">
        <v>29</v>
      </c>
      <c r="F601" t="s">
        <v>447</v>
      </c>
      <c r="G601" t="s">
        <v>1396</v>
      </c>
      <c r="H601" t="s">
        <v>1136</v>
      </c>
      <c r="I601" t="s">
        <v>447</v>
      </c>
      <c r="J601" t="s">
        <v>36</v>
      </c>
      <c r="K601" t="s">
        <v>26</v>
      </c>
      <c r="L601" t="s">
        <v>447</v>
      </c>
      <c r="M601" t="s">
        <v>27</v>
      </c>
      <c r="N601">
        <v>7</v>
      </c>
      <c r="O601" t="s">
        <v>28</v>
      </c>
      <c r="P601" t="s">
        <v>51</v>
      </c>
      <c r="Q601" t="s">
        <v>1493</v>
      </c>
      <c r="R601" t="s">
        <v>1494</v>
      </c>
      <c r="S601" t="s">
        <v>175</v>
      </c>
      <c r="T601" t="s">
        <v>1131</v>
      </c>
    </row>
    <row r="602" spans="1:20" x14ac:dyDescent="0.25">
      <c r="A602">
        <v>598024</v>
      </c>
      <c r="B602" t="s">
        <v>357</v>
      </c>
      <c r="C602" s="1">
        <v>41385</v>
      </c>
      <c r="D602">
        <v>2013</v>
      </c>
      <c r="E602">
        <v>28</v>
      </c>
      <c r="F602" t="s">
        <v>724</v>
      </c>
      <c r="G602" t="s">
        <v>65</v>
      </c>
      <c r="H602" t="s">
        <v>856</v>
      </c>
      <c r="I602" t="s">
        <v>65</v>
      </c>
      <c r="J602" t="s">
        <v>25</v>
      </c>
      <c r="K602" t="s">
        <v>26</v>
      </c>
      <c r="L602" t="s">
        <v>724</v>
      </c>
      <c r="M602" t="s">
        <v>27</v>
      </c>
      <c r="N602">
        <v>9</v>
      </c>
      <c r="O602" t="s">
        <v>28</v>
      </c>
      <c r="P602" t="s">
        <v>1253</v>
      </c>
      <c r="Q602" t="s">
        <v>1495</v>
      </c>
      <c r="R602" t="s">
        <v>1496</v>
      </c>
      <c r="S602" t="s">
        <v>715</v>
      </c>
      <c r="T602" t="s">
        <v>299</v>
      </c>
    </row>
    <row r="603" spans="1:20" x14ac:dyDescent="0.25">
      <c r="A603">
        <v>598023</v>
      </c>
      <c r="B603" t="s">
        <v>846</v>
      </c>
      <c r="C603" s="1">
        <v>41384</v>
      </c>
      <c r="D603">
        <v>2013</v>
      </c>
      <c r="E603">
        <v>27</v>
      </c>
      <c r="F603" t="s">
        <v>35</v>
      </c>
      <c r="G603" t="s">
        <v>22</v>
      </c>
      <c r="H603" t="s">
        <v>847</v>
      </c>
      <c r="I603" t="s">
        <v>35</v>
      </c>
      <c r="J603" t="s">
        <v>36</v>
      </c>
      <c r="K603" t="s">
        <v>26</v>
      </c>
      <c r="L603" t="s">
        <v>35</v>
      </c>
      <c r="M603" t="s">
        <v>27</v>
      </c>
      <c r="N603">
        <v>7</v>
      </c>
      <c r="O603" t="s">
        <v>28</v>
      </c>
      <c r="P603" t="s">
        <v>1497</v>
      </c>
      <c r="Q603" t="s">
        <v>1498</v>
      </c>
      <c r="R603" t="s">
        <v>1499</v>
      </c>
      <c r="S603" t="s">
        <v>1342</v>
      </c>
      <c r="T603" t="s">
        <v>361</v>
      </c>
    </row>
    <row r="604" spans="1:20" x14ac:dyDescent="0.25">
      <c r="A604">
        <v>598022</v>
      </c>
      <c r="B604" t="s">
        <v>40</v>
      </c>
      <c r="C604" s="1">
        <v>41384</v>
      </c>
      <c r="D604">
        <v>2013</v>
      </c>
      <c r="E604">
        <v>26</v>
      </c>
      <c r="F604" t="s">
        <v>80</v>
      </c>
      <c r="G604" t="s">
        <v>70</v>
      </c>
      <c r="H604" t="s">
        <v>602</v>
      </c>
      <c r="I604" t="s">
        <v>80</v>
      </c>
      <c r="J604" t="s">
        <v>25</v>
      </c>
      <c r="K604" t="s">
        <v>26</v>
      </c>
      <c r="L604" t="s">
        <v>70</v>
      </c>
      <c r="M604" t="s">
        <v>27</v>
      </c>
      <c r="N604">
        <v>4</v>
      </c>
      <c r="O604" t="s">
        <v>28</v>
      </c>
      <c r="P604" t="s">
        <v>331</v>
      </c>
      <c r="Q604" t="s">
        <v>1500</v>
      </c>
      <c r="R604" t="s">
        <v>1501</v>
      </c>
      <c r="S604" t="s">
        <v>1394</v>
      </c>
      <c r="T604" t="s">
        <v>62</v>
      </c>
    </row>
    <row r="605" spans="1:20" x14ac:dyDescent="0.25">
      <c r="A605">
        <v>598021</v>
      </c>
      <c r="B605" t="s">
        <v>557</v>
      </c>
      <c r="C605" s="1">
        <v>41383</v>
      </c>
      <c r="D605">
        <v>2013</v>
      </c>
      <c r="E605">
        <v>25</v>
      </c>
      <c r="F605" t="s">
        <v>56</v>
      </c>
      <c r="G605" t="s">
        <v>447</v>
      </c>
      <c r="H605" t="s">
        <v>843</v>
      </c>
      <c r="I605" t="s">
        <v>447</v>
      </c>
      <c r="J605" t="s">
        <v>25</v>
      </c>
      <c r="K605" t="s">
        <v>26</v>
      </c>
      <c r="L605" t="s">
        <v>56</v>
      </c>
      <c r="M605" t="s">
        <v>27</v>
      </c>
      <c r="N605">
        <v>5</v>
      </c>
      <c r="O605" t="s">
        <v>28</v>
      </c>
      <c r="P605" t="s">
        <v>1502</v>
      </c>
      <c r="Q605" t="s">
        <v>1503</v>
      </c>
      <c r="R605" t="s">
        <v>1504</v>
      </c>
      <c r="S605" t="s">
        <v>715</v>
      </c>
      <c r="T605" t="s">
        <v>364</v>
      </c>
    </row>
    <row r="606" spans="1:20" x14ac:dyDescent="0.25">
      <c r="A606">
        <v>598020</v>
      </c>
      <c r="B606" t="s">
        <v>357</v>
      </c>
      <c r="C606" s="1">
        <v>41382</v>
      </c>
      <c r="D606">
        <v>2013</v>
      </c>
      <c r="E606">
        <v>24</v>
      </c>
      <c r="F606" t="s">
        <v>724</v>
      </c>
      <c r="G606" t="s">
        <v>70</v>
      </c>
      <c r="H606" t="s">
        <v>856</v>
      </c>
      <c r="I606" t="s">
        <v>70</v>
      </c>
      <c r="J606" t="s">
        <v>25</v>
      </c>
      <c r="K606" t="s">
        <v>26</v>
      </c>
      <c r="L606" t="s">
        <v>70</v>
      </c>
      <c r="M606" t="s">
        <v>44</v>
      </c>
      <c r="N606">
        <v>86</v>
      </c>
      <c r="O606" t="s">
        <v>28</v>
      </c>
      <c r="P606" t="s">
        <v>1268</v>
      </c>
      <c r="Q606" t="s">
        <v>1505</v>
      </c>
      <c r="R606" t="s">
        <v>1506</v>
      </c>
      <c r="S606" t="s">
        <v>175</v>
      </c>
      <c r="T606" t="s">
        <v>476</v>
      </c>
    </row>
    <row r="607" spans="1:20" x14ac:dyDescent="0.25">
      <c r="A607">
        <v>598019</v>
      </c>
      <c r="B607" t="s">
        <v>607</v>
      </c>
      <c r="C607" s="1">
        <v>41381</v>
      </c>
      <c r="D607">
        <v>2013</v>
      </c>
      <c r="E607">
        <v>23</v>
      </c>
      <c r="F607" t="s">
        <v>22</v>
      </c>
      <c r="G607" t="s">
        <v>65</v>
      </c>
      <c r="H607" t="s">
        <v>608</v>
      </c>
      <c r="I607" t="s">
        <v>22</v>
      </c>
      <c r="J607" t="s">
        <v>25</v>
      </c>
      <c r="K607" t="s">
        <v>26</v>
      </c>
      <c r="L607" t="s">
        <v>22</v>
      </c>
      <c r="M607" t="s">
        <v>44</v>
      </c>
      <c r="N607">
        <v>87</v>
      </c>
      <c r="O607" t="s">
        <v>28</v>
      </c>
      <c r="P607" t="s">
        <v>1047</v>
      </c>
      <c r="Q607" t="s">
        <v>1507</v>
      </c>
      <c r="R607" t="s">
        <v>1508</v>
      </c>
      <c r="S607" t="s">
        <v>1342</v>
      </c>
      <c r="T607" t="s">
        <v>361</v>
      </c>
    </row>
    <row r="608" spans="1:20" x14ac:dyDescent="0.25">
      <c r="A608">
        <v>598018</v>
      </c>
      <c r="B608" t="s">
        <v>100</v>
      </c>
      <c r="C608" s="1">
        <v>41381</v>
      </c>
      <c r="D608">
        <v>2013</v>
      </c>
      <c r="E608">
        <v>22</v>
      </c>
      <c r="F608" t="s">
        <v>1396</v>
      </c>
      <c r="G608" t="s">
        <v>56</v>
      </c>
      <c r="H608" t="s">
        <v>720</v>
      </c>
      <c r="I608" t="s">
        <v>1396</v>
      </c>
      <c r="J608" t="s">
        <v>36</v>
      </c>
      <c r="K608" t="s">
        <v>26</v>
      </c>
      <c r="L608" t="s">
        <v>56</v>
      </c>
      <c r="M608" t="s">
        <v>44</v>
      </c>
      <c r="N608">
        <v>11</v>
      </c>
      <c r="O608" t="s">
        <v>28</v>
      </c>
      <c r="P608" t="s">
        <v>400</v>
      </c>
      <c r="Q608" t="s">
        <v>1509</v>
      </c>
      <c r="R608" t="s">
        <v>1510</v>
      </c>
      <c r="S608" t="s">
        <v>1394</v>
      </c>
      <c r="T608" t="s">
        <v>62</v>
      </c>
    </row>
    <row r="609" spans="1:20" x14ac:dyDescent="0.25">
      <c r="A609">
        <v>598016</v>
      </c>
      <c r="B609" t="s">
        <v>574</v>
      </c>
      <c r="C609" s="1">
        <v>41380</v>
      </c>
      <c r="D609">
        <v>2013</v>
      </c>
      <c r="E609">
        <v>20</v>
      </c>
      <c r="F609" t="s">
        <v>447</v>
      </c>
      <c r="G609" t="s">
        <v>80</v>
      </c>
      <c r="H609" t="s">
        <v>1136</v>
      </c>
      <c r="I609" t="s">
        <v>80</v>
      </c>
      <c r="J609" t="s">
        <v>36</v>
      </c>
      <c r="K609" t="s">
        <v>26</v>
      </c>
      <c r="L609" t="s">
        <v>447</v>
      </c>
      <c r="M609" t="s">
        <v>44</v>
      </c>
      <c r="N609">
        <v>4</v>
      </c>
      <c r="O609" t="s">
        <v>28</v>
      </c>
      <c r="P609" t="s">
        <v>1511</v>
      </c>
      <c r="Q609" t="s">
        <v>1512</v>
      </c>
      <c r="R609" t="s">
        <v>1513</v>
      </c>
      <c r="S609" t="s">
        <v>364</v>
      </c>
      <c r="T609" t="s">
        <v>1384</v>
      </c>
    </row>
    <row r="610" spans="1:20" x14ac:dyDescent="0.25">
      <c r="A610">
        <v>598017</v>
      </c>
      <c r="B610" t="s">
        <v>846</v>
      </c>
      <c r="C610" s="1">
        <v>41380</v>
      </c>
      <c r="D610">
        <v>2013</v>
      </c>
      <c r="E610">
        <v>21</v>
      </c>
      <c r="F610" t="s">
        <v>35</v>
      </c>
      <c r="G610" t="s">
        <v>724</v>
      </c>
      <c r="H610" t="s">
        <v>847</v>
      </c>
      <c r="I610" t="s">
        <v>35</v>
      </c>
      <c r="J610" t="s">
        <v>36</v>
      </c>
      <c r="K610" t="s">
        <v>383</v>
      </c>
      <c r="L610" t="s">
        <v>35</v>
      </c>
      <c r="M610" t="s">
        <v>10</v>
      </c>
      <c r="N610" t="s">
        <v>28</v>
      </c>
      <c r="O610" t="s">
        <v>28</v>
      </c>
      <c r="P610" t="s">
        <v>75</v>
      </c>
      <c r="Q610" t="s">
        <v>1514</v>
      </c>
      <c r="R610" t="s">
        <v>1515</v>
      </c>
      <c r="S610" t="s">
        <v>175</v>
      </c>
      <c r="T610" t="s">
        <v>476</v>
      </c>
    </row>
    <row r="611" spans="1:20" x14ac:dyDescent="0.25">
      <c r="A611">
        <v>598015</v>
      </c>
      <c r="B611" t="s">
        <v>381</v>
      </c>
      <c r="C611" s="1">
        <v>41379</v>
      </c>
      <c r="D611">
        <v>2013</v>
      </c>
      <c r="E611">
        <v>19</v>
      </c>
      <c r="F611" t="s">
        <v>70</v>
      </c>
      <c r="G611" t="s">
        <v>1396</v>
      </c>
      <c r="H611" t="s">
        <v>1151</v>
      </c>
      <c r="I611" t="s">
        <v>1396</v>
      </c>
      <c r="J611" t="s">
        <v>25</v>
      </c>
      <c r="K611" t="s">
        <v>26</v>
      </c>
      <c r="L611" t="s">
        <v>1396</v>
      </c>
      <c r="M611" t="s">
        <v>44</v>
      </c>
      <c r="N611">
        <v>24</v>
      </c>
      <c r="O611" t="s">
        <v>28</v>
      </c>
      <c r="P611" t="s">
        <v>630</v>
      </c>
      <c r="Q611" t="s">
        <v>1516</v>
      </c>
      <c r="R611" t="s">
        <v>1517</v>
      </c>
      <c r="S611" t="s">
        <v>1394</v>
      </c>
      <c r="T611" t="s">
        <v>62</v>
      </c>
    </row>
    <row r="612" spans="1:20" x14ac:dyDescent="0.25">
      <c r="A612">
        <v>598014</v>
      </c>
      <c r="B612" t="s">
        <v>607</v>
      </c>
      <c r="C612" s="1">
        <v>41378</v>
      </c>
      <c r="D612">
        <v>2013</v>
      </c>
      <c r="E612">
        <v>18</v>
      </c>
      <c r="F612" t="s">
        <v>22</v>
      </c>
      <c r="G612" t="s">
        <v>447</v>
      </c>
      <c r="H612" t="s">
        <v>608</v>
      </c>
      <c r="I612" t="s">
        <v>22</v>
      </c>
      <c r="J612" t="s">
        <v>36</v>
      </c>
      <c r="K612" t="s">
        <v>26</v>
      </c>
      <c r="L612" t="s">
        <v>22</v>
      </c>
      <c r="M612" t="s">
        <v>27</v>
      </c>
      <c r="N612">
        <v>6</v>
      </c>
      <c r="O612" t="s">
        <v>28</v>
      </c>
      <c r="P612" t="s">
        <v>1244</v>
      </c>
      <c r="Q612" t="s">
        <v>1518</v>
      </c>
      <c r="R612" t="s">
        <v>1519</v>
      </c>
      <c r="S612" t="s">
        <v>1342</v>
      </c>
      <c r="T612" t="s">
        <v>361</v>
      </c>
    </row>
    <row r="613" spans="1:20" x14ac:dyDescent="0.25">
      <c r="A613">
        <v>598013</v>
      </c>
      <c r="B613" t="s">
        <v>40</v>
      </c>
      <c r="C613" s="1">
        <v>41378</v>
      </c>
      <c r="D613">
        <v>2013</v>
      </c>
      <c r="E613">
        <v>17</v>
      </c>
      <c r="F613" t="s">
        <v>80</v>
      </c>
      <c r="G613" t="s">
        <v>56</v>
      </c>
      <c r="H613" t="s">
        <v>602</v>
      </c>
      <c r="I613" t="s">
        <v>80</v>
      </c>
      <c r="J613" t="s">
        <v>25</v>
      </c>
      <c r="K613" t="s">
        <v>26</v>
      </c>
      <c r="L613" t="s">
        <v>80</v>
      </c>
      <c r="M613" t="s">
        <v>44</v>
      </c>
      <c r="N613">
        <v>48</v>
      </c>
      <c r="O613" t="s">
        <v>28</v>
      </c>
      <c r="P613" t="s">
        <v>911</v>
      </c>
      <c r="Q613" t="s">
        <v>1520</v>
      </c>
      <c r="R613" t="s">
        <v>1521</v>
      </c>
      <c r="S613" t="s">
        <v>175</v>
      </c>
      <c r="T613" t="s">
        <v>476</v>
      </c>
    </row>
    <row r="614" spans="1:20" x14ac:dyDescent="0.25">
      <c r="A614">
        <v>598012</v>
      </c>
      <c r="B614" t="s">
        <v>381</v>
      </c>
      <c r="C614" s="1">
        <v>41377</v>
      </c>
      <c r="D614">
        <v>2013</v>
      </c>
      <c r="E614">
        <v>16</v>
      </c>
      <c r="F614" t="s">
        <v>70</v>
      </c>
      <c r="G614" t="s">
        <v>35</v>
      </c>
      <c r="H614" t="s">
        <v>1151</v>
      </c>
      <c r="I614" t="s">
        <v>70</v>
      </c>
      <c r="J614" t="s">
        <v>36</v>
      </c>
      <c r="K614" t="s">
        <v>26</v>
      </c>
      <c r="L614" t="s">
        <v>70</v>
      </c>
      <c r="M614" t="s">
        <v>27</v>
      </c>
      <c r="N614">
        <v>4</v>
      </c>
      <c r="O614" t="s">
        <v>28</v>
      </c>
      <c r="P614" t="s">
        <v>331</v>
      </c>
      <c r="Q614" t="s">
        <v>1522</v>
      </c>
      <c r="R614" t="s">
        <v>1523</v>
      </c>
      <c r="S614" t="s">
        <v>1394</v>
      </c>
      <c r="T614" t="s">
        <v>62</v>
      </c>
    </row>
    <row r="615" spans="1:20" x14ac:dyDescent="0.25">
      <c r="A615">
        <v>598011</v>
      </c>
      <c r="B615" t="s">
        <v>55</v>
      </c>
      <c r="C615" s="1">
        <v>41377</v>
      </c>
      <c r="D615">
        <v>2013</v>
      </c>
      <c r="E615">
        <v>15</v>
      </c>
      <c r="F615" t="s">
        <v>65</v>
      </c>
      <c r="G615" t="s">
        <v>1396</v>
      </c>
      <c r="H615" t="s">
        <v>578</v>
      </c>
      <c r="I615" t="s">
        <v>65</v>
      </c>
      <c r="J615" t="s">
        <v>25</v>
      </c>
      <c r="K615" t="s">
        <v>26</v>
      </c>
      <c r="L615" t="s">
        <v>65</v>
      </c>
      <c r="M615" t="s">
        <v>44</v>
      </c>
      <c r="N615">
        <v>41</v>
      </c>
      <c r="O615" t="s">
        <v>28</v>
      </c>
      <c r="P615" t="s">
        <v>545</v>
      </c>
      <c r="Q615" t="s">
        <v>1524</v>
      </c>
      <c r="R615" t="s">
        <v>1525</v>
      </c>
      <c r="S615" t="s">
        <v>299</v>
      </c>
      <c r="T615" t="s">
        <v>1384</v>
      </c>
    </row>
    <row r="616" spans="1:20" x14ac:dyDescent="0.25">
      <c r="A616">
        <v>598010</v>
      </c>
      <c r="B616" t="s">
        <v>357</v>
      </c>
      <c r="C616" s="1">
        <v>41376</v>
      </c>
      <c r="D616">
        <v>2013</v>
      </c>
      <c r="E616">
        <v>14</v>
      </c>
      <c r="F616" t="s">
        <v>724</v>
      </c>
      <c r="G616" t="s">
        <v>56</v>
      </c>
      <c r="H616" t="s">
        <v>856</v>
      </c>
      <c r="I616" t="s">
        <v>724</v>
      </c>
      <c r="J616" t="s">
        <v>25</v>
      </c>
      <c r="K616" t="s">
        <v>26</v>
      </c>
      <c r="L616" t="s">
        <v>56</v>
      </c>
      <c r="M616" t="s">
        <v>27</v>
      </c>
      <c r="N616">
        <v>3</v>
      </c>
      <c r="O616" t="s">
        <v>28</v>
      </c>
      <c r="P616" t="s">
        <v>400</v>
      </c>
      <c r="Q616" t="s">
        <v>1526</v>
      </c>
      <c r="R616" t="s">
        <v>1527</v>
      </c>
      <c r="S616" t="s">
        <v>1342</v>
      </c>
      <c r="T616" t="s">
        <v>1528</v>
      </c>
    </row>
    <row r="617" spans="1:20" x14ac:dyDescent="0.25">
      <c r="A617">
        <v>598009</v>
      </c>
      <c r="B617" t="s">
        <v>100</v>
      </c>
      <c r="C617" s="1">
        <v>41375</v>
      </c>
      <c r="D617">
        <v>2013</v>
      </c>
      <c r="E617">
        <v>13</v>
      </c>
      <c r="F617" t="s">
        <v>1396</v>
      </c>
      <c r="G617" t="s">
        <v>22</v>
      </c>
      <c r="H617" t="s">
        <v>1397</v>
      </c>
      <c r="I617" t="s">
        <v>22</v>
      </c>
      <c r="J617" t="s">
        <v>25</v>
      </c>
      <c r="K617" t="s">
        <v>26</v>
      </c>
      <c r="L617" t="s">
        <v>1396</v>
      </c>
      <c r="M617" t="s">
        <v>27</v>
      </c>
      <c r="N617">
        <v>7</v>
      </c>
      <c r="O617" t="s">
        <v>28</v>
      </c>
      <c r="P617" t="s">
        <v>1098</v>
      </c>
      <c r="Q617" t="s">
        <v>1529</v>
      </c>
      <c r="R617" t="s">
        <v>1530</v>
      </c>
      <c r="S617" t="s">
        <v>175</v>
      </c>
      <c r="T617" t="s">
        <v>1131</v>
      </c>
    </row>
    <row r="618" spans="1:20" x14ac:dyDescent="0.25">
      <c r="A618">
        <v>598008</v>
      </c>
      <c r="B618" t="s">
        <v>846</v>
      </c>
      <c r="C618" s="1">
        <v>41375</v>
      </c>
      <c r="D618">
        <v>2013</v>
      </c>
      <c r="E618">
        <v>12</v>
      </c>
      <c r="F618" t="s">
        <v>35</v>
      </c>
      <c r="G618" t="s">
        <v>80</v>
      </c>
      <c r="H618" t="s">
        <v>847</v>
      </c>
      <c r="I618" t="s">
        <v>35</v>
      </c>
      <c r="J618" t="s">
        <v>36</v>
      </c>
      <c r="K618" t="s">
        <v>26</v>
      </c>
      <c r="L618" t="s">
        <v>35</v>
      </c>
      <c r="M618" t="s">
        <v>27</v>
      </c>
      <c r="N618">
        <v>8</v>
      </c>
      <c r="O618" t="s">
        <v>28</v>
      </c>
      <c r="P618" t="s">
        <v>464</v>
      </c>
      <c r="Q618" t="s">
        <v>1531</v>
      </c>
      <c r="R618" t="s">
        <v>1532</v>
      </c>
      <c r="S618" t="s">
        <v>1394</v>
      </c>
      <c r="T618" t="s">
        <v>62</v>
      </c>
    </row>
    <row r="619" spans="1:20" x14ac:dyDescent="0.25">
      <c r="A619">
        <v>598007</v>
      </c>
      <c r="B619" t="s">
        <v>574</v>
      </c>
      <c r="C619" s="1">
        <v>41374</v>
      </c>
      <c r="D619">
        <v>2013</v>
      </c>
      <c r="E619">
        <v>11</v>
      </c>
      <c r="F619" t="s">
        <v>447</v>
      </c>
      <c r="G619" t="s">
        <v>70</v>
      </c>
      <c r="H619" t="s">
        <v>1136</v>
      </c>
      <c r="I619" t="s">
        <v>70</v>
      </c>
      <c r="J619" t="s">
        <v>36</v>
      </c>
      <c r="K619" t="s">
        <v>26</v>
      </c>
      <c r="L619" t="s">
        <v>70</v>
      </c>
      <c r="M619" t="s">
        <v>27</v>
      </c>
      <c r="N619">
        <v>10</v>
      </c>
      <c r="O619" t="s">
        <v>28</v>
      </c>
      <c r="P619" t="s">
        <v>1268</v>
      </c>
      <c r="Q619" t="s">
        <v>1533</v>
      </c>
      <c r="R619" t="s">
        <v>1534</v>
      </c>
      <c r="S619" t="s">
        <v>1342</v>
      </c>
      <c r="T619" t="s">
        <v>361</v>
      </c>
    </row>
    <row r="620" spans="1:20" x14ac:dyDescent="0.25">
      <c r="A620">
        <v>598048</v>
      </c>
      <c r="B620" t="s">
        <v>846</v>
      </c>
      <c r="C620" s="1">
        <v>41373</v>
      </c>
      <c r="D620">
        <v>2013</v>
      </c>
      <c r="E620">
        <v>9</v>
      </c>
      <c r="F620" t="s">
        <v>35</v>
      </c>
      <c r="G620" t="s">
        <v>56</v>
      </c>
      <c r="H620" t="s">
        <v>847</v>
      </c>
      <c r="I620" t="s">
        <v>56</v>
      </c>
      <c r="J620" t="s">
        <v>25</v>
      </c>
      <c r="K620" t="s">
        <v>26</v>
      </c>
      <c r="L620" t="s">
        <v>35</v>
      </c>
      <c r="M620" t="s">
        <v>27</v>
      </c>
      <c r="N620">
        <v>7</v>
      </c>
      <c r="O620" t="s">
        <v>28</v>
      </c>
      <c r="P620" t="s">
        <v>75</v>
      </c>
      <c r="Q620" t="s">
        <v>1535</v>
      </c>
      <c r="R620" t="s">
        <v>1536</v>
      </c>
      <c r="S620" t="s">
        <v>299</v>
      </c>
      <c r="T620" t="s">
        <v>1384</v>
      </c>
    </row>
    <row r="621" spans="1:20" x14ac:dyDescent="0.25">
      <c r="A621">
        <v>598006</v>
      </c>
      <c r="B621" t="s">
        <v>55</v>
      </c>
      <c r="C621" s="1">
        <v>41373</v>
      </c>
      <c r="D621">
        <v>2013</v>
      </c>
      <c r="E621">
        <v>10</v>
      </c>
      <c r="F621" t="s">
        <v>65</v>
      </c>
      <c r="G621" t="s">
        <v>724</v>
      </c>
      <c r="H621" t="s">
        <v>578</v>
      </c>
      <c r="I621" t="s">
        <v>65</v>
      </c>
      <c r="J621" t="s">
        <v>25</v>
      </c>
      <c r="K621" t="s">
        <v>26</v>
      </c>
      <c r="L621" t="s">
        <v>65</v>
      </c>
      <c r="M621" t="s">
        <v>44</v>
      </c>
      <c r="N621">
        <v>44</v>
      </c>
      <c r="O621" t="s">
        <v>28</v>
      </c>
      <c r="P621" t="s">
        <v>201</v>
      </c>
      <c r="Q621" t="s">
        <v>1524</v>
      </c>
      <c r="R621" t="s">
        <v>1537</v>
      </c>
      <c r="S621" t="s">
        <v>175</v>
      </c>
      <c r="T621" t="s">
        <v>476</v>
      </c>
    </row>
    <row r="622" spans="1:20" x14ac:dyDescent="0.25">
      <c r="A622">
        <v>598005</v>
      </c>
      <c r="B622" t="s">
        <v>607</v>
      </c>
      <c r="C622" s="1">
        <v>41372</v>
      </c>
      <c r="D622">
        <v>2013</v>
      </c>
      <c r="E622">
        <v>8</v>
      </c>
      <c r="F622" t="s">
        <v>22</v>
      </c>
      <c r="G622" t="s">
        <v>80</v>
      </c>
      <c r="H622" t="s">
        <v>608</v>
      </c>
      <c r="I622" t="s">
        <v>80</v>
      </c>
      <c r="J622" t="s">
        <v>36</v>
      </c>
      <c r="K622" t="s">
        <v>26</v>
      </c>
      <c r="L622" t="s">
        <v>22</v>
      </c>
      <c r="M622" t="s">
        <v>44</v>
      </c>
      <c r="N622">
        <v>19</v>
      </c>
      <c r="O622" t="s">
        <v>28</v>
      </c>
      <c r="P622" t="s">
        <v>1538</v>
      </c>
      <c r="Q622" t="s">
        <v>1539</v>
      </c>
      <c r="R622" t="s">
        <v>1540</v>
      </c>
      <c r="S622" t="s">
        <v>1342</v>
      </c>
      <c r="T622" t="s">
        <v>1430</v>
      </c>
    </row>
    <row r="623" spans="1:20" x14ac:dyDescent="0.25">
      <c r="A623">
        <v>598004</v>
      </c>
      <c r="B623" t="s">
        <v>557</v>
      </c>
      <c r="C623" s="1">
        <v>41371</v>
      </c>
      <c r="D623">
        <v>2013</v>
      </c>
      <c r="E623">
        <v>7</v>
      </c>
      <c r="F623" t="s">
        <v>56</v>
      </c>
      <c r="G623" t="s">
        <v>35</v>
      </c>
      <c r="H623" t="s">
        <v>843</v>
      </c>
      <c r="I623" t="s">
        <v>35</v>
      </c>
      <c r="J623" t="s">
        <v>25</v>
      </c>
      <c r="K623" t="s">
        <v>383</v>
      </c>
      <c r="L623" t="s">
        <v>56</v>
      </c>
      <c r="M623" t="s">
        <v>10</v>
      </c>
      <c r="N623" t="s">
        <v>28</v>
      </c>
      <c r="O623" t="s">
        <v>28</v>
      </c>
      <c r="P623" t="s">
        <v>1502</v>
      </c>
      <c r="Q623" t="s">
        <v>1541</v>
      </c>
      <c r="R623" t="s">
        <v>1542</v>
      </c>
      <c r="S623" t="s">
        <v>62</v>
      </c>
      <c r="T623" t="s">
        <v>299</v>
      </c>
    </row>
    <row r="624" spans="1:20" x14ac:dyDescent="0.25">
      <c r="A624">
        <v>598003</v>
      </c>
      <c r="B624" t="s">
        <v>100</v>
      </c>
      <c r="C624" s="1">
        <v>41371</v>
      </c>
      <c r="D624">
        <v>2013</v>
      </c>
      <c r="E624">
        <v>6</v>
      </c>
      <c r="F624" t="s">
        <v>1396</v>
      </c>
      <c r="G624" t="s">
        <v>447</v>
      </c>
      <c r="H624" t="s">
        <v>1397</v>
      </c>
      <c r="I624" t="s">
        <v>1396</v>
      </c>
      <c r="J624" t="s">
        <v>25</v>
      </c>
      <c r="K624" t="s">
        <v>26</v>
      </c>
      <c r="L624" t="s">
        <v>447</v>
      </c>
      <c r="M624" t="s">
        <v>27</v>
      </c>
      <c r="N624">
        <v>8</v>
      </c>
      <c r="O624" t="s">
        <v>28</v>
      </c>
      <c r="P624" t="s">
        <v>1095</v>
      </c>
      <c r="Q624" t="s">
        <v>1543</v>
      </c>
      <c r="R624" t="s">
        <v>1544</v>
      </c>
      <c r="S624" t="s">
        <v>1395</v>
      </c>
      <c r="T624" t="s">
        <v>1384</v>
      </c>
    </row>
    <row r="625" spans="1:20" x14ac:dyDescent="0.25">
      <c r="A625">
        <v>598002</v>
      </c>
      <c r="B625" t="s">
        <v>381</v>
      </c>
      <c r="C625" s="1">
        <v>41370</v>
      </c>
      <c r="D625">
        <v>2013</v>
      </c>
      <c r="E625">
        <v>5</v>
      </c>
      <c r="F625" t="s">
        <v>70</v>
      </c>
      <c r="G625" t="s">
        <v>65</v>
      </c>
      <c r="H625" t="s">
        <v>1151</v>
      </c>
      <c r="I625" t="s">
        <v>65</v>
      </c>
      <c r="J625" t="s">
        <v>25</v>
      </c>
      <c r="K625" t="s">
        <v>26</v>
      </c>
      <c r="L625" t="s">
        <v>65</v>
      </c>
      <c r="M625" t="s">
        <v>44</v>
      </c>
      <c r="N625">
        <v>9</v>
      </c>
      <c r="O625" t="s">
        <v>28</v>
      </c>
      <c r="P625" t="s">
        <v>323</v>
      </c>
      <c r="Q625" t="s">
        <v>1545</v>
      </c>
      <c r="R625" t="s">
        <v>1546</v>
      </c>
      <c r="S625" t="s">
        <v>175</v>
      </c>
      <c r="T625" t="s">
        <v>476</v>
      </c>
    </row>
    <row r="626" spans="1:20" x14ac:dyDescent="0.25">
      <c r="A626">
        <v>598001</v>
      </c>
      <c r="B626" t="s">
        <v>357</v>
      </c>
      <c r="C626" s="1">
        <v>41370</v>
      </c>
      <c r="D626">
        <v>2013</v>
      </c>
      <c r="E626">
        <v>4</v>
      </c>
      <c r="F626" t="s">
        <v>724</v>
      </c>
      <c r="G626" t="s">
        <v>22</v>
      </c>
      <c r="H626" t="s">
        <v>856</v>
      </c>
      <c r="I626" t="s">
        <v>22</v>
      </c>
      <c r="J626" t="s">
        <v>25</v>
      </c>
      <c r="K626" t="s">
        <v>26</v>
      </c>
      <c r="L626" t="s">
        <v>22</v>
      </c>
      <c r="M626" t="s">
        <v>44</v>
      </c>
      <c r="N626">
        <v>5</v>
      </c>
      <c r="O626" t="s">
        <v>28</v>
      </c>
      <c r="P626" t="s">
        <v>1547</v>
      </c>
      <c r="Q626" t="s">
        <v>1548</v>
      </c>
      <c r="R626" t="s">
        <v>1549</v>
      </c>
      <c r="S626" t="s">
        <v>1430</v>
      </c>
      <c r="T626" t="s">
        <v>361</v>
      </c>
    </row>
    <row r="627" spans="1:20" x14ac:dyDescent="0.25">
      <c r="A627">
        <v>598000</v>
      </c>
      <c r="B627" t="s">
        <v>557</v>
      </c>
      <c r="C627" s="1">
        <v>41369</v>
      </c>
      <c r="D627">
        <v>2013</v>
      </c>
      <c r="E627">
        <v>3</v>
      </c>
      <c r="F627" t="s">
        <v>56</v>
      </c>
      <c r="G627" t="s">
        <v>1396</v>
      </c>
      <c r="H627" t="s">
        <v>843</v>
      </c>
      <c r="I627" t="s">
        <v>1396</v>
      </c>
      <c r="J627" t="s">
        <v>36</v>
      </c>
      <c r="K627" t="s">
        <v>26</v>
      </c>
      <c r="L627" t="s">
        <v>56</v>
      </c>
      <c r="M627" t="s">
        <v>44</v>
      </c>
      <c r="N627">
        <v>22</v>
      </c>
      <c r="O627" t="s">
        <v>28</v>
      </c>
      <c r="P627" t="s">
        <v>400</v>
      </c>
      <c r="Q627" t="s">
        <v>1550</v>
      </c>
      <c r="R627" t="s">
        <v>1551</v>
      </c>
      <c r="S627" t="s">
        <v>299</v>
      </c>
      <c r="T627" t="s">
        <v>1384</v>
      </c>
    </row>
    <row r="628" spans="1:20" x14ac:dyDescent="0.25">
      <c r="A628">
        <v>597999</v>
      </c>
      <c r="B628" t="s">
        <v>846</v>
      </c>
      <c r="C628" s="1">
        <v>41368</v>
      </c>
      <c r="D628">
        <v>2013</v>
      </c>
      <c r="E628">
        <v>2</v>
      </c>
      <c r="F628" t="s">
        <v>35</v>
      </c>
      <c r="G628" t="s">
        <v>65</v>
      </c>
      <c r="H628" t="s">
        <v>847</v>
      </c>
      <c r="I628" t="s">
        <v>65</v>
      </c>
      <c r="J628" t="s">
        <v>36</v>
      </c>
      <c r="K628" t="s">
        <v>26</v>
      </c>
      <c r="L628" t="s">
        <v>35</v>
      </c>
      <c r="M628" t="s">
        <v>44</v>
      </c>
      <c r="N628">
        <v>2</v>
      </c>
      <c r="O628" t="s">
        <v>28</v>
      </c>
      <c r="P628" t="s">
        <v>464</v>
      </c>
      <c r="Q628" t="s">
        <v>1552</v>
      </c>
      <c r="R628" t="s">
        <v>1553</v>
      </c>
      <c r="S628" t="s">
        <v>476</v>
      </c>
      <c r="T628" t="s">
        <v>361</v>
      </c>
    </row>
    <row r="629" spans="1:20" x14ac:dyDescent="0.25">
      <c r="A629">
        <v>597998</v>
      </c>
      <c r="B629" t="s">
        <v>40</v>
      </c>
      <c r="C629" s="1">
        <v>41367</v>
      </c>
      <c r="D629">
        <v>2013</v>
      </c>
      <c r="E629">
        <v>1</v>
      </c>
      <c r="F629" t="s">
        <v>80</v>
      </c>
      <c r="G629" t="s">
        <v>724</v>
      </c>
      <c r="H629" t="s">
        <v>602</v>
      </c>
      <c r="I629" t="s">
        <v>80</v>
      </c>
      <c r="J629" t="s">
        <v>36</v>
      </c>
      <c r="K629" t="s">
        <v>26</v>
      </c>
      <c r="L629" t="s">
        <v>80</v>
      </c>
      <c r="M629" t="s">
        <v>27</v>
      </c>
      <c r="N629">
        <v>6</v>
      </c>
      <c r="O629" t="s">
        <v>28</v>
      </c>
      <c r="P629" t="s">
        <v>278</v>
      </c>
      <c r="Q629" t="s">
        <v>1554</v>
      </c>
      <c r="R629" t="s">
        <v>1555</v>
      </c>
      <c r="S629" t="s">
        <v>299</v>
      </c>
      <c r="T629" t="s">
        <v>1384</v>
      </c>
    </row>
    <row r="630" spans="1:20" x14ac:dyDescent="0.25">
      <c r="A630">
        <v>548381</v>
      </c>
      <c r="B630" t="s">
        <v>381</v>
      </c>
      <c r="C630" s="1">
        <v>41056</v>
      </c>
      <c r="D630">
        <v>2012</v>
      </c>
      <c r="E630" t="s">
        <v>21</v>
      </c>
      <c r="F630" t="s">
        <v>80</v>
      </c>
      <c r="G630" t="s">
        <v>70</v>
      </c>
      <c r="H630" t="s">
        <v>1151</v>
      </c>
      <c r="I630" t="s">
        <v>70</v>
      </c>
      <c r="J630" t="s">
        <v>25</v>
      </c>
      <c r="K630" t="s">
        <v>26</v>
      </c>
      <c r="L630" t="s">
        <v>80</v>
      </c>
      <c r="M630" t="s">
        <v>27</v>
      </c>
      <c r="N630">
        <v>5</v>
      </c>
      <c r="O630" t="s">
        <v>28</v>
      </c>
      <c r="P630" t="s">
        <v>1556</v>
      </c>
      <c r="Q630" t="s">
        <v>1557</v>
      </c>
      <c r="R630" t="s">
        <v>1558</v>
      </c>
      <c r="S630" t="s">
        <v>1345</v>
      </c>
      <c r="T630" t="s">
        <v>1384</v>
      </c>
    </row>
    <row r="631" spans="1:20" x14ac:dyDescent="0.25">
      <c r="A631">
        <v>548380</v>
      </c>
      <c r="B631" t="s">
        <v>381</v>
      </c>
      <c r="C631" s="1">
        <v>41054</v>
      </c>
      <c r="D631">
        <v>2012</v>
      </c>
      <c r="E631" t="s">
        <v>34</v>
      </c>
      <c r="F631" t="s">
        <v>724</v>
      </c>
      <c r="G631" t="s">
        <v>70</v>
      </c>
      <c r="H631" t="s">
        <v>1151</v>
      </c>
      <c r="I631" t="s">
        <v>724</v>
      </c>
      <c r="J631" t="s">
        <v>36</v>
      </c>
      <c r="K631" t="s">
        <v>26</v>
      </c>
      <c r="L631" t="s">
        <v>70</v>
      </c>
      <c r="M631" t="s">
        <v>44</v>
      </c>
      <c r="N631">
        <v>86</v>
      </c>
      <c r="O631" t="s">
        <v>28</v>
      </c>
      <c r="P631" t="s">
        <v>1348</v>
      </c>
      <c r="Q631" t="s">
        <v>1559</v>
      </c>
      <c r="R631" t="s">
        <v>1560</v>
      </c>
      <c r="S631" t="s">
        <v>1561</v>
      </c>
      <c r="T631" t="s">
        <v>1384</v>
      </c>
    </row>
    <row r="632" spans="1:20" x14ac:dyDescent="0.25">
      <c r="A632">
        <v>548379</v>
      </c>
      <c r="B632" t="s">
        <v>846</v>
      </c>
      <c r="C632" s="1">
        <v>41052</v>
      </c>
      <c r="D632">
        <v>2012</v>
      </c>
      <c r="E632" t="s">
        <v>988</v>
      </c>
      <c r="F632" t="s">
        <v>70</v>
      </c>
      <c r="G632" t="s">
        <v>65</v>
      </c>
      <c r="H632" t="s">
        <v>847</v>
      </c>
      <c r="I632" t="s">
        <v>65</v>
      </c>
      <c r="J632" t="s">
        <v>36</v>
      </c>
      <c r="K632" t="s">
        <v>26</v>
      </c>
      <c r="L632" t="s">
        <v>70</v>
      </c>
      <c r="M632" t="s">
        <v>44</v>
      </c>
      <c r="N632">
        <v>38</v>
      </c>
      <c r="O632" t="s">
        <v>28</v>
      </c>
      <c r="P632" t="s">
        <v>594</v>
      </c>
      <c r="Q632" t="s">
        <v>1562</v>
      </c>
      <c r="R632" t="s">
        <v>1563</v>
      </c>
      <c r="S632" t="s">
        <v>1345</v>
      </c>
      <c r="T632" t="s">
        <v>715</v>
      </c>
    </row>
    <row r="633" spans="1:20" x14ac:dyDescent="0.25">
      <c r="A633">
        <v>548378</v>
      </c>
      <c r="B633" t="s">
        <v>100</v>
      </c>
      <c r="C633" s="1">
        <v>41051</v>
      </c>
      <c r="D633">
        <v>2012</v>
      </c>
      <c r="E633" t="s">
        <v>50</v>
      </c>
      <c r="F633" t="s">
        <v>724</v>
      </c>
      <c r="G633" t="s">
        <v>80</v>
      </c>
      <c r="H633" t="s">
        <v>1397</v>
      </c>
      <c r="I633" t="s">
        <v>80</v>
      </c>
      <c r="J633" t="s">
        <v>25</v>
      </c>
      <c r="K633" t="s">
        <v>26</v>
      </c>
      <c r="L633" t="s">
        <v>80</v>
      </c>
      <c r="M633" t="s">
        <v>44</v>
      </c>
      <c r="N633">
        <v>18</v>
      </c>
      <c r="O633" t="s">
        <v>28</v>
      </c>
      <c r="P633" t="s">
        <v>998</v>
      </c>
      <c r="Q633" t="s">
        <v>1564</v>
      </c>
      <c r="R633" t="s">
        <v>1565</v>
      </c>
      <c r="S633" t="s">
        <v>1561</v>
      </c>
      <c r="T633" t="s">
        <v>1384</v>
      </c>
    </row>
    <row r="634" spans="1:20" x14ac:dyDescent="0.25">
      <c r="A634">
        <v>548377</v>
      </c>
      <c r="B634" t="s">
        <v>607</v>
      </c>
      <c r="C634" s="1">
        <v>41049</v>
      </c>
      <c r="D634">
        <v>2012</v>
      </c>
      <c r="E634">
        <v>72</v>
      </c>
      <c r="F634" t="s">
        <v>22</v>
      </c>
      <c r="G634" t="s">
        <v>65</v>
      </c>
      <c r="H634" t="s">
        <v>608</v>
      </c>
      <c r="I634" t="s">
        <v>22</v>
      </c>
      <c r="J634" t="s">
        <v>25</v>
      </c>
      <c r="K634" t="s">
        <v>26</v>
      </c>
      <c r="L634" t="s">
        <v>65</v>
      </c>
      <c r="M634" t="s">
        <v>27</v>
      </c>
      <c r="N634">
        <v>10</v>
      </c>
      <c r="O634" t="s">
        <v>28</v>
      </c>
      <c r="P634" t="s">
        <v>882</v>
      </c>
      <c r="Q634" t="s">
        <v>1566</v>
      </c>
      <c r="R634" t="s">
        <v>1567</v>
      </c>
      <c r="S634" t="s">
        <v>715</v>
      </c>
      <c r="T634" t="s">
        <v>361</v>
      </c>
    </row>
    <row r="635" spans="1:20" x14ac:dyDescent="0.25">
      <c r="A635">
        <v>548376</v>
      </c>
      <c r="B635" t="s">
        <v>557</v>
      </c>
      <c r="C635" s="1">
        <v>41049</v>
      </c>
      <c r="D635">
        <v>2012</v>
      </c>
      <c r="E635">
        <v>71</v>
      </c>
      <c r="F635" t="s">
        <v>1568</v>
      </c>
      <c r="G635" t="s">
        <v>35</v>
      </c>
      <c r="H635" t="s">
        <v>843</v>
      </c>
      <c r="I635" t="s">
        <v>35</v>
      </c>
      <c r="J635" t="s">
        <v>36</v>
      </c>
      <c r="K635" t="s">
        <v>26</v>
      </c>
      <c r="L635" t="s">
        <v>1568</v>
      </c>
      <c r="M635" t="s">
        <v>44</v>
      </c>
      <c r="N635">
        <v>9</v>
      </c>
      <c r="O635" t="s">
        <v>28</v>
      </c>
      <c r="P635" t="s">
        <v>1311</v>
      </c>
      <c r="Q635" t="s">
        <v>1569</v>
      </c>
      <c r="R635" t="s">
        <v>1570</v>
      </c>
      <c r="S635" t="s">
        <v>299</v>
      </c>
      <c r="T635" t="s">
        <v>1384</v>
      </c>
    </row>
    <row r="636" spans="1:20" x14ac:dyDescent="0.25">
      <c r="A636">
        <v>548375</v>
      </c>
      <c r="B636" t="s">
        <v>100</v>
      </c>
      <c r="C636" s="1">
        <v>41048</v>
      </c>
      <c r="D636">
        <v>2012</v>
      </c>
      <c r="E636">
        <v>70</v>
      </c>
      <c r="F636" t="s">
        <v>1396</v>
      </c>
      <c r="G636" t="s">
        <v>80</v>
      </c>
      <c r="H636" t="s">
        <v>1397</v>
      </c>
      <c r="I636" t="s">
        <v>80</v>
      </c>
      <c r="J636" t="s">
        <v>25</v>
      </c>
      <c r="K636" t="s">
        <v>26</v>
      </c>
      <c r="L636" t="s">
        <v>80</v>
      </c>
      <c r="M636" t="s">
        <v>44</v>
      </c>
      <c r="N636">
        <v>34</v>
      </c>
      <c r="O636" t="s">
        <v>28</v>
      </c>
      <c r="P636" t="s">
        <v>1571</v>
      </c>
      <c r="Q636" t="s">
        <v>1572</v>
      </c>
      <c r="R636" t="s">
        <v>1573</v>
      </c>
      <c r="S636" t="s">
        <v>1395</v>
      </c>
      <c r="T636" t="s">
        <v>1561</v>
      </c>
    </row>
    <row r="637" spans="1:20" x14ac:dyDescent="0.25">
      <c r="A637">
        <v>548374</v>
      </c>
      <c r="B637" t="s">
        <v>1403</v>
      </c>
      <c r="C637" s="1">
        <v>41048</v>
      </c>
      <c r="D637">
        <v>2012</v>
      </c>
      <c r="E637">
        <v>69</v>
      </c>
      <c r="F637" t="s">
        <v>447</v>
      </c>
      <c r="G637" t="s">
        <v>724</v>
      </c>
      <c r="H637" t="s">
        <v>1404</v>
      </c>
      <c r="I637" t="s">
        <v>724</v>
      </c>
      <c r="J637" t="s">
        <v>36</v>
      </c>
      <c r="K637" t="s">
        <v>26</v>
      </c>
      <c r="L637" t="s">
        <v>724</v>
      </c>
      <c r="M637" t="s">
        <v>27</v>
      </c>
      <c r="N637">
        <v>6</v>
      </c>
      <c r="O637" t="s">
        <v>28</v>
      </c>
      <c r="P637" t="s">
        <v>247</v>
      </c>
      <c r="Q637" t="s">
        <v>1574</v>
      </c>
      <c r="R637" t="s">
        <v>1575</v>
      </c>
      <c r="S637" t="s">
        <v>1345</v>
      </c>
      <c r="T637" t="s">
        <v>476</v>
      </c>
    </row>
    <row r="638" spans="1:20" x14ac:dyDescent="0.25">
      <c r="A638">
        <v>548373</v>
      </c>
      <c r="B638" t="s">
        <v>557</v>
      </c>
      <c r="C638" s="1">
        <v>41047</v>
      </c>
      <c r="D638">
        <v>2012</v>
      </c>
      <c r="E638">
        <v>68</v>
      </c>
      <c r="F638" t="s">
        <v>1568</v>
      </c>
      <c r="G638" t="s">
        <v>22</v>
      </c>
      <c r="H638" t="s">
        <v>843</v>
      </c>
      <c r="I638" t="s">
        <v>22</v>
      </c>
      <c r="J638" t="s">
        <v>25</v>
      </c>
      <c r="K638" t="s">
        <v>26</v>
      </c>
      <c r="L638" t="s">
        <v>1568</v>
      </c>
      <c r="M638" t="s">
        <v>27</v>
      </c>
      <c r="N638">
        <v>5</v>
      </c>
      <c r="O638" t="s">
        <v>28</v>
      </c>
      <c r="P638" t="s">
        <v>1311</v>
      </c>
      <c r="Q638" t="s">
        <v>1576</v>
      </c>
      <c r="R638" t="s">
        <v>1577</v>
      </c>
      <c r="S638" t="s">
        <v>299</v>
      </c>
      <c r="T638" t="s">
        <v>1384</v>
      </c>
    </row>
    <row r="639" spans="1:20" x14ac:dyDescent="0.25">
      <c r="A639">
        <v>548371</v>
      </c>
      <c r="B639" t="s">
        <v>1403</v>
      </c>
      <c r="C639" s="1">
        <v>41046</v>
      </c>
      <c r="D639">
        <v>2012</v>
      </c>
      <c r="E639">
        <v>66</v>
      </c>
      <c r="F639" t="s">
        <v>447</v>
      </c>
      <c r="G639" t="s">
        <v>70</v>
      </c>
      <c r="H639" t="s">
        <v>1404</v>
      </c>
      <c r="I639" t="s">
        <v>447</v>
      </c>
      <c r="J639" t="s">
        <v>36</v>
      </c>
      <c r="K639" t="s">
        <v>26</v>
      </c>
      <c r="L639" t="s">
        <v>447</v>
      </c>
      <c r="M639" t="s">
        <v>27</v>
      </c>
      <c r="N639">
        <v>6</v>
      </c>
      <c r="O639" t="s">
        <v>28</v>
      </c>
      <c r="P639" t="s">
        <v>1419</v>
      </c>
      <c r="Q639" t="s">
        <v>1578</v>
      </c>
      <c r="R639" t="s">
        <v>1579</v>
      </c>
      <c r="S639" t="s">
        <v>476</v>
      </c>
      <c r="T639" t="s">
        <v>1580</v>
      </c>
    </row>
    <row r="640" spans="1:20" x14ac:dyDescent="0.25">
      <c r="A640">
        <v>548372</v>
      </c>
      <c r="B640" t="s">
        <v>357</v>
      </c>
      <c r="C640" s="1">
        <v>41046</v>
      </c>
      <c r="D640">
        <v>2012</v>
      </c>
      <c r="E640">
        <v>67</v>
      </c>
      <c r="F640" t="s">
        <v>724</v>
      </c>
      <c r="G640" t="s">
        <v>35</v>
      </c>
      <c r="H640" t="s">
        <v>856</v>
      </c>
      <c r="I640" t="s">
        <v>724</v>
      </c>
      <c r="J640" t="s">
        <v>36</v>
      </c>
      <c r="K640" t="s">
        <v>26</v>
      </c>
      <c r="L640" t="s">
        <v>35</v>
      </c>
      <c r="M640" t="s">
        <v>44</v>
      </c>
      <c r="N640">
        <v>21</v>
      </c>
      <c r="O640" t="s">
        <v>28</v>
      </c>
      <c r="P640" t="s">
        <v>464</v>
      </c>
      <c r="Q640" t="s">
        <v>1581</v>
      </c>
      <c r="R640" t="s">
        <v>1582</v>
      </c>
      <c r="S640" t="s">
        <v>715</v>
      </c>
      <c r="T640" t="s">
        <v>361</v>
      </c>
    </row>
    <row r="641" spans="1:20" x14ac:dyDescent="0.25">
      <c r="A641">
        <v>548370</v>
      </c>
      <c r="B641" t="s">
        <v>55</v>
      </c>
      <c r="C641" s="1">
        <v>41045</v>
      </c>
      <c r="D641">
        <v>2012</v>
      </c>
      <c r="E641">
        <v>65</v>
      </c>
      <c r="F641" t="s">
        <v>65</v>
      </c>
      <c r="G641" t="s">
        <v>80</v>
      </c>
      <c r="H641" t="s">
        <v>578</v>
      </c>
      <c r="I641" t="s">
        <v>65</v>
      </c>
      <c r="J641" t="s">
        <v>36</v>
      </c>
      <c r="K641" t="s">
        <v>26</v>
      </c>
      <c r="L641" t="s">
        <v>80</v>
      </c>
      <c r="M641" t="s">
        <v>44</v>
      </c>
      <c r="N641">
        <v>32</v>
      </c>
      <c r="O641" t="s">
        <v>28</v>
      </c>
      <c r="P641" t="s">
        <v>278</v>
      </c>
      <c r="Q641" t="s">
        <v>1583</v>
      </c>
      <c r="R641" t="s">
        <v>1584</v>
      </c>
      <c r="S641" t="s">
        <v>1430</v>
      </c>
      <c r="T641" t="s">
        <v>1561</v>
      </c>
    </row>
    <row r="642" spans="1:20" x14ac:dyDescent="0.25">
      <c r="A642">
        <v>548369</v>
      </c>
      <c r="B642" t="s">
        <v>357</v>
      </c>
      <c r="C642" s="1">
        <v>41044</v>
      </c>
      <c r="D642">
        <v>2012</v>
      </c>
      <c r="E642">
        <v>64</v>
      </c>
      <c r="F642" t="s">
        <v>724</v>
      </c>
      <c r="G642" t="s">
        <v>447</v>
      </c>
      <c r="H642" t="s">
        <v>856</v>
      </c>
      <c r="I642" t="s">
        <v>447</v>
      </c>
      <c r="J642" t="s">
        <v>25</v>
      </c>
      <c r="K642" t="s">
        <v>26</v>
      </c>
      <c r="L642" t="s">
        <v>724</v>
      </c>
      <c r="M642" t="s">
        <v>27</v>
      </c>
      <c r="N642">
        <v>5</v>
      </c>
      <c r="O642" t="s">
        <v>28</v>
      </c>
      <c r="P642" t="s">
        <v>247</v>
      </c>
      <c r="Q642" t="s">
        <v>1585</v>
      </c>
      <c r="R642" t="s">
        <v>1586</v>
      </c>
      <c r="S642" t="s">
        <v>715</v>
      </c>
      <c r="T642" t="s">
        <v>53</v>
      </c>
    </row>
    <row r="643" spans="1:20" x14ac:dyDescent="0.25">
      <c r="A643">
        <v>548368</v>
      </c>
      <c r="B643" t="s">
        <v>40</v>
      </c>
      <c r="C643" s="1">
        <v>41043</v>
      </c>
      <c r="D643">
        <v>2012</v>
      </c>
      <c r="E643">
        <v>63</v>
      </c>
      <c r="F643" t="s">
        <v>80</v>
      </c>
      <c r="G643" t="s">
        <v>70</v>
      </c>
      <c r="H643" t="s">
        <v>602</v>
      </c>
      <c r="I643" t="s">
        <v>70</v>
      </c>
      <c r="J643" t="s">
        <v>36</v>
      </c>
      <c r="K643" t="s">
        <v>26</v>
      </c>
      <c r="L643" t="s">
        <v>70</v>
      </c>
      <c r="M643" t="s">
        <v>27</v>
      </c>
      <c r="N643">
        <v>5</v>
      </c>
      <c r="O643" t="s">
        <v>28</v>
      </c>
      <c r="P643" t="s">
        <v>1268</v>
      </c>
      <c r="Q643" t="s">
        <v>1587</v>
      </c>
      <c r="R643" t="s">
        <v>1588</v>
      </c>
      <c r="S643" t="s">
        <v>1145</v>
      </c>
      <c r="T643" t="s">
        <v>1384</v>
      </c>
    </row>
    <row r="644" spans="1:20" x14ac:dyDescent="0.25">
      <c r="A644">
        <v>548367</v>
      </c>
      <c r="B644" t="s">
        <v>846</v>
      </c>
      <c r="C644" s="1">
        <v>41043</v>
      </c>
      <c r="D644">
        <v>2012</v>
      </c>
      <c r="E644">
        <v>62</v>
      </c>
      <c r="F644" t="s">
        <v>35</v>
      </c>
      <c r="G644" t="s">
        <v>65</v>
      </c>
      <c r="H644" t="s">
        <v>847</v>
      </c>
      <c r="I644" t="s">
        <v>65</v>
      </c>
      <c r="J644" t="s">
        <v>36</v>
      </c>
      <c r="K644" t="s">
        <v>26</v>
      </c>
      <c r="L644" t="s">
        <v>65</v>
      </c>
      <c r="M644" t="s">
        <v>27</v>
      </c>
      <c r="N644">
        <v>5</v>
      </c>
      <c r="O644" t="s">
        <v>28</v>
      </c>
      <c r="P644" t="s">
        <v>554</v>
      </c>
      <c r="Q644" t="s">
        <v>1589</v>
      </c>
      <c r="R644" t="s">
        <v>1590</v>
      </c>
      <c r="S644" t="s">
        <v>1430</v>
      </c>
      <c r="T644" t="s">
        <v>1561</v>
      </c>
    </row>
    <row r="645" spans="1:20" x14ac:dyDescent="0.25">
      <c r="A645">
        <v>548366</v>
      </c>
      <c r="B645" t="s">
        <v>574</v>
      </c>
      <c r="C645" s="1">
        <v>41042</v>
      </c>
      <c r="D645">
        <v>2012</v>
      </c>
      <c r="E645">
        <v>61</v>
      </c>
      <c r="F645" t="s">
        <v>447</v>
      </c>
      <c r="G645" t="s">
        <v>1568</v>
      </c>
      <c r="H645" t="s">
        <v>1136</v>
      </c>
      <c r="I645" t="s">
        <v>1568</v>
      </c>
      <c r="J645" t="s">
        <v>25</v>
      </c>
      <c r="K645" t="s">
        <v>26</v>
      </c>
      <c r="L645" t="s">
        <v>447</v>
      </c>
      <c r="M645" t="s">
        <v>27</v>
      </c>
      <c r="N645">
        <v>4</v>
      </c>
      <c r="O645" t="s">
        <v>28</v>
      </c>
      <c r="P645" t="s">
        <v>1591</v>
      </c>
      <c r="Q645" t="s">
        <v>1592</v>
      </c>
      <c r="R645" t="s">
        <v>1593</v>
      </c>
      <c r="S645" t="s">
        <v>715</v>
      </c>
      <c r="T645" t="s">
        <v>53</v>
      </c>
    </row>
    <row r="646" spans="1:20" x14ac:dyDescent="0.25">
      <c r="A646">
        <v>548365</v>
      </c>
      <c r="B646" t="s">
        <v>607</v>
      </c>
      <c r="C646" s="1">
        <v>41042</v>
      </c>
      <c r="D646">
        <v>2012</v>
      </c>
      <c r="E646">
        <v>60</v>
      </c>
      <c r="F646" t="s">
        <v>22</v>
      </c>
      <c r="G646" t="s">
        <v>1396</v>
      </c>
      <c r="H646" t="s">
        <v>608</v>
      </c>
      <c r="I646" t="s">
        <v>22</v>
      </c>
      <c r="J646" t="s">
        <v>25</v>
      </c>
      <c r="K646" t="s">
        <v>26</v>
      </c>
      <c r="L646" t="s">
        <v>22</v>
      </c>
      <c r="M646" t="s">
        <v>44</v>
      </c>
      <c r="N646">
        <v>45</v>
      </c>
      <c r="O646" t="s">
        <v>28</v>
      </c>
      <c r="P646" t="s">
        <v>1594</v>
      </c>
      <c r="Q646" t="s">
        <v>1595</v>
      </c>
      <c r="R646" t="s">
        <v>1596</v>
      </c>
      <c r="S646" t="s">
        <v>1345</v>
      </c>
      <c r="T646" t="s">
        <v>1580</v>
      </c>
    </row>
    <row r="647" spans="1:20" x14ac:dyDescent="0.25">
      <c r="A647">
        <v>548364</v>
      </c>
      <c r="B647" t="s">
        <v>381</v>
      </c>
      <c r="C647" s="1">
        <v>41041</v>
      </c>
      <c r="D647">
        <v>2012</v>
      </c>
      <c r="E647">
        <v>59</v>
      </c>
      <c r="F647" t="s">
        <v>70</v>
      </c>
      <c r="G647" t="s">
        <v>724</v>
      </c>
      <c r="H647" t="s">
        <v>1151</v>
      </c>
      <c r="I647" t="s">
        <v>70</v>
      </c>
      <c r="J647" t="s">
        <v>36</v>
      </c>
      <c r="K647" t="s">
        <v>26</v>
      </c>
      <c r="L647" t="s">
        <v>70</v>
      </c>
      <c r="M647" t="s">
        <v>27</v>
      </c>
      <c r="N647">
        <v>9</v>
      </c>
      <c r="O647" t="s">
        <v>28</v>
      </c>
      <c r="P647" t="s">
        <v>1597</v>
      </c>
      <c r="Q647" t="s">
        <v>1598</v>
      </c>
      <c r="R647" t="s">
        <v>1599</v>
      </c>
      <c r="S647" t="s">
        <v>1430</v>
      </c>
      <c r="T647" t="s">
        <v>1561</v>
      </c>
    </row>
    <row r="648" spans="1:20" x14ac:dyDescent="0.25">
      <c r="A648">
        <v>548363</v>
      </c>
      <c r="B648" t="s">
        <v>40</v>
      </c>
      <c r="C648" s="1">
        <v>41041</v>
      </c>
      <c r="D648">
        <v>2012</v>
      </c>
      <c r="E648">
        <v>58</v>
      </c>
      <c r="F648" t="s">
        <v>80</v>
      </c>
      <c r="G648" t="s">
        <v>65</v>
      </c>
      <c r="H648" t="s">
        <v>602</v>
      </c>
      <c r="I648" t="s">
        <v>65</v>
      </c>
      <c r="J648" t="s">
        <v>25</v>
      </c>
      <c r="K648" t="s">
        <v>26</v>
      </c>
      <c r="L648" t="s">
        <v>65</v>
      </c>
      <c r="M648" t="s">
        <v>44</v>
      </c>
      <c r="N648">
        <v>27</v>
      </c>
      <c r="O648" t="s">
        <v>28</v>
      </c>
      <c r="P648" t="s">
        <v>545</v>
      </c>
      <c r="Q648" t="s">
        <v>1600</v>
      </c>
      <c r="R648" t="s">
        <v>1601</v>
      </c>
      <c r="S648" t="s">
        <v>299</v>
      </c>
      <c r="T648" t="s">
        <v>1384</v>
      </c>
    </row>
    <row r="649" spans="1:20" x14ac:dyDescent="0.25">
      <c r="A649">
        <v>548362</v>
      </c>
      <c r="B649" t="s">
        <v>100</v>
      </c>
      <c r="C649" s="1">
        <v>41040</v>
      </c>
      <c r="D649">
        <v>2012</v>
      </c>
      <c r="E649">
        <v>57</v>
      </c>
      <c r="F649" t="s">
        <v>1396</v>
      </c>
      <c r="G649" t="s">
        <v>35</v>
      </c>
      <c r="H649" t="s">
        <v>1397</v>
      </c>
      <c r="I649" t="s">
        <v>1396</v>
      </c>
      <c r="J649" t="s">
        <v>36</v>
      </c>
      <c r="K649" t="s">
        <v>26</v>
      </c>
      <c r="L649" t="s">
        <v>35</v>
      </c>
      <c r="M649" t="s">
        <v>44</v>
      </c>
      <c r="N649">
        <v>35</v>
      </c>
      <c r="O649" t="s">
        <v>28</v>
      </c>
      <c r="P649" t="s">
        <v>464</v>
      </c>
      <c r="Q649" t="s">
        <v>1602</v>
      </c>
      <c r="R649" t="s">
        <v>1589</v>
      </c>
      <c r="S649" t="s">
        <v>1345</v>
      </c>
      <c r="T649" t="s">
        <v>1580</v>
      </c>
    </row>
    <row r="650" spans="1:20" x14ac:dyDescent="0.25">
      <c r="A650">
        <v>548361</v>
      </c>
      <c r="B650" t="s">
        <v>607</v>
      </c>
      <c r="C650" s="1">
        <v>41039</v>
      </c>
      <c r="D650">
        <v>2012</v>
      </c>
      <c r="E650">
        <v>56</v>
      </c>
      <c r="F650" t="s">
        <v>22</v>
      </c>
      <c r="G650" t="s">
        <v>70</v>
      </c>
      <c r="H650" t="s">
        <v>608</v>
      </c>
      <c r="I650" t="s">
        <v>70</v>
      </c>
      <c r="J650" t="s">
        <v>36</v>
      </c>
      <c r="K650" t="s">
        <v>26</v>
      </c>
      <c r="L650" t="s">
        <v>70</v>
      </c>
      <c r="M650" t="s">
        <v>27</v>
      </c>
      <c r="N650">
        <v>4</v>
      </c>
      <c r="O650" t="s">
        <v>28</v>
      </c>
      <c r="P650" t="s">
        <v>1597</v>
      </c>
      <c r="Q650" t="s">
        <v>1603</v>
      </c>
      <c r="R650" t="s">
        <v>1604</v>
      </c>
      <c r="S650" t="s">
        <v>53</v>
      </c>
      <c r="T650" t="s">
        <v>361</v>
      </c>
    </row>
    <row r="651" spans="1:20" x14ac:dyDescent="0.25">
      <c r="A651">
        <v>548329</v>
      </c>
      <c r="B651" t="s">
        <v>557</v>
      </c>
      <c r="C651" s="1">
        <v>41039</v>
      </c>
      <c r="D651">
        <v>2012</v>
      </c>
      <c r="E651">
        <v>55</v>
      </c>
      <c r="F651" t="s">
        <v>1568</v>
      </c>
      <c r="G651" t="s">
        <v>724</v>
      </c>
      <c r="H651" t="s">
        <v>843</v>
      </c>
      <c r="I651" t="s">
        <v>1568</v>
      </c>
      <c r="J651" t="s">
        <v>25</v>
      </c>
      <c r="K651" t="s">
        <v>26</v>
      </c>
      <c r="L651" t="s">
        <v>724</v>
      </c>
      <c r="M651" t="s">
        <v>27</v>
      </c>
      <c r="N651">
        <v>9</v>
      </c>
      <c r="O651" t="s">
        <v>28</v>
      </c>
      <c r="P651" t="s">
        <v>133</v>
      </c>
      <c r="Q651" t="s">
        <v>1605</v>
      </c>
      <c r="R651" t="s">
        <v>1606</v>
      </c>
      <c r="S651" t="s">
        <v>1145</v>
      </c>
      <c r="T651" t="s">
        <v>1384</v>
      </c>
    </row>
    <row r="652" spans="1:20" x14ac:dyDescent="0.25">
      <c r="A652">
        <v>548360</v>
      </c>
      <c r="B652" t="s">
        <v>55</v>
      </c>
      <c r="C652" s="1">
        <v>41038</v>
      </c>
      <c r="D652">
        <v>2012</v>
      </c>
      <c r="E652">
        <v>54</v>
      </c>
      <c r="F652" t="s">
        <v>65</v>
      </c>
      <c r="G652" t="s">
        <v>35</v>
      </c>
      <c r="H652" t="s">
        <v>578</v>
      </c>
      <c r="I652" t="s">
        <v>35</v>
      </c>
      <c r="J652" t="s">
        <v>36</v>
      </c>
      <c r="K652" t="s">
        <v>26</v>
      </c>
      <c r="L652" t="s">
        <v>35</v>
      </c>
      <c r="M652" t="s">
        <v>27</v>
      </c>
      <c r="N652">
        <v>9</v>
      </c>
      <c r="O652" t="s">
        <v>28</v>
      </c>
      <c r="P652" t="s">
        <v>464</v>
      </c>
      <c r="Q652" t="s">
        <v>1607</v>
      </c>
      <c r="R652" t="s">
        <v>1608</v>
      </c>
      <c r="S652" t="s">
        <v>1345</v>
      </c>
      <c r="T652" t="s">
        <v>476</v>
      </c>
    </row>
    <row r="653" spans="1:20" x14ac:dyDescent="0.25">
      <c r="A653">
        <v>548359</v>
      </c>
      <c r="B653" t="s">
        <v>557</v>
      </c>
      <c r="C653" s="1">
        <v>41037</v>
      </c>
      <c r="D653">
        <v>2012</v>
      </c>
      <c r="E653">
        <v>53</v>
      </c>
      <c r="F653" t="s">
        <v>1568</v>
      </c>
      <c r="G653" t="s">
        <v>447</v>
      </c>
      <c r="H653" t="s">
        <v>843</v>
      </c>
      <c r="I653" t="s">
        <v>1568</v>
      </c>
      <c r="J653" t="s">
        <v>36</v>
      </c>
      <c r="K653" t="s">
        <v>26</v>
      </c>
      <c r="L653" t="s">
        <v>447</v>
      </c>
      <c r="M653" t="s">
        <v>44</v>
      </c>
      <c r="N653">
        <v>25</v>
      </c>
      <c r="O653" t="s">
        <v>28</v>
      </c>
      <c r="P653" t="s">
        <v>1178</v>
      </c>
      <c r="Q653" t="s">
        <v>1609</v>
      </c>
      <c r="R653" t="s">
        <v>1610</v>
      </c>
      <c r="S653" t="s">
        <v>715</v>
      </c>
      <c r="T653" t="s">
        <v>53</v>
      </c>
    </row>
    <row r="654" spans="1:20" x14ac:dyDescent="0.25">
      <c r="A654">
        <v>548358</v>
      </c>
      <c r="B654" t="s">
        <v>100</v>
      </c>
      <c r="C654" s="1">
        <v>41037</v>
      </c>
      <c r="D654">
        <v>2012</v>
      </c>
      <c r="E654">
        <v>52</v>
      </c>
      <c r="F654" t="s">
        <v>1396</v>
      </c>
      <c r="G654" t="s">
        <v>22</v>
      </c>
      <c r="H654" t="s">
        <v>1397</v>
      </c>
      <c r="I654" t="s">
        <v>1396</v>
      </c>
      <c r="J654" t="s">
        <v>25</v>
      </c>
      <c r="K654" t="s">
        <v>26</v>
      </c>
      <c r="L654" t="s">
        <v>22</v>
      </c>
      <c r="M654" t="s">
        <v>27</v>
      </c>
      <c r="N654">
        <v>7</v>
      </c>
      <c r="O654" t="s">
        <v>28</v>
      </c>
      <c r="P654" t="s">
        <v>520</v>
      </c>
      <c r="Q654" t="s">
        <v>1611</v>
      </c>
      <c r="R654" t="s">
        <v>1612</v>
      </c>
      <c r="S654" t="s">
        <v>1394</v>
      </c>
      <c r="T654" t="s">
        <v>1561</v>
      </c>
    </row>
    <row r="655" spans="1:20" x14ac:dyDescent="0.25">
      <c r="A655">
        <v>548357</v>
      </c>
      <c r="B655" t="s">
        <v>357</v>
      </c>
      <c r="C655" s="1">
        <v>41036</v>
      </c>
      <c r="D655">
        <v>2012</v>
      </c>
      <c r="E655">
        <v>51</v>
      </c>
      <c r="F655" t="s">
        <v>724</v>
      </c>
      <c r="G655" t="s">
        <v>80</v>
      </c>
      <c r="H655" t="s">
        <v>856</v>
      </c>
      <c r="I655" t="s">
        <v>724</v>
      </c>
      <c r="J655" t="s">
        <v>25</v>
      </c>
      <c r="K655" t="s">
        <v>26</v>
      </c>
      <c r="L655" t="s">
        <v>80</v>
      </c>
      <c r="M655" t="s">
        <v>27</v>
      </c>
      <c r="N655">
        <v>6</v>
      </c>
      <c r="O655" t="s">
        <v>28</v>
      </c>
      <c r="P655" t="s">
        <v>1379</v>
      </c>
      <c r="Q655" t="s">
        <v>1613</v>
      </c>
      <c r="R655" t="s">
        <v>1614</v>
      </c>
      <c r="S655" t="s">
        <v>1145</v>
      </c>
      <c r="T655" t="s">
        <v>299</v>
      </c>
    </row>
    <row r="656" spans="1:20" x14ac:dyDescent="0.25">
      <c r="A656">
        <v>548356</v>
      </c>
      <c r="B656" t="s">
        <v>846</v>
      </c>
      <c r="C656" s="1">
        <v>41035</v>
      </c>
      <c r="D656">
        <v>2012</v>
      </c>
      <c r="E656">
        <v>50</v>
      </c>
      <c r="F656" t="s">
        <v>35</v>
      </c>
      <c r="G656" t="s">
        <v>1568</v>
      </c>
      <c r="H656" t="s">
        <v>847</v>
      </c>
      <c r="I656" t="s">
        <v>35</v>
      </c>
      <c r="J656" t="s">
        <v>36</v>
      </c>
      <c r="K656" t="s">
        <v>26</v>
      </c>
      <c r="L656" t="s">
        <v>35</v>
      </c>
      <c r="M656" t="s">
        <v>27</v>
      </c>
      <c r="N656">
        <v>5</v>
      </c>
      <c r="O656" t="s">
        <v>28</v>
      </c>
      <c r="P656" t="s">
        <v>374</v>
      </c>
      <c r="Q656" t="s">
        <v>1615</v>
      </c>
      <c r="R656" t="s">
        <v>1616</v>
      </c>
      <c r="S656" t="s">
        <v>715</v>
      </c>
      <c r="T656" t="s">
        <v>53</v>
      </c>
    </row>
    <row r="657" spans="1:20" x14ac:dyDescent="0.25">
      <c r="A657">
        <v>548355</v>
      </c>
      <c r="B657" t="s">
        <v>55</v>
      </c>
      <c r="C657" s="1">
        <v>41035</v>
      </c>
      <c r="D657">
        <v>2012</v>
      </c>
      <c r="E657">
        <v>49</v>
      </c>
      <c r="F657" t="s">
        <v>65</v>
      </c>
      <c r="G657" t="s">
        <v>70</v>
      </c>
      <c r="H657" t="s">
        <v>578</v>
      </c>
      <c r="I657" t="s">
        <v>65</v>
      </c>
      <c r="J657" t="s">
        <v>36</v>
      </c>
      <c r="K657" t="s">
        <v>26</v>
      </c>
      <c r="L657" t="s">
        <v>65</v>
      </c>
      <c r="M657" t="s">
        <v>27</v>
      </c>
      <c r="N657">
        <v>2</v>
      </c>
      <c r="O657" t="s">
        <v>28</v>
      </c>
      <c r="P657" t="s">
        <v>882</v>
      </c>
      <c r="Q657" t="s">
        <v>1617</v>
      </c>
      <c r="R657" t="s">
        <v>1618</v>
      </c>
      <c r="S657" t="s">
        <v>1394</v>
      </c>
      <c r="T657" t="s">
        <v>1395</v>
      </c>
    </row>
    <row r="658" spans="1:20" x14ac:dyDescent="0.25">
      <c r="A658">
        <v>548354</v>
      </c>
      <c r="B658" t="s">
        <v>574</v>
      </c>
      <c r="C658" s="1">
        <v>41034</v>
      </c>
      <c r="D658">
        <v>2012</v>
      </c>
      <c r="E658">
        <v>48</v>
      </c>
      <c r="F658" t="s">
        <v>447</v>
      </c>
      <c r="G658" t="s">
        <v>22</v>
      </c>
      <c r="H658" t="s">
        <v>1136</v>
      </c>
      <c r="I658" t="s">
        <v>22</v>
      </c>
      <c r="J658" t="s">
        <v>25</v>
      </c>
      <c r="K658" t="s">
        <v>26</v>
      </c>
      <c r="L658" t="s">
        <v>22</v>
      </c>
      <c r="M658" t="s">
        <v>44</v>
      </c>
      <c r="N658">
        <v>43</v>
      </c>
      <c r="O658" t="s">
        <v>28</v>
      </c>
      <c r="P658" t="s">
        <v>520</v>
      </c>
      <c r="Q658" t="s">
        <v>1619</v>
      </c>
      <c r="R658" t="s">
        <v>1620</v>
      </c>
      <c r="S658" t="s">
        <v>1145</v>
      </c>
      <c r="T658" t="s">
        <v>1384</v>
      </c>
    </row>
    <row r="659" spans="1:20" x14ac:dyDescent="0.25">
      <c r="A659">
        <v>548353</v>
      </c>
      <c r="B659" t="s">
        <v>40</v>
      </c>
      <c r="C659" s="1">
        <v>41034</v>
      </c>
      <c r="D659">
        <v>2012</v>
      </c>
      <c r="E659">
        <v>47</v>
      </c>
      <c r="F659" t="s">
        <v>80</v>
      </c>
      <c r="G659" t="s">
        <v>1396</v>
      </c>
      <c r="H659" t="s">
        <v>602</v>
      </c>
      <c r="I659" t="s">
        <v>80</v>
      </c>
      <c r="J659" t="s">
        <v>25</v>
      </c>
      <c r="K659" t="s">
        <v>26</v>
      </c>
      <c r="L659" t="s">
        <v>80</v>
      </c>
      <c r="M659" t="s">
        <v>44</v>
      </c>
      <c r="N659">
        <v>7</v>
      </c>
      <c r="O659" t="s">
        <v>28</v>
      </c>
      <c r="P659" t="s">
        <v>278</v>
      </c>
      <c r="Q659" t="s">
        <v>1621</v>
      </c>
      <c r="R659" t="s">
        <v>1622</v>
      </c>
      <c r="S659" t="s">
        <v>1345</v>
      </c>
      <c r="T659" t="s">
        <v>1580</v>
      </c>
    </row>
    <row r="660" spans="1:20" x14ac:dyDescent="0.25">
      <c r="A660">
        <v>548352</v>
      </c>
      <c r="B660" t="s">
        <v>381</v>
      </c>
      <c r="C660" s="1">
        <v>41033</v>
      </c>
      <c r="D660">
        <v>2012</v>
      </c>
      <c r="E660">
        <v>46</v>
      </c>
      <c r="F660" t="s">
        <v>70</v>
      </c>
      <c r="G660" t="s">
        <v>1568</v>
      </c>
      <c r="H660" t="s">
        <v>1151</v>
      </c>
      <c r="I660" t="s">
        <v>70</v>
      </c>
      <c r="J660" t="s">
        <v>25</v>
      </c>
      <c r="K660" t="s">
        <v>26</v>
      </c>
      <c r="L660" t="s">
        <v>70</v>
      </c>
      <c r="M660" t="s">
        <v>44</v>
      </c>
      <c r="N660">
        <v>10</v>
      </c>
      <c r="O660" t="s">
        <v>28</v>
      </c>
      <c r="P660" t="s">
        <v>933</v>
      </c>
      <c r="Q660" t="s">
        <v>1623</v>
      </c>
      <c r="R660" t="s">
        <v>1624</v>
      </c>
      <c r="S660" t="s">
        <v>715</v>
      </c>
      <c r="T660" t="s">
        <v>53</v>
      </c>
    </row>
    <row r="661" spans="1:20" x14ac:dyDescent="0.25">
      <c r="A661">
        <v>548351</v>
      </c>
      <c r="B661" t="s">
        <v>100</v>
      </c>
      <c r="C661" s="1">
        <v>41032</v>
      </c>
      <c r="D661">
        <v>2012</v>
      </c>
      <c r="E661">
        <v>45</v>
      </c>
      <c r="F661" t="s">
        <v>1396</v>
      </c>
      <c r="G661" t="s">
        <v>65</v>
      </c>
      <c r="H661" t="s">
        <v>1397</v>
      </c>
      <c r="I661" t="s">
        <v>65</v>
      </c>
      <c r="J661" t="s">
        <v>25</v>
      </c>
      <c r="K661" t="s">
        <v>26</v>
      </c>
      <c r="L661" t="s">
        <v>65</v>
      </c>
      <c r="M661" t="s">
        <v>44</v>
      </c>
      <c r="N661">
        <v>1</v>
      </c>
      <c r="O661" t="s">
        <v>28</v>
      </c>
      <c r="P661" t="s">
        <v>641</v>
      </c>
      <c r="Q661" t="s">
        <v>1625</v>
      </c>
      <c r="R661" t="s">
        <v>1626</v>
      </c>
      <c r="S661" t="s">
        <v>1394</v>
      </c>
      <c r="T661" t="s">
        <v>1395</v>
      </c>
    </row>
    <row r="662" spans="1:20" x14ac:dyDescent="0.25">
      <c r="A662">
        <v>548350</v>
      </c>
      <c r="B662" t="s">
        <v>846</v>
      </c>
      <c r="C662" s="1">
        <v>41031</v>
      </c>
      <c r="D662">
        <v>2012</v>
      </c>
      <c r="E662">
        <v>44</v>
      </c>
      <c r="F662" t="s">
        <v>35</v>
      </c>
      <c r="G662" t="s">
        <v>447</v>
      </c>
      <c r="H662" t="s">
        <v>847</v>
      </c>
      <c r="I662" t="s">
        <v>447</v>
      </c>
      <c r="J662" t="s">
        <v>36</v>
      </c>
      <c r="K662" t="s">
        <v>26</v>
      </c>
      <c r="L662" t="s">
        <v>447</v>
      </c>
      <c r="M662" t="s">
        <v>27</v>
      </c>
      <c r="N662">
        <v>4</v>
      </c>
      <c r="O662" t="s">
        <v>28</v>
      </c>
      <c r="P662" t="s">
        <v>1405</v>
      </c>
      <c r="Q662" t="s">
        <v>1627</v>
      </c>
      <c r="R662" t="s">
        <v>1628</v>
      </c>
      <c r="S662" t="s">
        <v>1345</v>
      </c>
      <c r="T662" t="s">
        <v>361</v>
      </c>
    </row>
    <row r="663" spans="1:20" x14ac:dyDescent="0.25">
      <c r="A663">
        <v>548349</v>
      </c>
      <c r="B663" t="s">
        <v>607</v>
      </c>
      <c r="C663" s="1">
        <v>41030</v>
      </c>
      <c r="D663">
        <v>2012</v>
      </c>
      <c r="E663">
        <v>43</v>
      </c>
      <c r="F663" t="s">
        <v>22</v>
      </c>
      <c r="G663" t="s">
        <v>724</v>
      </c>
      <c r="H663" t="s">
        <v>608</v>
      </c>
      <c r="I663" t="s">
        <v>22</v>
      </c>
      <c r="J663" t="s">
        <v>25</v>
      </c>
      <c r="K663" t="s">
        <v>26</v>
      </c>
      <c r="L663" t="s">
        <v>724</v>
      </c>
      <c r="M663" t="s">
        <v>27</v>
      </c>
      <c r="N663">
        <v>6</v>
      </c>
      <c r="O663" t="s">
        <v>28</v>
      </c>
      <c r="P663" t="s">
        <v>1137</v>
      </c>
      <c r="Q663" t="s">
        <v>1629</v>
      </c>
      <c r="R663" t="s">
        <v>1630</v>
      </c>
      <c r="S663" t="s">
        <v>1145</v>
      </c>
      <c r="T663" t="s">
        <v>1384</v>
      </c>
    </row>
    <row r="664" spans="1:20" x14ac:dyDescent="0.25">
      <c r="A664">
        <v>548348</v>
      </c>
      <c r="B664" t="s">
        <v>1293</v>
      </c>
      <c r="C664" s="1">
        <v>41030</v>
      </c>
      <c r="D664">
        <v>2012</v>
      </c>
      <c r="E664">
        <v>42</v>
      </c>
      <c r="F664" t="s">
        <v>1568</v>
      </c>
      <c r="G664" t="s">
        <v>1396</v>
      </c>
      <c r="H664" t="s">
        <v>1294</v>
      </c>
      <c r="I664" t="s">
        <v>1568</v>
      </c>
      <c r="J664" t="s">
        <v>25</v>
      </c>
      <c r="K664" t="s">
        <v>26</v>
      </c>
      <c r="L664" t="s">
        <v>1568</v>
      </c>
      <c r="M664" t="s">
        <v>44</v>
      </c>
      <c r="N664">
        <v>13</v>
      </c>
      <c r="O664" t="s">
        <v>28</v>
      </c>
      <c r="P664" t="s">
        <v>1631</v>
      </c>
      <c r="Q664" t="s">
        <v>1632</v>
      </c>
      <c r="R664" t="s">
        <v>1633</v>
      </c>
      <c r="S664" t="s">
        <v>1342</v>
      </c>
      <c r="T664" t="s">
        <v>62</v>
      </c>
    </row>
    <row r="665" spans="1:20" x14ac:dyDescent="0.25">
      <c r="A665">
        <v>548347</v>
      </c>
      <c r="B665" t="s">
        <v>381</v>
      </c>
      <c r="C665" s="1">
        <v>41029</v>
      </c>
      <c r="D665">
        <v>2012</v>
      </c>
      <c r="E665">
        <v>41</v>
      </c>
      <c r="F665" t="s">
        <v>70</v>
      </c>
      <c r="G665" t="s">
        <v>80</v>
      </c>
      <c r="H665" t="s">
        <v>1151</v>
      </c>
      <c r="I665" t="s">
        <v>70</v>
      </c>
      <c r="J665" t="s">
        <v>25</v>
      </c>
      <c r="K665" t="s">
        <v>26</v>
      </c>
      <c r="L665" t="s">
        <v>80</v>
      </c>
      <c r="M665" t="s">
        <v>27</v>
      </c>
      <c r="N665">
        <v>5</v>
      </c>
      <c r="O665" t="s">
        <v>28</v>
      </c>
      <c r="P665" t="s">
        <v>911</v>
      </c>
      <c r="Q665" t="s">
        <v>1634</v>
      </c>
      <c r="R665" t="s">
        <v>1635</v>
      </c>
      <c r="S665" t="s">
        <v>1345</v>
      </c>
      <c r="T665" t="s">
        <v>361</v>
      </c>
    </row>
    <row r="666" spans="1:20" x14ac:dyDescent="0.25">
      <c r="A666">
        <v>548346</v>
      </c>
      <c r="B666" t="s">
        <v>55</v>
      </c>
      <c r="C666" s="1">
        <v>41028</v>
      </c>
      <c r="D666">
        <v>2012</v>
      </c>
      <c r="E666">
        <v>40</v>
      </c>
      <c r="F666" t="s">
        <v>65</v>
      </c>
      <c r="G666" t="s">
        <v>1568</v>
      </c>
      <c r="H666" t="s">
        <v>578</v>
      </c>
      <c r="I666" t="s">
        <v>65</v>
      </c>
      <c r="J666" t="s">
        <v>36</v>
      </c>
      <c r="K666" t="s">
        <v>26</v>
      </c>
      <c r="L666" t="s">
        <v>65</v>
      </c>
      <c r="M666" t="s">
        <v>27</v>
      </c>
      <c r="N666">
        <v>5</v>
      </c>
      <c r="O666" t="s">
        <v>28</v>
      </c>
      <c r="P666" t="s">
        <v>1311</v>
      </c>
      <c r="Q666" t="s">
        <v>1636</v>
      </c>
      <c r="R666" t="s">
        <v>1637</v>
      </c>
      <c r="S666" t="s">
        <v>62</v>
      </c>
      <c r="T666" t="s">
        <v>53</v>
      </c>
    </row>
    <row r="667" spans="1:20" x14ac:dyDescent="0.25">
      <c r="A667">
        <v>548345</v>
      </c>
      <c r="B667" t="s">
        <v>357</v>
      </c>
      <c r="C667" s="1">
        <v>41028</v>
      </c>
      <c r="D667">
        <v>2012</v>
      </c>
      <c r="E667">
        <v>39</v>
      </c>
      <c r="F667" t="s">
        <v>724</v>
      </c>
      <c r="G667" t="s">
        <v>22</v>
      </c>
      <c r="H667" t="s">
        <v>856</v>
      </c>
      <c r="I667" t="s">
        <v>724</v>
      </c>
      <c r="J667" t="s">
        <v>25</v>
      </c>
      <c r="K667" t="s">
        <v>26</v>
      </c>
      <c r="L667" t="s">
        <v>724</v>
      </c>
      <c r="M667" t="s">
        <v>44</v>
      </c>
      <c r="N667">
        <v>1</v>
      </c>
      <c r="O667" t="s">
        <v>28</v>
      </c>
      <c r="P667" t="s">
        <v>1253</v>
      </c>
      <c r="Q667" t="s">
        <v>1638</v>
      </c>
      <c r="R667" t="s">
        <v>1639</v>
      </c>
      <c r="S667" t="s">
        <v>299</v>
      </c>
      <c r="T667" t="s">
        <v>192</v>
      </c>
    </row>
    <row r="668" spans="1:20" x14ac:dyDescent="0.25">
      <c r="A668">
        <v>548344</v>
      </c>
      <c r="B668" t="s">
        <v>40</v>
      </c>
      <c r="C668" s="1">
        <v>41027</v>
      </c>
      <c r="D668">
        <v>2012</v>
      </c>
      <c r="E668">
        <v>38</v>
      </c>
      <c r="F668" t="s">
        <v>80</v>
      </c>
      <c r="G668" t="s">
        <v>35</v>
      </c>
      <c r="H668" t="s">
        <v>602</v>
      </c>
      <c r="I668" t="s">
        <v>80</v>
      </c>
      <c r="J668" t="s">
        <v>25</v>
      </c>
      <c r="K668" t="s">
        <v>26</v>
      </c>
      <c r="L668" t="s">
        <v>80</v>
      </c>
      <c r="M668" t="s">
        <v>44</v>
      </c>
      <c r="N668">
        <v>47</v>
      </c>
      <c r="O668" t="s">
        <v>28</v>
      </c>
      <c r="P668" t="s">
        <v>911</v>
      </c>
      <c r="Q668" t="s">
        <v>1640</v>
      </c>
      <c r="R668" t="s">
        <v>1641</v>
      </c>
      <c r="S668" t="s">
        <v>1394</v>
      </c>
      <c r="T668" t="s">
        <v>1561</v>
      </c>
    </row>
    <row r="669" spans="1:20" x14ac:dyDescent="0.25">
      <c r="A669">
        <v>548343</v>
      </c>
      <c r="B669" t="s">
        <v>381</v>
      </c>
      <c r="C669" s="1">
        <v>41027</v>
      </c>
      <c r="D669">
        <v>2012</v>
      </c>
      <c r="E669">
        <v>37</v>
      </c>
      <c r="F669" t="s">
        <v>70</v>
      </c>
      <c r="G669" t="s">
        <v>447</v>
      </c>
      <c r="H669" t="s">
        <v>1151</v>
      </c>
      <c r="I669" t="s">
        <v>447</v>
      </c>
      <c r="J669" t="s">
        <v>25</v>
      </c>
      <c r="K669" t="s">
        <v>26</v>
      </c>
      <c r="L669" t="s">
        <v>447</v>
      </c>
      <c r="M669" t="s">
        <v>44</v>
      </c>
      <c r="N669">
        <v>7</v>
      </c>
      <c r="O669" t="s">
        <v>28</v>
      </c>
      <c r="P669" t="s">
        <v>1178</v>
      </c>
      <c r="Q669" t="s">
        <v>1642</v>
      </c>
      <c r="R669" t="s">
        <v>1643</v>
      </c>
      <c r="S669" t="s">
        <v>1345</v>
      </c>
      <c r="T669" t="s">
        <v>1580</v>
      </c>
    </row>
    <row r="670" spans="1:20" x14ac:dyDescent="0.25">
      <c r="A670">
        <v>548342</v>
      </c>
      <c r="B670" t="s">
        <v>357</v>
      </c>
      <c r="C670" s="1">
        <v>41026</v>
      </c>
      <c r="D670">
        <v>2012</v>
      </c>
      <c r="E670">
        <v>36</v>
      </c>
      <c r="F670" t="s">
        <v>724</v>
      </c>
      <c r="G670" t="s">
        <v>65</v>
      </c>
      <c r="H670" t="s">
        <v>856</v>
      </c>
      <c r="I670" t="s">
        <v>65</v>
      </c>
      <c r="J670" t="s">
        <v>36</v>
      </c>
      <c r="K670" t="s">
        <v>26</v>
      </c>
      <c r="L670" t="s">
        <v>724</v>
      </c>
      <c r="M670" t="s">
        <v>44</v>
      </c>
      <c r="N670">
        <v>37</v>
      </c>
      <c r="O670" t="s">
        <v>28</v>
      </c>
      <c r="P670" t="s">
        <v>1253</v>
      </c>
      <c r="Q670" t="s">
        <v>1644</v>
      </c>
      <c r="R670" t="s">
        <v>1645</v>
      </c>
      <c r="S670" t="s">
        <v>1342</v>
      </c>
      <c r="T670" t="s">
        <v>53</v>
      </c>
    </row>
    <row r="671" spans="1:20" x14ac:dyDescent="0.25">
      <c r="A671">
        <v>548341</v>
      </c>
      <c r="B671" t="s">
        <v>100</v>
      </c>
      <c r="C671" s="1">
        <v>41025</v>
      </c>
      <c r="D671">
        <v>2012</v>
      </c>
      <c r="E671">
        <v>35</v>
      </c>
      <c r="F671" t="s">
        <v>1396</v>
      </c>
      <c r="G671" t="s">
        <v>1568</v>
      </c>
      <c r="H671" t="s">
        <v>1397</v>
      </c>
      <c r="I671" t="s">
        <v>1568</v>
      </c>
      <c r="J671" t="s">
        <v>25</v>
      </c>
      <c r="K671" t="s">
        <v>26</v>
      </c>
      <c r="L671" t="s">
        <v>1568</v>
      </c>
      <c r="M671" t="s">
        <v>44</v>
      </c>
      <c r="N671">
        <v>18</v>
      </c>
      <c r="O671" t="s">
        <v>28</v>
      </c>
      <c r="P671" t="s">
        <v>1646</v>
      </c>
      <c r="Q671" t="s">
        <v>1647</v>
      </c>
      <c r="R671" t="s">
        <v>1648</v>
      </c>
      <c r="S671" t="s">
        <v>299</v>
      </c>
      <c r="T671" t="s">
        <v>192</v>
      </c>
    </row>
    <row r="672" spans="1:20" x14ac:dyDescent="0.25">
      <c r="A672">
        <v>548339</v>
      </c>
      <c r="B672" t="s">
        <v>574</v>
      </c>
      <c r="C672" s="1">
        <v>41024</v>
      </c>
      <c r="D672">
        <v>2012</v>
      </c>
      <c r="E672">
        <v>33</v>
      </c>
      <c r="F672" t="s">
        <v>447</v>
      </c>
      <c r="G672" t="s">
        <v>65</v>
      </c>
      <c r="H672" t="s">
        <v>1136</v>
      </c>
      <c r="I672" t="s">
        <v>447</v>
      </c>
      <c r="J672" t="s">
        <v>25</v>
      </c>
      <c r="K672" t="s">
        <v>26</v>
      </c>
      <c r="L672" t="s">
        <v>65</v>
      </c>
      <c r="M672" t="s">
        <v>27</v>
      </c>
      <c r="N672">
        <v>4</v>
      </c>
      <c r="O672" t="s">
        <v>28</v>
      </c>
      <c r="P672" t="s">
        <v>554</v>
      </c>
      <c r="Q672" t="s">
        <v>1649</v>
      </c>
      <c r="R672" t="s">
        <v>1650</v>
      </c>
      <c r="S672" t="s">
        <v>1342</v>
      </c>
      <c r="T672" t="s">
        <v>53</v>
      </c>
    </row>
    <row r="673" spans="1:20" x14ac:dyDescent="0.25">
      <c r="A673">
        <v>548337</v>
      </c>
      <c r="B673" t="s">
        <v>100</v>
      </c>
      <c r="C673" s="1">
        <v>41023</v>
      </c>
      <c r="D673">
        <v>2012</v>
      </c>
      <c r="E673">
        <v>31</v>
      </c>
      <c r="F673" t="s">
        <v>1396</v>
      </c>
      <c r="G673" t="s">
        <v>724</v>
      </c>
      <c r="H673" t="s">
        <v>1397</v>
      </c>
      <c r="I673" t="s">
        <v>1396</v>
      </c>
      <c r="J673" t="s">
        <v>25</v>
      </c>
      <c r="K673" t="s">
        <v>26</v>
      </c>
      <c r="L673" t="s">
        <v>724</v>
      </c>
      <c r="M673" t="s">
        <v>27</v>
      </c>
      <c r="N673">
        <v>8</v>
      </c>
      <c r="O673" t="s">
        <v>28</v>
      </c>
      <c r="P673" t="s">
        <v>1253</v>
      </c>
      <c r="Q673" t="s">
        <v>1651</v>
      </c>
      <c r="R673" t="s">
        <v>1652</v>
      </c>
      <c r="S673" t="s">
        <v>299</v>
      </c>
      <c r="T673" t="s">
        <v>192</v>
      </c>
    </row>
    <row r="674" spans="1:20" x14ac:dyDescent="0.25">
      <c r="A674">
        <v>548336</v>
      </c>
      <c r="B674" t="s">
        <v>607</v>
      </c>
      <c r="C674" s="1">
        <v>41022</v>
      </c>
      <c r="D674">
        <v>2012</v>
      </c>
      <c r="E674">
        <v>30</v>
      </c>
      <c r="F674" t="s">
        <v>22</v>
      </c>
      <c r="G674" t="s">
        <v>35</v>
      </c>
      <c r="H674" t="s">
        <v>608</v>
      </c>
      <c r="I674" t="s">
        <v>22</v>
      </c>
      <c r="J674" t="s">
        <v>36</v>
      </c>
      <c r="K674" t="s">
        <v>26</v>
      </c>
      <c r="L674" t="s">
        <v>35</v>
      </c>
      <c r="M674" t="s">
        <v>44</v>
      </c>
      <c r="N674">
        <v>46</v>
      </c>
      <c r="O674" t="s">
        <v>28</v>
      </c>
      <c r="P674" t="s">
        <v>374</v>
      </c>
      <c r="Q674" t="s">
        <v>1653</v>
      </c>
      <c r="R674" t="s">
        <v>1654</v>
      </c>
      <c r="S674" t="s">
        <v>1394</v>
      </c>
      <c r="T674" t="s">
        <v>1395</v>
      </c>
    </row>
    <row r="675" spans="1:20" x14ac:dyDescent="0.25">
      <c r="A675">
        <v>548334</v>
      </c>
      <c r="B675" t="s">
        <v>55</v>
      </c>
      <c r="C675" s="1">
        <v>41021</v>
      </c>
      <c r="D675">
        <v>2012</v>
      </c>
      <c r="E675">
        <v>28</v>
      </c>
      <c r="F675" t="s">
        <v>65</v>
      </c>
      <c r="G675" t="s">
        <v>447</v>
      </c>
      <c r="H675" t="s">
        <v>578</v>
      </c>
      <c r="I675" t="s">
        <v>65</v>
      </c>
      <c r="J675" t="s">
        <v>25</v>
      </c>
      <c r="K675" t="s">
        <v>26</v>
      </c>
      <c r="L675" t="s">
        <v>447</v>
      </c>
      <c r="M675" t="s">
        <v>27</v>
      </c>
      <c r="N675">
        <v>6</v>
      </c>
      <c r="O675" t="s">
        <v>28</v>
      </c>
      <c r="P675" t="s">
        <v>1213</v>
      </c>
      <c r="Q675" t="s">
        <v>1655</v>
      </c>
      <c r="R675" t="s">
        <v>1656</v>
      </c>
      <c r="S675" t="s">
        <v>299</v>
      </c>
      <c r="T675" t="s">
        <v>192</v>
      </c>
    </row>
    <row r="676" spans="1:20" x14ac:dyDescent="0.25">
      <c r="A676">
        <v>548335</v>
      </c>
      <c r="B676" t="s">
        <v>1293</v>
      </c>
      <c r="C676" s="1">
        <v>41021</v>
      </c>
      <c r="D676">
        <v>2012</v>
      </c>
      <c r="E676">
        <v>29</v>
      </c>
      <c r="F676" t="s">
        <v>1568</v>
      </c>
      <c r="G676" t="s">
        <v>80</v>
      </c>
      <c r="H676" t="s">
        <v>1294</v>
      </c>
      <c r="I676" t="s">
        <v>80</v>
      </c>
      <c r="J676" t="s">
        <v>36</v>
      </c>
      <c r="K676" t="s">
        <v>26</v>
      </c>
      <c r="L676" t="s">
        <v>80</v>
      </c>
      <c r="M676" t="s">
        <v>27</v>
      </c>
      <c r="N676">
        <v>5</v>
      </c>
      <c r="O676" t="s">
        <v>28</v>
      </c>
      <c r="P676" t="s">
        <v>1657</v>
      </c>
      <c r="Q676" t="s">
        <v>1658</v>
      </c>
      <c r="R676" t="s">
        <v>1659</v>
      </c>
      <c r="S676" t="s">
        <v>1345</v>
      </c>
      <c r="T676" t="s">
        <v>1580</v>
      </c>
    </row>
    <row r="677" spans="1:20" x14ac:dyDescent="0.25">
      <c r="A677">
        <v>548333</v>
      </c>
      <c r="B677" t="s">
        <v>357</v>
      </c>
      <c r="C677" s="1">
        <v>41020</v>
      </c>
      <c r="D677">
        <v>2012</v>
      </c>
      <c r="E677">
        <v>27</v>
      </c>
      <c r="F677" t="s">
        <v>724</v>
      </c>
      <c r="G677" t="s">
        <v>1396</v>
      </c>
      <c r="H677" t="s">
        <v>856</v>
      </c>
      <c r="I677" t="s">
        <v>724</v>
      </c>
      <c r="J677" t="s">
        <v>36</v>
      </c>
      <c r="K677" t="s">
        <v>26</v>
      </c>
      <c r="L677" t="s">
        <v>1396</v>
      </c>
      <c r="M677" t="s">
        <v>44</v>
      </c>
      <c r="N677">
        <v>20</v>
      </c>
      <c r="O677" t="s">
        <v>28</v>
      </c>
      <c r="P677" t="s">
        <v>1660</v>
      </c>
      <c r="Q677" t="s">
        <v>1661</v>
      </c>
      <c r="R677" t="s">
        <v>1662</v>
      </c>
      <c r="S677" t="s">
        <v>1394</v>
      </c>
      <c r="T677" t="s">
        <v>1430</v>
      </c>
    </row>
    <row r="678" spans="1:20" x14ac:dyDescent="0.25">
      <c r="A678">
        <v>548332</v>
      </c>
      <c r="B678" t="s">
        <v>381</v>
      </c>
      <c r="C678" s="1">
        <v>41020</v>
      </c>
      <c r="D678">
        <v>2012</v>
      </c>
      <c r="E678">
        <v>26</v>
      </c>
      <c r="F678" t="s">
        <v>70</v>
      </c>
      <c r="G678" t="s">
        <v>22</v>
      </c>
      <c r="H678" t="s">
        <v>1151</v>
      </c>
      <c r="I678" t="s">
        <v>22</v>
      </c>
      <c r="J678" t="s">
        <v>25</v>
      </c>
      <c r="K678" t="s">
        <v>26</v>
      </c>
      <c r="L678" t="s">
        <v>70</v>
      </c>
      <c r="M678" t="s">
        <v>27</v>
      </c>
      <c r="N678">
        <v>7</v>
      </c>
      <c r="O678" t="s">
        <v>28</v>
      </c>
      <c r="P678" t="s">
        <v>193</v>
      </c>
      <c r="Q678" t="s">
        <v>1663</v>
      </c>
      <c r="R678" t="s">
        <v>1664</v>
      </c>
      <c r="S678" t="s">
        <v>1342</v>
      </c>
      <c r="T678" t="s">
        <v>53</v>
      </c>
    </row>
    <row r="679" spans="1:20" x14ac:dyDescent="0.25">
      <c r="A679">
        <v>548331</v>
      </c>
      <c r="B679" t="s">
        <v>574</v>
      </c>
      <c r="C679" s="1">
        <v>41019</v>
      </c>
      <c r="D679">
        <v>2012</v>
      </c>
      <c r="E679">
        <v>25</v>
      </c>
      <c r="F679" t="s">
        <v>447</v>
      </c>
      <c r="G679" t="s">
        <v>35</v>
      </c>
      <c r="H679" t="s">
        <v>1136</v>
      </c>
      <c r="I679" t="s">
        <v>35</v>
      </c>
      <c r="J679" t="s">
        <v>36</v>
      </c>
      <c r="K679" t="s">
        <v>26</v>
      </c>
      <c r="L679" t="s">
        <v>35</v>
      </c>
      <c r="M679" t="s">
        <v>27</v>
      </c>
      <c r="N679">
        <v>5</v>
      </c>
      <c r="O679" t="s">
        <v>28</v>
      </c>
      <c r="P679" t="s">
        <v>464</v>
      </c>
      <c r="Q679" t="s">
        <v>1665</v>
      </c>
      <c r="R679" t="s">
        <v>1666</v>
      </c>
      <c r="S679" t="s">
        <v>299</v>
      </c>
      <c r="T679" t="s">
        <v>192</v>
      </c>
    </row>
    <row r="680" spans="1:20" x14ac:dyDescent="0.25">
      <c r="A680">
        <v>548330</v>
      </c>
      <c r="B680" t="s">
        <v>381</v>
      </c>
      <c r="C680" s="1">
        <v>41018</v>
      </c>
      <c r="D680">
        <v>2012</v>
      </c>
      <c r="E680">
        <v>24</v>
      </c>
      <c r="F680" t="s">
        <v>70</v>
      </c>
      <c r="G680" t="s">
        <v>1396</v>
      </c>
      <c r="H680" t="s">
        <v>1151</v>
      </c>
      <c r="I680" t="s">
        <v>1396</v>
      </c>
      <c r="J680" t="s">
        <v>36</v>
      </c>
      <c r="K680" t="s">
        <v>26</v>
      </c>
      <c r="L680" t="s">
        <v>70</v>
      </c>
      <c r="M680" t="s">
        <v>44</v>
      </c>
      <c r="N680">
        <v>13</v>
      </c>
      <c r="O680" t="s">
        <v>28</v>
      </c>
      <c r="P680" t="s">
        <v>1667</v>
      </c>
      <c r="Q680" t="s">
        <v>1668</v>
      </c>
      <c r="R680" t="s">
        <v>1669</v>
      </c>
      <c r="S680" t="s">
        <v>1394</v>
      </c>
      <c r="T680" t="s">
        <v>1430</v>
      </c>
    </row>
    <row r="681" spans="1:20" x14ac:dyDescent="0.25">
      <c r="A681">
        <v>548321</v>
      </c>
      <c r="B681" t="s">
        <v>357</v>
      </c>
      <c r="C681" s="1">
        <v>41018</v>
      </c>
      <c r="D681">
        <v>2012</v>
      </c>
      <c r="E681">
        <v>23</v>
      </c>
      <c r="F681" t="s">
        <v>724</v>
      </c>
      <c r="G681" t="s">
        <v>1568</v>
      </c>
      <c r="H681" t="s">
        <v>856</v>
      </c>
      <c r="I681" t="s">
        <v>1568</v>
      </c>
      <c r="J681" t="s">
        <v>25</v>
      </c>
      <c r="K681" t="s">
        <v>26</v>
      </c>
      <c r="L681" t="s">
        <v>724</v>
      </c>
      <c r="M681" t="s">
        <v>27</v>
      </c>
      <c r="N681">
        <v>5</v>
      </c>
      <c r="O681" t="s">
        <v>28</v>
      </c>
      <c r="P681" t="s">
        <v>1670</v>
      </c>
      <c r="Q681" t="s">
        <v>1671</v>
      </c>
      <c r="R681" t="s">
        <v>1672</v>
      </c>
      <c r="S681" t="s">
        <v>1345</v>
      </c>
      <c r="T681" t="s">
        <v>1580</v>
      </c>
    </row>
    <row r="682" spans="1:20" x14ac:dyDescent="0.25">
      <c r="A682">
        <v>548328</v>
      </c>
      <c r="B682" t="s">
        <v>574</v>
      </c>
      <c r="C682" s="1">
        <v>41017</v>
      </c>
      <c r="D682">
        <v>2012</v>
      </c>
      <c r="E682">
        <v>22</v>
      </c>
      <c r="F682" t="s">
        <v>447</v>
      </c>
      <c r="G682" t="s">
        <v>80</v>
      </c>
      <c r="H682" t="s">
        <v>1136</v>
      </c>
      <c r="I682" t="s">
        <v>447</v>
      </c>
      <c r="J682" t="s">
        <v>25</v>
      </c>
      <c r="K682" t="s">
        <v>26</v>
      </c>
      <c r="L682" t="s">
        <v>80</v>
      </c>
      <c r="M682" t="s">
        <v>27</v>
      </c>
      <c r="N682">
        <v>8</v>
      </c>
      <c r="O682" t="s">
        <v>28</v>
      </c>
      <c r="P682" t="s">
        <v>911</v>
      </c>
      <c r="Q682" t="s">
        <v>1673</v>
      </c>
      <c r="R682" t="s">
        <v>1674</v>
      </c>
      <c r="S682" t="s">
        <v>1145</v>
      </c>
      <c r="T682" t="s">
        <v>192</v>
      </c>
    </row>
    <row r="683" spans="1:20" x14ac:dyDescent="0.25">
      <c r="A683">
        <v>548327</v>
      </c>
      <c r="B683" t="s">
        <v>846</v>
      </c>
      <c r="C683" s="1">
        <v>41016</v>
      </c>
      <c r="D683">
        <v>2012</v>
      </c>
      <c r="E683">
        <v>21</v>
      </c>
      <c r="F683" t="s">
        <v>35</v>
      </c>
      <c r="G683" t="s">
        <v>1396</v>
      </c>
      <c r="H683" t="s">
        <v>847</v>
      </c>
      <c r="I683" t="s">
        <v>1396</v>
      </c>
      <c r="J683" t="s">
        <v>25</v>
      </c>
      <c r="K683" t="s">
        <v>26</v>
      </c>
      <c r="L683" t="s">
        <v>35</v>
      </c>
      <c r="M683" t="s">
        <v>27</v>
      </c>
      <c r="N683">
        <v>6</v>
      </c>
      <c r="O683" t="s">
        <v>28</v>
      </c>
      <c r="P683" t="s">
        <v>464</v>
      </c>
      <c r="Q683" t="s">
        <v>1675</v>
      </c>
      <c r="R683" t="s">
        <v>1676</v>
      </c>
      <c r="S683" t="s">
        <v>1395</v>
      </c>
      <c r="T683" t="s">
        <v>1430</v>
      </c>
    </row>
    <row r="684" spans="1:20" x14ac:dyDescent="0.25">
      <c r="A684">
        <v>548326</v>
      </c>
      <c r="B684" t="s">
        <v>607</v>
      </c>
      <c r="C684" s="1">
        <v>41016</v>
      </c>
      <c r="D684">
        <v>2012</v>
      </c>
      <c r="E684">
        <v>20</v>
      </c>
      <c r="F684" t="s">
        <v>22</v>
      </c>
      <c r="G684" t="s">
        <v>1568</v>
      </c>
      <c r="H684" t="s">
        <v>608</v>
      </c>
      <c r="I684" t="s">
        <v>1568</v>
      </c>
      <c r="J684" t="s">
        <v>25</v>
      </c>
      <c r="K684" t="s">
        <v>26</v>
      </c>
      <c r="L684" t="s">
        <v>22</v>
      </c>
      <c r="M684" t="s">
        <v>27</v>
      </c>
      <c r="N684">
        <v>5</v>
      </c>
      <c r="O684" t="s">
        <v>28</v>
      </c>
      <c r="P684" t="s">
        <v>1387</v>
      </c>
      <c r="Q684" t="s">
        <v>1677</v>
      </c>
      <c r="R684" t="s">
        <v>1678</v>
      </c>
      <c r="S684" t="s">
        <v>1342</v>
      </c>
      <c r="T684" t="s">
        <v>53</v>
      </c>
    </row>
    <row r="685" spans="1:20" x14ac:dyDescent="0.25">
      <c r="A685">
        <v>548325</v>
      </c>
      <c r="B685" t="s">
        <v>55</v>
      </c>
      <c r="C685" s="1">
        <v>41015</v>
      </c>
      <c r="D685">
        <v>2012</v>
      </c>
      <c r="E685">
        <v>19</v>
      </c>
      <c r="F685" t="s">
        <v>65</v>
      </c>
      <c r="G685" t="s">
        <v>724</v>
      </c>
      <c r="H685" t="s">
        <v>578</v>
      </c>
      <c r="I685" t="s">
        <v>724</v>
      </c>
      <c r="J685" t="s">
        <v>36</v>
      </c>
      <c r="K685" t="s">
        <v>26</v>
      </c>
      <c r="L685" t="s">
        <v>724</v>
      </c>
      <c r="M685" t="s">
        <v>27</v>
      </c>
      <c r="N685">
        <v>7</v>
      </c>
      <c r="O685" t="s">
        <v>28</v>
      </c>
      <c r="P685" t="s">
        <v>440</v>
      </c>
      <c r="Q685" t="s">
        <v>1679</v>
      </c>
      <c r="R685" t="s">
        <v>1671</v>
      </c>
      <c r="S685" t="s">
        <v>1345</v>
      </c>
      <c r="T685" t="s">
        <v>1580</v>
      </c>
    </row>
    <row r="686" spans="1:20" x14ac:dyDescent="0.25">
      <c r="A686">
        <v>548324</v>
      </c>
      <c r="B686" t="s">
        <v>846</v>
      </c>
      <c r="C686" s="1">
        <v>41014</v>
      </c>
      <c r="D686">
        <v>2012</v>
      </c>
      <c r="E686">
        <v>18</v>
      </c>
      <c r="F686" t="s">
        <v>35</v>
      </c>
      <c r="G686" t="s">
        <v>22</v>
      </c>
      <c r="H686" t="s">
        <v>847</v>
      </c>
      <c r="I686" t="s">
        <v>22</v>
      </c>
      <c r="J686" t="s">
        <v>25</v>
      </c>
      <c r="K686" t="s">
        <v>26</v>
      </c>
      <c r="L686" t="s">
        <v>22</v>
      </c>
      <c r="M686" t="s">
        <v>44</v>
      </c>
      <c r="N686">
        <v>59</v>
      </c>
      <c r="O686" t="s">
        <v>28</v>
      </c>
      <c r="P686" t="s">
        <v>1047</v>
      </c>
      <c r="Q686" t="s">
        <v>1680</v>
      </c>
      <c r="R686" t="s">
        <v>1681</v>
      </c>
      <c r="S686" t="s">
        <v>1145</v>
      </c>
      <c r="T686" t="s">
        <v>192</v>
      </c>
    </row>
    <row r="687" spans="1:20" x14ac:dyDescent="0.25">
      <c r="A687">
        <v>548323</v>
      </c>
      <c r="B687" t="s">
        <v>40</v>
      </c>
      <c r="C687" s="1">
        <v>41014</v>
      </c>
      <c r="D687">
        <v>2012</v>
      </c>
      <c r="E687">
        <v>17</v>
      </c>
      <c r="F687" t="s">
        <v>80</v>
      </c>
      <c r="G687" t="s">
        <v>447</v>
      </c>
      <c r="H687" t="s">
        <v>602</v>
      </c>
      <c r="I687" t="s">
        <v>80</v>
      </c>
      <c r="J687" t="s">
        <v>36</v>
      </c>
      <c r="K687" t="s">
        <v>26</v>
      </c>
      <c r="L687" t="s">
        <v>447</v>
      </c>
      <c r="M687" t="s">
        <v>44</v>
      </c>
      <c r="N687">
        <v>2</v>
      </c>
      <c r="O687" t="s">
        <v>28</v>
      </c>
      <c r="P687" t="s">
        <v>278</v>
      </c>
      <c r="Q687" t="s">
        <v>1682</v>
      </c>
      <c r="R687" t="s">
        <v>1683</v>
      </c>
      <c r="S687" t="s">
        <v>1394</v>
      </c>
      <c r="T687" t="s">
        <v>1395</v>
      </c>
    </row>
    <row r="688" spans="1:20" x14ac:dyDescent="0.25">
      <c r="A688">
        <v>548322</v>
      </c>
      <c r="B688" t="s">
        <v>100</v>
      </c>
      <c r="C688" s="1">
        <v>41013</v>
      </c>
      <c r="D688">
        <v>2012</v>
      </c>
      <c r="E688">
        <v>16</v>
      </c>
      <c r="F688" t="s">
        <v>1396</v>
      </c>
      <c r="G688" t="s">
        <v>70</v>
      </c>
      <c r="H688" t="s">
        <v>1397</v>
      </c>
      <c r="I688" t="s">
        <v>70</v>
      </c>
      <c r="J688" t="s">
        <v>25</v>
      </c>
      <c r="K688" t="s">
        <v>26</v>
      </c>
      <c r="L688" t="s">
        <v>1396</v>
      </c>
      <c r="M688" t="s">
        <v>27</v>
      </c>
      <c r="N688">
        <v>7</v>
      </c>
      <c r="O688" t="s">
        <v>28</v>
      </c>
      <c r="P688" t="s">
        <v>1684</v>
      </c>
      <c r="Q688" t="s">
        <v>1685</v>
      </c>
      <c r="R688" t="s">
        <v>1686</v>
      </c>
      <c r="S688" t="s">
        <v>1342</v>
      </c>
      <c r="T688" t="s">
        <v>53</v>
      </c>
    </row>
    <row r="689" spans="1:20" x14ac:dyDescent="0.25">
      <c r="A689">
        <v>548320</v>
      </c>
      <c r="B689" t="s">
        <v>40</v>
      </c>
      <c r="C689" s="1">
        <v>41012</v>
      </c>
      <c r="D689">
        <v>2012</v>
      </c>
      <c r="E689">
        <v>15</v>
      </c>
      <c r="F689" t="s">
        <v>80</v>
      </c>
      <c r="G689" t="s">
        <v>22</v>
      </c>
      <c r="H689" t="s">
        <v>602</v>
      </c>
      <c r="I689" t="s">
        <v>22</v>
      </c>
      <c r="J689" t="s">
        <v>25</v>
      </c>
      <c r="K689" t="s">
        <v>26</v>
      </c>
      <c r="L689" t="s">
        <v>80</v>
      </c>
      <c r="M689" t="s">
        <v>27</v>
      </c>
      <c r="N689">
        <v>5</v>
      </c>
      <c r="O689" t="s">
        <v>28</v>
      </c>
      <c r="P689" t="s">
        <v>1571</v>
      </c>
      <c r="Q689" t="s">
        <v>1687</v>
      </c>
      <c r="R689" t="s">
        <v>1688</v>
      </c>
      <c r="S689" t="s">
        <v>1394</v>
      </c>
      <c r="T689" t="s">
        <v>1395</v>
      </c>
    </row>
    <row r="690" spans="1:20" x14ac:dyDescent="0.25">
      <c r="A690">
        <v>548319</v>
      </c>
      <c r="B690" t="s">
        <v>574</v>
      </c>
      <c r="C690" s="1">
        <v>41011</v>
      </c>
      <c r="D690">
        <v>2012</v>
      </c>
      <c r="E690">
        <v>14</v>
      </c>
      <c r="F690" t="s">
        <v>447</v>
      </c>
      <c r="G690" t="s">
        <v>1396</v>
      </c>
      <c r="H690" t="s">
        <v>1136</v>
      </c>
      <c r="I690" t="s">
        <v>447</v>
      </c>
      <c r="J690" t="s">
        <v>36</v>
      </c>
      <c r="K690" t="s">
        <v>26</v>
      </c>
      <c r="L690" t="s">
        <v>447</v>
      </c>
      <c r="M690" t="s">
        <v>27</v>
      </c>
      <c r="N690">
        <v>7</v>
      </c>
      <c r="O690" t="s">
        <v>28</v>
      </c>
      <c r="P690" t="s">
        <v>1689</v>
      </c>
      <c r="Q690" t="s">
        <v>1690</v>
      </c>
      <c r="R690" t="s">
        <v>1691</v>
      </c>
      <c r="S690" t="s">
        <v>476</v>
      </c>
      <c r="T690" t="s">
        <v>1580</v>
      </c>
    </row>
    <row r="691" spans="1:20" x14ac:dyDescent="0.25">
      <c r="A691">
        <v>548318</v>
      </c>
      <c r="B691" t="s">
        <v>381</v>
      </c>
      <c r="C691" s="1">
        <v>41011</v>
      </c>
      <c r="D691">
        <v>2012</v>
      </c>
      <c r="E691">
        <v>13</v>
      </c>
      <c r="F691" t="s">
        <v>70</v>
      </c>
      <c r="G691" t="s">
        <v>35</v>
      </c>
      <c r="H691" t="s">
        <v>1151</v>
      </c>
      <c r="I691" t="s">
        <v>35</v>
      </c>
      <c r="J691" t="s">
        <v>25</v>
      </c>
      <c r="K691" t="s">
        <v>26</v>
      </c>
      <c r="L691" t="s">
        <v>70</v>
      </c>
      <c r="M691" t="s">
        <v>27</v>
      </c>
      <c r="N691">
        <v>5</v>
      </c>
      <c r="O691" t="s">
        <v>28</v>
      </c>
      <c r="P691" t="s">
        <v>193</v>
      </c>
      <c r="Q691" t="s">
        <v>1692</v>
      </c>
      <c r="R691" t="s">
        <v>1693</v>
      </c>
      <c r="S691" t="s">
        <v>715</v>
      </c>
      <c r="T691" t="s">
        <v>192</v>
      </c>
    </row>
    <row r="692" spans="1:20" x14ac:dyDescent="0.25">
      <c r="A692">
        <v>548317</v>
      </c>
      <c r="B692" t="s">
        <v>55</v>
      </c>
      <c r="C692" s="1">
        <v>41010</v>
      </c>
      <c r="D692">
        <v>2012</v>
      </c>
      <c r="E692">
        <v>12</v>
      </c>
      <c r="F692" t="s">
        <v>65</v>
      </c>
      <c r="G692" t="s">
        <v>22</v>
      </c>
      <c r="H692" t="s">
        <v>578</v>
      </c>
      <c r="I692" t="s">
        <v>22</v>
      </c>
      <c r="J692" t="s">
        <v>36</v>
      </c>
      <c r="K692" t="s">
        <v>26</v>
      </c>
      <c r="L692" t="s">
        <v>65</v>
      </c>
      <c r="M692" t="s">
        <v>44</v>
      </c>
      <c r="N692">
        <v>27</v>
      </c>
      <c r="O692" t="s">
        <v>28</v>
      </c>
      <c r="P692" t="s">
        <v>323</v>
      </c>
      <c r="Q692" t="s">
        <v>1694</v>
      </c>
      <c r="R692" t="s">
        <v>1695</v>
      </c>
      <c r="S692" t="s">
        <v>1342</v>
      </c>
      <c r="T692" t="s">
        <v>53</v>
      </c>
    </row>
    <row r="693" spans="1:20" x14ac:dyDescent="0.25">
      <c r="A693">
        <v>548316</v>
      </c>
      <c r="B693" t="s">
        <v>357</v>
      </c>
      <c r="C693" s="1">
        <v>41009</v>
      </c>
      <c r="D693">
        <v>2012</v>
      </c>
      <c r="E693">
        <v>11</v>
      </c>
      <c r="F693" t="s">
        <v>724</v>
      </c>
      <c r="G693" t="s">
        <v>70</v>
      </c>
      <c r="H693" t="s">
        <v>856</v>
      </c>
      <c r="I693" t="s">
        <v>724</v>
      </c>
      <c r="J693" t="s">
        <v>36</v>
      </c>
      <c r="K693" t="s">
        <v>26</v>
      </c>
      <c r="L693" t="s">
        <v>724</v>
      </c>
      <c r="M693" t="s">
        <v>27</v>
      </c>
      <c r="N693">
        <v>8</v>
      </c>
      <c r="O693" t="s">
        <v>28</v>
      </c>
      <c r="P693" t="s">
        <v>1248</v>
      </c>
      <c r="Q693" t="s">
        <v>1696</v>
      </c>
      <c r="R693" t="s">
        <v>1697</v>
      </c>
      <c r="S693" t="s">
        <v>1394</v>
      </c>
      <c r="T693" t="s">
        <v>1580</v>
      </c>
    </row>
    <row r="694" spans="1:20" x14ac:dyDescent="0.25">
      <c r="A694">
        <v>548315</v>
      </c>
      <c r="B694" t="s">
        <v>846</v>
      </c>
      <c r="C694" s="1">
        <v>41009</v>
      </c>
      <c r="D694">
        <v>2012</v>
      </c>
      <c r="E694">
        <v>10</v>
      </c>
      <c r="F694" t="s">
        <v>35</v>
      </c>
      <c r="G694" t="s">
        <v>80</v>
      </c>
      <c r="H694" t="s">
        <v>847</v>
      </c>
      <c r="I694" t="s">
        <v>35</v>
      </c>
      <c r="J694" t="s">
        <v>36</v>
      </c>
      <c r="K694" t="s">
        <v>26</v>
      </c>
      <c r="L694" t="s">
        <v>80</v>
      </c>
      <c r="M694" t="s">
        <v>44</v>
      </c>
      <c r="N694">
        <v>42</v>
      </c>
      <c r="O694" t="s">
        <v>28</v>
      </c>
      <c r="P694" t="s">
        <v>1698</v>
      </c>
      <c r="Q694" t="s">
        <v>1699</v>
      </c>
      <c r="R694" t="s">
        <v>1700</v>
      </c>
      <c r="S694" t="s">
        <v>299</v>
      </c>
      <c r="T694" t="s">
        <v>192</v>
      </c>
    </row>
    <row r="695" spans="1:20" x14ac:dyDescent="0.25">
      <c r="A695">
        <v>548314</v>
      </c>
      <c r="B695" t="s">
        <v>562</v>
      </c>
      <c r="C695" s="1">
        <v>41008</v>
      </c>
      <c r="D695">
        <v>2012</v>
      </c>
      <c r="E695">
        <v>9</v>
      </c>
      <c r="F695" t="s">
        <v>1568</v>
      </c>
      <c r="G695" t="s">
        <v>65</v>
      </c>
      <c r="H695" t="s">
        <v>564</v>
      </c>
      <c r="I695" t="s">
        <v>1568</v>
      </c>
      <c r="J695" t="s">
        <v>25</v>
      </c>
      <c r="K695" t="s">
        <v>26</v>
      </c>
      <c r="L695" t="s">
        <v>65</v>
      </c>
      <c r="M695" t="s">
        <v>27</v>
      </c>
      <c r="N695">
        <v>5</v>
      </c>
      <c r="O695" t="s">
        <v>28</v>
      </c>
      <c r="P695" t="s">
        <v>545</v>
      </c>
      <c r="Q695" t="s">
        <v>1701</v>
      </c>
      <c r="R695" t="s">
        <v>1702</v>
      </c>
      <c r="S695" t="s">
        <v>62</v>
      </c>
      <c r="T695" t="s">
        <v>1145</v>
      </c>
    </row>
    <row r="696" spans="1:20" x14ac:dyDescent="0.25">
      <c r="A696">
        <v>548313</v>
      </c>
      <c r="B696" t="s">
        <v>100</v>
      </c>
      <c r="C696" s="1">
        <v>41007</v>
      </c>
      <c r="D696">
        <v>2012</v>
      </c>
      <c r="E696">
        <v>8</v>
      </c>
      <c r="F696" t="s">
        <v>1396</v>
      </c>
      <c r="G696" t="s">
        <v>447</v>
      </c>
      <c r="H696" t="s">
        <v>1397</v>
      </c>
      <c r="I696" t="s">
        <v>1396</v>
      </c>
      <c r="J696" t="s">
        <v>25</v>
      </c>
      <c r="K696" t="s">
        <v>26</v>
      </c>
      <c r="L696" t="s">
        <v>1396</v>
      </c>
      <c r="M696" t="s">
        <v>44</v>
      </c>
      <c r="N696">
        <v>22</v>
      </c>
      <c r="O696" t="s">
        <v>28</v>
      </c>
      <c r="P696" t="s">
        <v>1703</v>
      </c>
      <c r="Q696" t="s">
        <v>1704</v>
      </c>
      <c r="R696" t="s">
        <v>1705</v>
      </c>
      <c r="S696" t="s">
        <v>1430</v>
      </c>
      <c r="T696" t="s">
        <v>1384</v>
      </c>
    </row>
    <row r="697" spans="1:20" x14ac:dyDescent="0.25">
      <c r="A697">
        <v>548312</v>
      </c>
      <c r="B697" t="s">
        <v>607</v>
      </c>
      <c r="C697" s="1">
        <v>41007</v>
      </c>
      <c r="D697">
        <v>2012</v>
      </c>
      <c r="E697">
        <v>7</v>
      </c>
      <c r="F697" t="s">
        <v>22</v>
      </c>
      <c r="G697" t="s">
        <v>80</v>
      </c>
      <c r="H697" t="s">
        <v>608</v>
      </c>
      <c r="I697" t="s">
        <v>80</v>
      </c>
      <c r="J697" t="s">
        <v>36</v>
      </c>
      <c r="K697" t="s">
        <v>26</v>
      </c>
      <c r="L697" t="s">
        <v>22</v>
      </c>
      <c r="M697" t="s">
        <v>44</v>
      </c>
      <c r="N697">
        <v>22</v>
      </c>
      <c r="O697" t="s">
        <v>28</v>
      </c>
      <c r="P697" t="s">
        <v>1387</v>
      </c>
      <c r="Q697" t="s">
        <v>1706</v>
      </c>
      <c r="R697" t="s">
        <v>1707</v>
      </c>
      <c r="S697" t="s">
        <v>1345</v>
      </c>
      <c r="T697" t="s">
        <v>476</v>
      </c>
    </row>
    <row r="698" spans="1:20" x14ac:dyDescent="0.25">
      <c r="A698">
        <v>548311</v>
      </c>
      <c r="B698" t="s">
        <v>562</v>
      </c>
      <c r="C698" s="1">
        <v>41006</v>
      </c>
      <c r="D698">
        <v>2012</v>
      </c>
      <c r="E698">
        <v>6</v>
      </c>
      <c r="F698" t="s">
        <v>1568</v>
      </c>
      <c r="G698" t="s">
        <v>70</v>
      </c>
      <c r="H698" t="s">
        <v>564</v>
      </c>
      <c r="I698" t="s">
        <v>1568</v>
      </c>
      <c r="J698" t="s">
        <v>36</v>
      </c>
      <c r="K698" t="s">
        <v>26</v>
      </c>
      <c r="L698" t="s">
        <v>70</v>
      </c>
      <c r="M698" t="s">
        <v>44</v>
      </c>
      <c r="N698">
        <v>74</v>
      </c>
      <c r="O698" t="s">
        <v>28</v>
      </c>
      <c r="P698" t="s">
        <v>331</v>
      </c>
      <c r="Q698" t="s">
        <v>1708</v>
      </c>
      <c r="R698" t="s">
        <v>1709</v>
      </c>
      <c r="S698" t="s">
        <v>1145</v>
      </c>
      <c r="T698" t="s">
        <v>715</v>
      </c>
    </row>
    <row r="699" spans="1:20" x14ac:dyDescent="0.25">
      <c r="A699">
        <v>548310</v>
      </c>
      <c r="B699" t="s">
        <v>846</v>
      </c>
      <c r="C699" s="1">
        <v>41006</v>
      </c>
      <c r="D699">
        <v>2012</v>
      </c>
      <c r="E699">
        <v>5</v>
      </c>
      <c r="F699" t="s">
        <v>35</v>
      </c>
      <c r="G699" t="s">
        <v>724</v>
      </c>
      <c r="H699" t="s">
        <v>847</v>
      </c>
      <c r="I699" t="s">
        <v>724</v>
      </c>
      <c r="J699" t="s">
        <v>36</v>
      </c>
      <c r="K699" t="s">
        <v>26</v>
      </c>
      <c r="L699" t="s">
        <v>35</v>
      </c>
      <c r="M699" t="s">
        <v>44</v>
      </c>
      <c r="N699">
        <v>20</v>
      </c>
      <c r="O699" t="s">
        <v>28</v>
      </c>
      <c r="P699" t="s">
        <v>374</v>
      </c>
      <c r="Q699" t="s">
        <v>1710</v>
      </c>
      <c r="R699" t="s">
        <v>1711</v>
      </c>
      <c r="S699" t="s">
        <v>1395</v>
      </c>
      <c r="T699" t="s">
        <v>299</v>
      </c>
    </row>
    <row r="700" spans="1:20" x14ac:dyDescent="0.25">
      <c r="A700">
        <v>548309</v>
      </c>
      <c r="B700" t="s">
        <v>607</v>
      </c>
      <c r="C700" s="1">
        <v>41005</v>
      </c>
      <c r="D700">
        <v>2012</v>
      </c>
      <c r="E700">
        <v>4</v>
      </c>
      <c r="F700" t="s">
        <v>22</v>
      </c>
      <c r="G700" t="s">
        <v>447</v>
      </c>
      <c r="H700" t="s">
        <v>608</v>
      </c>
      <c r="I700" t="s">
        <v>447</v>
      </c>
      <c r="J700" t="s">
        <v>36</v>
      </c>
      <c r="K700" t="s">
        <v>26</v>
      </c>
      <c r="L700" t="s">
        <v>22</v>
      </c>
      <c r="M700" t="s">
        <v>44</v>
      </c>
      <c r="N700">
        <v>31</v>
      </c>
      <c r="O700" t="s">
        <v>28</v>
      </c>
      <c r="P700" t="s">
        <v>1047</v>
      </c>
      <c r="Q700" t="s">
        <v>1712</v>
      </c>
      <c r="R700" t="s">
        <v>1713</v>
      </c>
      <c r="S700" t="s">
        <v>1345</v>
      </c>
      <c r="T700" t="s">
        <v>1580</v>
      </c>
    </row>
    <row r="701" spans="1:20" x14ac:dyDescent="0.25">
      <c r="A701">
        <v>548308</v>
      </c>
      <c r="B701" t="s">
        <v>55</v>
      </c>
      <c r="C701" s="1">
        <v>41005</v>
      </c>
      <c r="D701">
        <v>2012</v>
      </c>
      <c r="E701">
        <v>3</v>
      </c>
      <c r="F701" t="s">
        <v>65</v>
      </c>
      <c r="G701" t="s">
        <v>1396</v>
      </c>
      <c r="H701" t="s">
        <v>578</v>
      </c>
      <c r="I701" t="s">
        <v>65</v>
      </c>
      <c r="J701" t="s">
        <v>36</v>
      </c>
      <c r="K701" t="s">
        <v>26</v>
      </c>
      <c r="L701" t="s">
        <v>1396</v>
      </c>
      <c r="M701" t="s">
        <v>44</v>
      </c>
      <c r="N701">
        <v>28</v>
      </c>
      <c r="O701" t="s">
        <v>28</v>
      </c>
      <c r="P701" t="s">
        <v>630</v>
      </c>
      <c r="Q701" t="s">
        <v>1714</v>
      </c>
      <c r="R701" t="s">
        <v>1715</v>
      </c>
      <c r="S701" t="s">
        <v>62</v>
      </c>
      <c r="T701" t="s">
        <v>1384</v>
      </c>
    </row>
    <row r="702" spans="1:20" x14ac:dyDescent="0.25">
      <c r="A702">
        <v>548307</v>
      </c>
      <c r="B702" t="s">
        <v>40</v>
      </c>
      <c r="C702" s="1">
        <v>41004</v>
      </c>
      <c r="D702">
        <v>2012</v>
      </c>
      <c r="E702">
        <v>2</v>
      </c>
      <c r="F702" t="s">
        <v>80</v>
      </c>
      <c r="G702" t="s">
        <v>724</v>
      </c>
      <c r="H702" t="s">
        <v>602</v>
      </c>
      <c r="I702" t="s">
        <v>724</v>
      </c>
      <c r="J702" t="s">
        <v>36</v>
      </c>
      <c r="K702" t="s">
        <v>26</v>
      </c>
      <c r="L702" t="s">
        <v>724</v>
      </c>
      <c r="M702" t="s">
        <v>27</v>
      </c>
      <c r="N702">
        <v>8</v>
      </c>
      <c r="O702" t="s">
        <v>28</v>
      </c>
      <c r="P702" t="s">
        <v>1716</v>
      </c>
      <c r="Q702" t="s">
        <v>1717</v>
      </c>
      <c r="R702" t="s">
        <v>1718</v>
      </c>
      <c r="S702" t="s">
        <v>1395</v>
      </c>
      <c r="T702" t="s">
        <v>715</v>
      </c>
    </row>
    <row r="703" spans="1:20" x14ac:dyDescent="0.25">
      <c r="A703">
        <v>548306</v>
      </c>
      <c r="B703" t="s">
        <v>381</v>
      </c>
      <c r="C703" s="1">
        <v>41003</v>
      </c>
      <c r="D703">
        <v>2012</v>
      </c>
      <c r="E703">
        <v>1</v>
      </c>
      <c r="F703" t="s">
        <v>70</v>
      </c>
      <c r="G703" t="s">
        <v>65</v>
      </c>
      <c r="H703" t="s">
        <v>1151</v>
      </c>
      <c r="I703" t="s">
        <v>65</v>
      </c>
      <c r="J703" t="s">
        <v>36</v>
      </c>
      <c r="K703" t="s">
        <v>26</v>
      </c>
      <c r="L703" t="s">
        <v>65</v>
      </c>
      <c r="M703" t="s">
        <v>27</v>
      </c>
      <c r="N703">
        <v>8</v>
      </c>
      <c r="O703" t="s">
        <v>28</v>
      </c>
      <c r="P703" t="s">
        <v>1719</v>
      </c>
      <c r="Q703" t="s">
        <v>1720</v>
      </c>
      <c r="R703" t="s">
        <v>1721</v>
      </c>
      <c r="S703" t="s">
        <v>1145</v>
      </c>
      <c r="T703" t="s">
        <v>1384</v>
      </c>
    </row>
    <row r="704" spans="1:20" x14ac:dyDescent="0.25">
      <c r="A704">
        <v>501271</v>
      </c>
      <c r="B704" t="s">
        <v>381</v>
      </c>
      <c r="C704" s="1">
        <v>40691</v>
      </c>
      <c r="D704">
        <v>2011</v>
      </c>
      <c r="E704" t="s">
        <v>21</v>
      </c>
      <c r="F704" t="s">
        <v>70</v>
      </c>
      <c r="G704" t="s">
        <v>35</v>
      </c>
      <c r="H704" t="s">
        <v>1151</v>
      </c>
      <c r="I704" t="s">
        <v>70</v>
      </c>
      <c r="J704" t="s">
        <v>25</v>
      </c>
      <c r="K704" t="s">
        <v>26</v>
      </c>
      <c r="L704" t="s">
        <v>70</v>
      </c>
      <c r="M704" t="s">
        <v>44</v>
      </c>
      <c r="N704">
        <v>58</v>
      </c>
      <c r="O704" t="s">
        <v>28</v>
      </c>
      <c r="P704" t="s">
        <v>1348</v>
      </c>
      <c r="Q704" t="s">
        <v>1722</v>
      </c>
      <c r="R704" t="s">
        <v>1723</v>
      </c>
      <c r="S704" t="s">
        <v>1394</v>
      </c>
      <c r="T704" t="s">
        <v>1384</v>
      </c>
    </row>
    <row r="705" spans="1:20" x14ac:dyDescent="0.25">
      <c r="A705">
        <v>501270</v>
      </c>
      <c r="B705" t="s">
        <v>381</v>
      </c>
      <c r="C705" s="1">
        <v>40690</v>
      </c>
      <c r="D705">
        <v>2011</v>
      </c>
      <c r="E705" t="s">
        <v>34</v>
      </c>
      <c r="F705" t="s">
        <v>35</v>
      </c>
      <c r="G705" t="s">
        <v>65</v>
      </c>
      <c r="H705" t="s">
        <v>1151</v>
      </c>
      <c r="I705" t="s">
        <v>65</v>
      </c>
      <c r="J705" t="s">
        <v>36</v>
      </c>
      <c r="K705" t="s">
        <v>26</v>
      </c>
      <c r="L705" t="s">
        <v>35</v>
      </c>
      <c r="M705" t="s">
        <v>44</v>
      </c>
      <c r="N705">
        <v>43</v>
      </c>
      <c r="O705" t="s">
        <v>28</v>
      </c>
      <c r="P705" t="s">
        <v>464</v>
      </c>
      <c r="Q705" t="s">
        <v>1724</v>
      </c>
      <c r="R705" t="s">
        <v>1725</v>
      </c>
      <c r="S705" t="s">
        <v>1394</v>
      </c>
      <c r="T705" t="s">
        <v>1384</v>
      </c>
    </row>
    <row r="706" spans="1:20" x14ac:dyDescent="0.25">
      <c r="A706">
        <v>501269</v>
      </c>
      <c r="B706" t="s">
        <v>55</v>
      </c>
      <c r="C706" s="1">
        <v>40688</v>
      </c>
      <c r="D706">
        <v>2011</v>
      </c>
      <c r="E706" t="s">
        <v>988</v>
      </c>
      <c r="F706" t="s">
        <v>65</v>
      </c>
      <c r="G706" t="s">
        <v>80</v>
      </c>
      <c r="H706" t="s">
        <v>578</v>
      </c>
      <c r="I706" t="s">
        <v>65</v>
      </c>
      <c r="J706" t="s">
        <v>36</v>
      </c>
      <c r="K706" t="s">
        <v>26</v>
      </c>
      <c r="L706" t="s">
        <v>65</v>
      </c>
      <c r="M706" t="s">
        <v>27</v>
      </c>
      <c r="N706">
        <v>4</v>
      </c>
      <c r="O706" t="s">
        <v>28</v>
      </c>
      <c r="P706" t="s">
        <v>1726</v>
      </c>
      <c r="Q706" t="s">
        <v>1727</v>
      </c>
      <c r="R706" t="s">
        <v>1728</v>
      </c>
      <c r="S706" t="s">
        <v>1394</v>
      </c>
      <c r="T706" t="s">
        <v>1384</v>
      </c>
    </row>
    <row r="707" spans="1:20" x14ac:dyDescent="0.25">
      <c r="A707">
        <v>501268</v>
      </c>
      <c r="B707" t="s">
        <v>55</v>
      </c>
      <c r="C707" s="1">
        <v>40687</v>
      </c>
      <c r="D707">
        <v>2011</v>
      </c>
      <c r="E707" t="s">
        <v>50</v>
      </c>
      <c r="F707" t="s">
        <v>35</v>
      </c>
      <c r="G707" t="s">
        <v>70</v>
      </c>
      <c r="H707" t="s">
        <v>578</v>
      </c>
      <c r="I707" t="s">
        <v>70</v>
      </c>
      <c r="J707" t="s">
        <v>36</v>
      </c>
      <c r="K707" t="s">
        <v>26</v>
      </c>
      <c r="L707" t="s">
        <v>70</v>
      </c>
      <c r="M707" t="s">
        <v>27</v>
      </c>
      <c r="N707">
        <v>6</v>
      </c>
      <c r="O707" t="s">
        <v>28</v>
      </c>
      <c r="P707" t="s">
        <v>933</v>
      </c>
      <c r="Q707" t="s">
        <v>1729</v>
      </c>
      <c r="R707" t="s">
        <v>1730</v>
      </c>
      <c r="S707" t="s">
        <v>1394</v>
      </c>
      <c r="T707" t="s">
        <v>1384</v>
      </c>
    </row>
    <row r="708" spans="1:20" x14ac:dyDescent="0.25">
      <c r="A708">
        <v>501267</v>
      </c>
      <c r="B708" t="s">
        <v>40</v>
      </c>
      <c r="C708" s="1">
        <v>40685</v>
      </c>
      <c r="D708">
        <v>2011</v>
      </c>
      <c r="E708">
        <v>70</v>
      </c>
      <c r="F708" t="s">
        <v>80</v>
      </c>
      <c r="G708" t="s">
        <v>65</v>
      </c>
      <c r="H708" t="s">
        <v>602</v>
      </c>
      <c r="I708" t="s">
        <v>65</v>
      </c>
      <c r="J708" t="s">
        <v>36</v>
      </c>
      <c r="K708" t="s">
        <v>26</v>
      </c>
      <c r="L708" t="s">
        <v>65</v>
      </c>
      <c r="M708" t="s">
        <v>27</v>
      </c>
      <c r="N708">
        <v>5</v>
      </c>
      <c r="O708" t="s">
        <v>28</v>
      </c>
      <c r="P708" t="s">
        <v>1731</v>
      </c>
      <c r="Q708" t="s">
        <v>1732</v>
      </c>
      <c r="R708" t="s">
        <v>1733</v>
      </c>
      <c r="S708" t="s">
        <v>1580</v>
      </c>
      <c r="T708" t="s">
        <v>1384</v>
      </c>
    </row>
    <row r="709" spans="1:20" x14ac:dyDescent="0.25">
      <c r="A709">
        <v>501266</v>
      </c>
      <c r="B709" t="s">
        <v>846</v>
      </c>
      <c r="C709" s="1">
        <v>40685</v>
      </c>
      <c r="D709">
        <v>2011</v>
      </c>
      <c r="E709">
        <v>69</v>
      </c>
      <c r="F709" t="s">
        <v>35</v>
      </c>
      <c r="G709" t="s">
        <v>70</v>
      </c>
      <c r="H709" t="s">
        <v>847</v>
      </c>
      <c r="I709" t="s">
        <v>35</v>
      </c>
      <c r="J709" t="s">
        <v>36</v>
      </c>
      <c r="K709" t="s">
        <v>26</v>
      </c>
      <c r="L709" t="s">
        <v>35</v>
      </c>
      <c r="M709" t="s">
        <v>27</v>
      </c>
      <c r="N709">
        <v>8</v>
      </c>
      <c r="O709" t="s">
        <v>28</v>
      </c>
      <c r="P709" t="s">
        <v>464</v>
      </c>
      <c r="Q709" t="s">
        <v>1734</v>
      </c>
      <c r="R709" t="s">
        <v>1735</v>
      </c>
      <c r="S709" t="s">
        <v>1736</v>
      </c>
      <c r="T709" t="s">
        <v>1737</v>
      </c>
    </row>
    <row r="710" spans="1:20" x14ac:dyDescent="0.25">
      <c r="A710">
        <v>501265</v>
      </c>
      <c r="B710" t="s">
        <v>357</v>
      </c>
      <c r="C710" s="1">
        <v>40684</v>
      </c>
      <c r="D710">
        <v>2011</v>
      </c>
      <c r="E710">
        <v>68</v>
      </c>
      <c r="F710" t="s">
        <v>724</v>
      </c>
      <c r="G710" t="s">
        <v>1396</v>
      </c>
      <c r="H710" t="s">
        <v>856</v>
      </c>
      <c r="I710" t="s">
        <v>724</v>
      </c>
      <c r="J710" t="s">
        <v>25</v>
      </c>
      <c r="K710" t="s">
        <v>28</v>
      </c>
      <c r="L710" t="s">
        <v>28</v>
      </c>
      <c r="M710" t="s">
        <v>597</v>
      </c>
      <c r="N710" t="s">
        <v>28</v>
      </c>
      <c r="O710" t="s">
        <v>28</v>
      </c>
      <c r="P710" t="s">
        <v>28</v>
      </c>
      <c r="Q710" t="s">
        <v>1738</v>
      </c>
      <c r="R710" t="s">
        <v>1739</v>
      </c>
      <c r="S710" t="s">
        <v>1333</v>
      </c>
      <c r="T710" t="s">
        <v>192</v>
      </c>
    </row>
    <row r="711" spans="1:20" x14ac:dyDescent="0.25">
      <c r="A711">
        <v>501264</v>
      </c>
      <c r="B711" t="s">
        <v>1403</v>
      </c>
      <c r="C711" s="1">
        <v>40684</v>
      </c>
      <c r="D711">
        <v>2011</v>
      </c>
      <c r="E711">
        <v>67</v>
      </c>
      <c r="F711" t="s">
        <v>447</v>
      </c>
      <c r="G711" t="s">
        <v>1568</v>
      </c>
      <c r="H711" t="s">
        <v>1404</v>
      </c>
      <c r="I711" t="s">
        <v>447</v>
      </c>
      <c r="J711" t="s">
        <v>36</v>
      </c>
      <c r="K711" t="s">
        <v>26</v>
      </c>
      <c r="L711" t="s">
        <v>1568</v>
      </c>
      <c r="M711" t="s">
        <v>44</v>
      </c>
      <c r="N711">
        <v>82</v>
      </c>
      <c r="O711" t="s">
        <v>28</v>
      </c>
      <c r="P711" t="s">
        <v>172</v>
      </c>
      <c r="Q711" t="s">
        <v>1740</v>
      </c>
      <c r="R711" t="s">
        <v>1741</v>
      </c>
      <c r="S711" t="s">
        <v>1394</v>
      </c>
      <c r="T711" t="s">
        <v>1742</v>
      </c>
    </row>
    <row r="712" spans="1:20" x14ac:dyDescent="0.25">
      <c r="A712">
        <v>501263</v>
      </c>
      <c r="B712" t="s">
        <v>55</v>
      </c>
      <c r="C712" s="1">
        <v>40683</v>
      </c>
      <c r="D712">
        <v>2011</v>
      </c>
      <c r="E712">
        <v>66</v>
      </c>
      <c r="F712" t="s">
        <v>65</v>
      </c>
      <c r="G712" t="s">
        <v>22</v>
      </c>
      <c r="H712" t="s">
        <v>578</v>
      </c>
      <c r="I712" t="s">
        <v>65</v>
      </c>
      <c r="J712" t="s">
        <v>25</v>
      </c>
      <c r="K712" t="s">
        <v>26</v>
      </c>
      <c r="L712" t="s">
        <v>22</v>
      </c>
      <c r="M712" t="s">
        <v>27</v>
      </c>
      <c r="N712">
        <v>10</v>
      </c>
      <c r="O712" t="s">
        <v>28</v>
      </c>
      <c r="P712" t="s">
        <v>520</v>
      </c>
      <c r="Q712" t="s">
        <v>1743</v>
      </c>
      <c r="R712" t="s">
        <v>1744</v>
      </c>
      <c r="S712" t="s">
        <v>1737</v>
      </c>
      <c r="T712" t="s">
        <v>380</v>
      </c>
    </row>
    <row r="713" spans="1:20" x14ac:dyDescent="0.25">
      <c r="A713">
        <v>501262</v>
      </c>
      <c r="B713" t="s">
        <v>55</v>
      </c>
      <c r="C713" s="1">
        <v>40682</v>
      </c>
      <c r="D713">
        <v>2011</v>
      </c>
      <c r="E713">
        <v>65</v>
      </c>
      <c r="F713" t="s">
        <v>1396</v>
      </c>
      <c r="G713" t="s">
        <v>80</v>
      </c>
      <c r="H713" t="s">
        <v>1745</v>
      </c>
      <c r="I713" t="s">
        <v>80</v>
      </c>
      <c r="J713" t="s">
        <v>36</v>
      </c>
      <c r="K713" t="s">
        <v>26</v>
      </c>
      <c r="L713" t="s">
        <v>80</v>
      </c>
      <c r="M713" t="s">
        <v>27</v>
      </c>
      <c r="N713">
        <v>7</v>
      </c>
      <c r="O713" t="s">
        <v>28</v>
      </c>
      <c r="P713" t="s">
        <v>998</v>
      </c>
      <c r="Q713" t="s">
        <v>1746</v>
      </c>
      <c r="R713" t="s">
        <v>1747</v>
      </c>
      <c r="S713" t="s">
        <v>299</v>
      </c>
      <c r="T713" t="s">
        <v>1384</v>
      </c>
    </row>
    <row r="714" spans="1:20" x14ac:dyDescent="0.25">
      <c r="A714">
        <v>501261</v>
      </c>
      <c r="B714" t="s">
        <v>381</v>
      </c>
      <c r="C714" s="1">
        <v>40681</v>
      </c>
      <c r="D714">
        <v>2011</v>
      </c>
      <c r="E714">
        <v>64</v>
      </c>
      <c r="F714" t="s">
        <v>70</v>
      </c>
      <c r="G714" t="s">
        <v>1748</v>
      </c>
      <c r="H714" t="s">
        <v>1151</v>
      </c>
      <c r="I714" t="s">
        <v>70</v>
      </c>
      <c r="J714" t="s">
        <v>25</v>
      </c>
      <c r="K714" t="s">
        <v>26</v>
      </c>
      <c r="L714" t="s">
        <v>70</v>
      </c>
      <c r="M714" t="s">
        <v>44</v>
      </c>
      <c r="N714">
        <v>11</v>
      </c>
      <c r="O714" t="s">
        <v>28</v>
      </c>
      <c r="P714" t="s">
        <v>98</v>
      </c>
      <c r="Q714" t="s">
        <v>1749</v>
      </c>
      <c r="R714" t="s">
        <v>1750</v>
      </c>
      <c r="S714" t="s">
        <v>715</v>
      </c>
      <c r="T714" t="s">
        <v>1737</v>
      </c>
    </row>
    <row r="715" spans="1:20" x14ac:dyDescent="0.25">
      <c r="A715">
        <v>501260</v>
      </c>
      <c r="B715" t="s">
        <v>1403</v>
      </c>
      <c r="C715" s="1">
        <v>40680</v>
      </c>
      <c r="D715">
        <v>2011</v>
      </c>
      <c r="E715">
        <v>63</v>
      </c>
      <c r="F715" t="s">
        <v>447</v>
      </c>
      <c r="G715" t="s">
        <v>35</v>
      </c>
      <c r="H715" t="s">
        <v>1404</v>
      </c>
      <c r="I715" t="s">
        <v>447</v>
      </c>
      <c r="J715" t="s">
        <v>25</v>
      </c>
      <c r="K715" t="s">
        <v>26</v>
      </c>
      <c r="L715" t="s">
        <v>447</v>
      </c>
      <c r="M715" t="s">
        <v>44</v>
      </c>
      <c r="N715">
        <v>111</v>
      </c>
      <c r="O715" t="s">
        <v>28</v>
      </c>
      <c r="P715" t="s">
        <v>1419</v>
      </c>
      <c r="Q715" t="s">
        <v>1751</v>
      </c>
      <c r="R715" t="s">
        <v>1752</v>
      </c>
      <c r="S715" t="s">
        <v>1394</v>
      </c>
      <c r="T715" t="s">
        <v>1742</v>
      </c>
    </row>
    <row r="716" spans="1:20" x14ac:dyDescent="0.25">
      <c r="A716">
        <v>501259</v>
      </c>
      <c r="B716" t="s">
        <v>55</v>
      </c>
      <c r="C716" s="1">
        <v>40679</v>
      </c>
      <c r="D716">
        <v>2011</v>
      </c>
      <c r="E716">
        <v>62</v>
      </c>
      <c r="F716" t="s">
        <v>1396</v>
      </c>
      <c r="G716" t="s">
        <v>1568</v>
      </c>
      <c r="H716" t="s">
        <v>1745</v>
      </c>
      <c r="I716" t="s">
        <v>1568</v>
      </c>
      <c r="J716" t="s">
        <v>36</v>
      </c>
      <c r="K716" t="s">
        <v>26</v>
      </c>
      <c r="L716" t="s">
        <v>1568</v>
      </c>
      <c r="M716" t="s">
        <v>27</v>
      </c>
      <c r="N716">
        <v>6</v>
      </c>
      <c r="O716" t="s">
        <v>28</v>
      </c>
      <c r="P716" t="s">
        <v>400</v>
      </c>
      <c r="Q716" t="s">
        <v>1753</v>
      </c>
      <c r="R716" t="s">
        <v>1754</v>
      </c>
      <c r="S716" t="s">
        <v>299</v>
      </c>
      <c r="T716" t="s">
        <v>1580</v>
      </c>
    </row>
    <row r="717" spans="1:20" x14ac:dyDescent="0.25">
      <c r="A717">
        <v>501258</v>
      </c>
      <c r="B717" t="s">
        <v>740</v>
      </c>
      <c r="C717" s="1">
        <v>40678</v>
      </c>
      <c r="D717">
        <v>2011</v>
      </c>
      <c r="E717">
        <v>61</v>
      </c>
      <c r="F717" t="s">
        <v>1748</v>
      </c>
      <c r="G717" t="s">
        <v>22</v>
      </c>
      <c r="H717" t="s">
        <v>741</v>
      </c>
      <c r="I717" t="s">
        <v>1748</v>
      </c>
      <c r="J717" t="s">
        <v>36</v>
      </c>
      <c r="K717" t="s">
        <v>26</v>
      </c>
      <c r="L717" t="s">
        <v>1748</v>
      </c>
      <c r="M717" t="s">
        <v>27</v>
      </c>
      <c r="N717">
        <v>8</v>
      </c>
      <c r="O717" t="s">
        <v>28</v>
      </c>
      <c r="P717" t="s">
        <v>1387</v>
      </c>
      <c r="Q717" t="s">
        <v>1755</v>
      </c>
      <c r="R717" t="s">
        <v>1756</v>
      </c>
      <c r="S717" t="s">
        <v>380</v>
      </c>
      <c r="T717" t="s">
        <v>192</v>
      </c>
    </row>
    <row r="718" spans="1:20" x14ac:dyDescent="0.25">
      <c r="A718">
        <v>501257</v>
      </c>
      <c r="B718" t="s">
        <v>1403</v>
      </c>
      <c r="C718" s="1">
        <v>40678</v>
      </c>
      <c r="D718">
        <v>2011</v>
      </c>
      <c r="E718">
        <v>60</v>
      </c>
      <c r="F718" t="s">
        <v>447</v>
      </c>
      <c r="G718" t="s">
        <v>724</v>
      </c>
      <c r="H718" t="s">
        <v>1404</v>
      </c>
      <c r="I718" t="s">
        <v>724</v>
      </c>
      <c r="J718" t="s">
        <v>36</v>
      </c>
      <c r="K718" t="s">
        <v>26</v>
      </c>
      <c r="L718" t="s">
        <v>447</v>
      </c>
      <c r="M718" t="s">
        <v>44</v>
      </c>
      <c r="N718">
        <v>29</v>
      </c>
      <c r="O718" t="s">
        <v>28</v>
      </c>
      <c r="P718" t="s">
        <v>1164</v>
      </c>
      <c r="Q718" t="s">
        <v>1757</v>
      </c>
      <c r="R718" t="s">
        <v>1758</v>
      </c>
      <c r="S718" t="s">
        <v>1394</v>
      </c>
      <c r="T718" t="s">
        <v>1759</v>
      </c>
    </row>
    <row r="719" spans="1:20" x14ac:dyDescent="0.25">
      <c r="A719">
        <v>501255</v>
      </c>
      <c r="B719" t="s">
        <v>846</v>
      </c>
      <c r="C719" s="1">
        <v>40677</v>
      </c>
      <c r="D719">
        <v>2011</v>
      </c>
      <c r="E719">
        <v>58</v>
      </c>
      <c r="F719" t="s">
        <v>35</v>
      </c>
      <c r="G719" t="s">
        <v>80</v>
      </c>
      <c r="H719" t="s">
        <v>847</v>
      </c>
      <c r="I719" t="s">
        <v>35</v>
      </c>
      <c r="J719" t="s">
        <v>36</v>
      </c>
      <c r="K719" t="s">
        <v>26</v>
      </c>
      <c r="L719" t="s">
        <v>35</v>
      </c>
      <c r="M719" t="s">
        <v>27</v>
      </c>
      <c r="N719">
        <v>4</v>
      </c>
      <c r="O719" t="s">
        <v>776</v>
      </c>
      <c r="P719" t="s">
        <v>464</v>
      </c>
      <c r="Q719" t="s">
        <v>1760</v>
      </c>
      <c r="R719" t="s">
        <v>1761</v>
      </c>
      <c r="S719" t="s">
        <v>1737</v>
      </c>
      <c r="T719" t="s">
        <v>1762</v>
      </c>
    </row>
    <row r="720" spans="1:20" x14ac:dyDescent="0.25">
      <c r="A720">
        <v>501256</v>
      </c>
      <c r="B720" t="s">
        <v>55</v>
      </c>
      <c r="C720" s="1">
        <v>40677</v>
      </c>
      <c r="D720">
        <v>2011</v>
      </c>
      <c r="E720">
        <v>59</v>
      </c>
      <c r="F720" t="s">
        <v>65</v>
      </c>
      <c r="G720" t="s">
        <v>1568</v>
      </c>
      <c r="H720" t="s">
        <v>578</v>
      </c>
      <c r="I720" t="s">
        <v>1568</v>
      </c>
      <c r="J720" t="s">
        <v>25</v>
      </c>
      <c r="K720" t="s">
        <v>26</v>
      </c>
      <c r="L720" t="s">
        <v>1568</v>
      </c>
      <c r="M720" t="s">
        <v>44</v>
      </c>
      <c r="N720">
        <v>10</v>
      </c>
      <c r="O720" t="s">
        <v>28</v>
      </c>
      <c r="P720" t="s">
        <v>400</v>
      </c>
      <c r="Q720" t="s">
        <v>1763</v>
      </c>
      <c r="R720" t="s">
        <v>1764</v>
      </c>
      <c r="S720" t="s">
        <v>299</v>
      </c>
      <c r="T720" t="s">
        <v>1580</v>
      </c>
    </row>
    <row r="721" spans="1:20" x14ac:dyDescent="0.25">
      <c r="A721">
        <v>501254</v>
      </c>
      <c r="B721" t="s">
        <v>740</v>
      </c>
      <c r="C721" s="1">
        <v>40676</v>
      </c>
      <c r="D721">
        <v>2011</v>
      </c>
      <c r="E721">
        <v>57</v>
      </c>
      <c r="F721" t="s">
        <v>1748</v>
      </c>
      <c r="G721" t="s">
        <v>447</v>
      </c>
      <c r="H721" t="s">
        <v>741</v>
      </c>
      <c r="I721" t="s">
        <v>447</v>
      </c>
      <c r="J721" t="s">
        <v>36</v>
      </c>
      <c r="K721" t="s">
        <v>26</v>
      </c>
      <c r="L721" t="s">
        <v>447</v>
      </c>
      <c r="M721" t="s">
        <v>27</v>
      </c>
      <c r="N721">
        <v>6</v>
      </c>
      <c r="O721" t="s">
        <v>28</v>
      </c>
      <c r="P721" t="s">
        <v>201</v>
      </c>
      <c r="Q721" t="s">
        <v>1765</v>
      </c>
      <c r="R721" t="s">
        <v>1766</v>
      </c>
      <c r="S721" t="s">
        <v>1395</v>
      </c>
      <c r="T721" t="s">
        <v>192</v>
      </c>
    </row>
    <row r="722" spans="1:20" x14ac:dyDescent="0.25">
      <c r="A722">
        <v>501253</v>
      </c>
      <c r="B722" t="s">
        <v>381</v>
      </c>
      <c r="C722" s="1">
        <v>40675</v>
      </c>
      <c r="D722">
        <v>2011</v>
      </c>
      <c r="E722">
        <v>56</v>
      </c>
      <c r="F722" t="s">
        <v>70</v>
      </c>
      <c r="G722" t="s">
        <v>724</v>
      </c>
      <c r="H722" t="s">
        <v>1151</v>
      </c>
      <c r="I722" t="s">
        <v>70</v>
      </c>
      <c r="J722" t="s">
        <v>25</v>
      </c>
      <c r="K722" t="s">
        <v>26</v>
      </c>
      <c r="L722" t="s">
        <v>70</v>
      </c>
      <c r="M722" t="s">
        <v>44</v>
      </c>
      <c r="N722">
        <v>18</v>
      </c>
      <c r="O722" t="s">
        <v>28</v>
      </c>
      <c r="P722" t="s">
        <v>594</v>
      </c>
      <c r="Q722" t="s">
        <v>1767</v>
      </c>
      <c r="R722" t="s">
        <v>1768</v>
      </c>
      <c r="S722" t="s">
        <v>1742</v>
      </c>
      <c r="T722" t="s">
        <v>1759</v>
      </c>
    </row>
    <row r="723" spans="1:20" x14ac:dyDescent="0.25">
      <c r="A723">
        <v>501252</v>
      </c>
      <c r="B723" t="s">
        <v>607</v>
      </c>
      <c r="C723" s="1">
        <v>40674</v>
      </c>
      <c r="D723">
        <v>2011</v>
      </c>
      <c r="E723">
        <v>55</v>
      </c>
      <c r="F723" t="s">
        <v>22</v>
      </c>
      <c r="G723" t="s">
        <v>35</v>
      </c>
      <c r="H723" t="s">
        <v>608</v>
      </c>
      <c r="I723" t="s">
        <v>35</v>
      </c>
      <c r="J723" t="s">
        <v>36</v>
      </c>
      <c r="K723" t="s">
        <v>26</v>
      </c>
      <c r="L723" t="s">
        <v>35</v>
      </c>
      <c r="M723" t="s">
        <v>27</v>
      </c>
      <c r="N723">
        <v>9</v>
      </c>
      <c r="O723" t="s">
        <v>28</v>
      </c>
      <c r="P723" t="s">
        <v>1769</v>
      </c>
      <c r="Q723" t="s">
        <v>1770</v>
      </c>
      <c r="R723" t="s">
        <v>1771</v>
      </c>
      <c r="S723" t="s">
        <v>715</v>
      </c>
      <c r="T723" t="s">
        <v>1736</v>
      </c>
    </row>
    <row r="724" spans="1:20" x14ac:dyDescent="0.25">
      <c r="A724">
        <v>501251</v>
      </c>
      <c r="B724" t="s">
        <v>574</v>
      </c>
      <c r="C724" s="1">
        <v>40673</v>
      </c>
      <c r="D724">
        <v>2011</v>
      </c>
      <c r="E724">
        <v>54</v>
      </c>
      <c r="F724" t="s">
        <v>447</v>
      </c>
      <c r="G724" t="s">
        <v>65</v>
      </c>
      <c r="H724" t="s">
        <v>1136</v>
      </c>
      <c r="I724" t="s">
        <v>65</v>
      </c>
      <c r="J724" t="s">
        <v>36</v>
      </c>
      <c r="K724" t="s">
        <v>26</v>
      </c>
      <c r="L724" t="s">
        <v>447</v>
      </c>
      <c r="M724" t="s">
        <v>44</v>
      </c>
      <c r="N724">
        <v>76</v>
      </c>
      <c r="O724" t="s">
        <v>28</v>
      </c>
      <c r="P724" t="s">
        <v>1772</v>
      </c>
      <c r="Q724" t="s">
        <v>1773</v>
      </c>
      <c r="R724" t="s">
        <v>1774</v>
      </c>
      <c r="S724" t="s">
        <v>1580</v>
      </c>
      <c r="T724" t="s">
        <v>192</v>
      </c>
    </row>
    <row r="725" spans="1:20" x14ac:dyDescent="0.25">
      <c r="A725">
        <v>501250</v>
      </c>
      <c r="B725" t="s">
        <v>557</v>
      </c>
      <c r="C725" s="1">
        <v>40673</v>
      </c>
      <c r="D725">
        <v>2011</v>
      </c>
      <c r="E725">
        <v>53</v>
      </c>
      <c r="F725" t="s">
        <v>1568</v>
      </c>
      <c r="G725" t="s">
        <v>1396</v>
      </c>
      <c r="H725" t="s">
        <v>843</v>
      </c>
      <c r="I725" t="s">
        <v>1568</v>
      </c>
      <c r="J725" t="s">
        <v>25</v>
      </c>
      <c r="K725" t="s">
        <v>26</v>
      </c>
      <c r="L725" t="s">
        <v>1396</v>
      </c>
      <c r="M725" t="s">
        <v>27</v>
      </c>
      <c r="N725">
        <v>6</v>
      </c>
      <c r="O725" t="s">
        <v>28</v>
      </c>
      <c r="P725" t="s">
        <v>111</v>
      </c>
      <c r="Q725" t="s">
        <v>1775</v>
      </c>
      <c r="R725" t="s">
        <v>1776</v>
      </c>
      <c r="S725" t="s">
        <v>1394</v>
      </c>
      <c r="T725" t="s">
        <v>1742</v>
      </c>
    </row>
    <row r="726" spans="1:20" x14ac:dyDescent="0.25">
      <c r="A726">
        <v>501249</v>
      </c>
      <c r="B726" t="s">
        <v>607</v>
      </c>
      <c r="C726" s="1">
        <v>40672</v>
      </c>
      <c r="D726">
        <v>2011</v>
      </c>
      <c r="E726">
        <v>52</v>
      </c>
      <c r="F726" t="s">
        <v>22</v>
      </c>
      <c r="G726" t="s">
        <v>70</v>
      </c>
      <c r="H726" t="s">
        <v>608</v>
      </c>
      <c r="I726" t="s">
        <v>22</v>
      </c>
      <c r="J726" t="s">
        <v>36</v>
      </c>
      <c r="K726" t="s">
        <v>26</v>
      </c>
      <c r="L726" t="s">
        <v>70</v>
      </c>
      <c r="M726" t="s">
        <v>44</v>
      </c>
      <c r="N726">
        <v>63</v>
      </c>
      <c r="O726" t="s">
        <v>28</v>
      </c>
      <c r="P726" t="s">
        <v>1348</v>
      </c>
      <c r="Q726" t="s">
        <v>1777</v>
      </c>
      <c r="R726" t="s">
        <v>1778</v>
      </c>
      <c r="S726" t="s">
        <v>1736</v>
      </c>
      <c r="T726" t="s">
        <v>1384</v>
      </c>
    </row>
    <row r="727" spans="1:20" x14ac:dyDescent="0.25">
      <c r="A727">
        <v>501248</v>
      </c>
      <c r="B727" t="s">
        <v>574</v>
      </c>
      <c r="C727" s="1">
        <v>40671</v>
      </c>
      <c r="D727">
        <v>2011</v>
      </c>
      <c r="E727">
        <v>51</v>
      </c>
      <c r="F727" t="s">
        <v>447</v>
      </c>
      <c r="G727" t="s">
        <v>1396</v>
      </c>
      <c r="H727" t="s">
        <v>1136</v>
      </c>
      <c r="I727" t="s">
        <v>447</v>
      </c>
      <c r="J727" t="s">
        <v>25</v>
      </c>
      <c r="K727" t="s">
        <v>26</v>
      </c>
      <c r="L727" t="s">
        <v>1396</v>
      </c>
      <c r="M727" t="s">
        <v>27</v>
      </c>
      <c r="N727">
        <v>5</v>
      </c>
      <c r="O727" t="s">
        <v>28</v>
      </c>
      <c r="P727" t="s">
        <v>1779</v>
      </c>
      <c r="Q727" t="s">
        <v>1780</v>
      </c>
      <c r="R727" t="s">
        <v>1781</v>
      </c>
      <c r="S727" t="s">
        <v>1580</v>
      </c>
      <c r="T727" t="s">
        <v>192</v>
      </c>
    </row>
    <row r="728" spans="1:20" x14ac:dyDescent="0.25">
      <c r="A728">
        <v>501247</v>
      </c>
      <c r="B728" t="s">
        <v>846</v>
      </c>
      <c r="C728" s="1">
        <v>40671</v>
      </c>
      <c r="D728">
        <v>2011</v>
      </c>
      <c r="E728">
        <v>50</v>
      </c>
      <c r="F728" t="s">
        <v>35</v>
      </c>
      <c r="G728" t="s">
        <v>1748</v>
      </c>
      <c r="H728" t="s">
        <v>847</v>
      </c>
      <c r="I728" t="s">
        <v>1748</v>
      </c>
      <c r="J728" t="s">
        <v>25</v>
      </c>
      <c r="K728" t="s">
        <v>26</v>
      </c>
      <c r="L728" t="s">
        <v>35</v>
      </c>
      <c r="M728" t="s">
        <v>27</v>
      </c>
      <c r="N728">
        <v>9</v>
      </c>
      <c r="O728" t="s">
        <v>28</v>
      </c>
      <c r="P728" t="s">
        <v>464</v>
      </c>
      <c r="Q728" t="s">
        <v>1782</v>
      </c>
      <c r="R728" t="s">
        <v>1783</v>
      </c>
      <c r="S728" t="s">
        <v>1342</v>
      </c>
      <c r="T728" t="s">
        <v>1333</v>
      </c>
    </row>
    <row r="729" spans="1:20" x14ac:dyDescent="0.25">
      <c r="A729">
        <v>501246</v>
      </c>
      <c r="B729" t="s">
        <v>55</v>
      </c>
      <c r="C729" s="1">
        <v>40670</v>
      </c>
      <c r="D729">
        <v>2011</v>
      </c>
      <c r="E729">
        <v>49</v>
      </c>
      <c r="F729" t="s">
        <v>65</v>
      </c>
      <c r="G729" t="s">
        <v>724</v>
      </c>
      <c r="H729" t="s">
        <v>578</v>
      </c>
      <c r="I729" t="s">
        <v>724</v>
      </c>
      <c r="J729" t="s">
        <v>36</v>
      </c>
      <c r="K729" t="s">
        <v>26</v>
      </c>
      <c r="L729" t="s">
        <v>65</v>
      </c>
      <c r="M729" t="s">
        <v>44</v>
      </c>
      <c r="N729">
        <v>32</v>
      </c>
      <c r="O729" t="s">
        <v>28</v>
      </c>
      <c r="P729" t="s">
        <v>554</v>
      </c>
      <c r="Q729" t="s">
        <v>1784</v>
      </c>
      <c r="R729" t="s">
        <v>1785</v>
      </c>
      <c r="S729" t="s">
        <v>1736</v>
      </c>
      <c r="T729" t="s">
        <v>1384</v>
      </c>
    </row>
    <row r="730" spans="1:20" x14ac:dyDescent="0.25">
      <c r="A730">
        <v>501245</v>
      </c>
      <c r="B730" t="s">
        <v>40</v>
      </c>
      <c r="C730" s="1">
        <v>40670</v>
      </c>
      <c r="D730">
        <v>2011</v>
      </c>
      <c r="E730">
        <v>48</v>
      </c>
      <c r="F730" t="s">
        <v>80</v>
      </c>
      <c r="G730" t="s">
        <v>70</v>
      </c>
      <c r="H730" t="s">
        <v>602</v>
      </c>
      <c r="I730" t="s">
        <v>70</v>
      </c>
      <c r="J730" t="s">
        <v>25</v>
      </c>
      <c r="K730" t="s">
        <v>26</v>
      </c>
      <c r="L730" t="s">
        <v>80</v>
      </c>
      <c r="M730" t="s">
        <v>44</v>
      </c>
      <c r="N730">
        <v>10</v>
      </c>
      <c r="O730" t="s">
        <v>776</v>
      </c>
      <c r="P730" t="s">
        <v>1786</v>
      </c>
      <c r="Q730" t="s">
        <v>1787</v>
      </c>
      <c r="R730" t="s">
        <v>1788</v>
      </c>
      <c r="S730" t="s">
        <v>1394</v>
      </c>
      <c r="T730" t="s">
        <v>380</v>
      </c>
    </row>
    <row r="731" spans="1:20" x14ac:dyDescent="0.25">
      <c r="A731">
        <v>501244</v>
      </c>
      <c r="B731" t="s">
        <v>846</v>
      </c>
      <c r="C731" s="1">
        <v>40669</v>
      </c>
      <c r="D731">
        <v>2011</v>
      </c>
      <c r="E731">
        <v>47</v>
      </c>
      <c r="F731" t="s">
        <v>35</v>
      </c>
      <c r="G731" t="s">
        <v>447</v>
      </c>
      <c r="H731" t="s">
        <v>847</v>
      </c>
      <c r="I731" t="s">
        <v>447</v>
      </c>
      <c r="J731" t="s">
        <v>36</v>
      </c>
      <c r="K731" t="s">
        <v>26</v>
      </c>
      <c r="L731" t="s">
        <v>35</v>
      </c>
      <c r="M731" t="s">
        <v>44</v>
      </c>
      <c r="N731">
        <v>85</v>
      </c>
      <c r="O731" t="s">
        <v>28</v>
      </c>
      <c r="P731" t="s">
        <v>464</v>
      </c>
      <c r="Q731" t="s">
        <v>1789</v>
      </c>
      <c r="R731" t="s">
        <v>1790</v>
      </c>
      <c r="S731" t="s">
        <v>1342</v>
      </c>
      <c r="T731" t="s">
        <v>1762</v>
      </c>
    </row>
    <row r="732" spans="1:20" x14ac:dyDescent="0.25">
      <c r="A732">
        <v>501243</v>
      </c>
      <c r="B732" t="s">
        <v>557</v>
      </c>
      <c r="C732" s="1">
        <v>40668</v>
      </c>
      <c r="D732">
        <v>2011</v>
      </c>
      <c r="E732">
        <v>46</v>
      </c>
      <c r="F732" t="s">
        <v>1568</v>
      </c>
      <c r="G732" t="s">
        <v>724</v>
      </c>
      <c r="H732" t="s">
        <v>843</v>
      </c>
      <c r="I732" t="s">
        <v>724</v>
      </c>
      <c r="J732" t="s">
        <v>36</v>
      </c>
      <c r="K732" t="s">
        <v>26</v>
      </c>
      <c r="L732" t="s">
        <v>724</v>
      </c>
      <c r="M732" t="s">
        <v>27</v>
      </c>
      <c r="N732">
        <v>4</v>
      </c>
      <c r="O732" t="s">
        <v>28</v>
      </c>
      <c r="P732" t="s">
        <v>1253</v>
      </c>
      <c r="Q732" t="s">
        <v>1791</v>
      </c>
      <c r="R732" t="s">
        <v>1792</v>
      </c>
      <c r="S732" t="s">
        <v>1394</v>
      </c>
      <c r="T732" t="s">
        <v>1742</v>
      </c>
    </row>
    <row r="733" spans="1:20" x14ac:dyDescent="0.25">
      <c r="A733">
        <v>501242</v>
      </c>
      <c r="B733" t="s">
        <v>1793</v>
      </c>
      <c r="C733" s="1">
        <v>40668</v>
      </c>
      <c r="D733">
        <v>2011</v>
      </c>
      <c r="E733">
        <v>45</v>
      </c>
      <c r="F733" t="s">
        <v>1748</v>
      </c>
      <c r="G733" t="s">
        <v>80</v>
      </c>
      <c r="H733" t="s">
        <v>1794</v>
      </c>
      <c r="I733" t="s">
        <v>80</v>
      </c>
      <c r="J733" t="s">
        <v>36</v>
      </c>
      <c r="K733" t="s">
        <v>26</v>
      </c>
      <c r="L733" t="s">
        <v>1748</v>
      </c>
      <c r="M733" t="s">
        <v>44</v>
      </c>
      <c r="N733">
        <v>17</v>
      </c>
      <c r="O733" t="s">
        <v>28</v>
      </c>
      <c r="P733" t="s">
        <v>1387</v>
      </c>
      <c r="Q733" t="s">
        <v>1795</v>
      </c>
      <c r="R733" t="s">
        <v>1796</v>
      </c>
      <c r="S733" t="s">
        <v>299</v>
      </c>
      <c r="T733" t="s">
        <v>192</v>
      </c>
    </row>
    <row r="734" spans="1:20" x14ac:dyDescent="0.25">
      <c r="A734">
        <v>501241</v>
      </c>
      <c r="B734" t="s">
        <v>55</v>
      </c>
      <c r="C734" s="1">
        <v>40667</v>
      </c>
      <c r="D734">
        <v>2011</v>
      </c>
      <c r="E734">
        <v>44</v>
      </c>
      <c r="F734" t="s">
        <v>1396</v>
      </c>
      <c r="G734" t="s">
        <v>65</v>
      </c>
      <c r="H734" t="s">
        <v>1745</v>
      </c>
      <c r="I734" t="s">
        <v>1396</v>
      </c>
      <c r="J734" t="s">
        <v>36</v>
      </c>
      <c r="K734" t="s">
        <v>26</v>
      </c>
      <c r="L734" t="s">
        <v>65</v>
      </c>
      <c r="M734" t="s">
        <v>44</v>
      </c>
      <c r="N734">
        <v>21</v>
      </c>
      <c r="O734" t="s">
        <v>28</v>
      </c>
      <c r="P734" t="s">
        <v>1779</v>
      </c>
      <c r="Q734" t="s">
        <v>1797</v>
      </c>
      <c r="R734" t="s">
        <v>1798</v>
      </c>
      <c r="S734" t="s">
        <v>715</v>
      </c>
      <c r="T734" t="s">
        <v>1384</v>
      </c>
    </row>
    <row r="735" spans="1:20" x14ac:dyDescent="0.25">
      <c r="A735">
        <v>501240</v>
      </c>
      <c r="B735" t="s">
        <v>381</v>
      </c>
      <c r="C735" s="1">
        <v>40667</v>
      </c>
      <c r="D735">
        <v>2011</v>
      </c>
      <c r="E735">
        <v>43</v>
      </c>
      <c r="F735" t="s">
        <v>70</v>
      </c>
      <c r="G735" t="s">
        <v>22</v>
      </c>
      <c r="H735" t="s">
        <v>1151</v>
      </c>
      <c r="I735" t="s">
        <v>22</v>
      </c>
      <c r="J735" t="s">
        <v>25</v>
      </c>
      <c r="K735" t="s">
        <v>26</v>
      </c>
      <c r="L735" t="s">
        <v>70</v>
      </c>
      <c r="M735" t="s">
        <v>27</v>
      </c>
      <c r="N735">
        <v>8</v>
      </c>
      <c r="O735" t="s">
        <v>28</v>
      </c>
      <c r="P735" t="s">
        <v>1268</v>
      </c>
      <c r="Q735" t="s">
        <v>1799</v>
      </c>
      <c r="R735" t="s">
        <v>1800</v>
      </c>
      <c r="S735" t="s">
        <v>1333</v>
      </c>
      <c r="T735" t="s">
        <v>1762</v>
      </c>
    </row>
    <row r="736" spans="1:20" x14ac:dyDescent="0.25">
      <c r="A736">
        <v>501239</v>
      </c>
      <c r="B736" t="s">
        <v>557</v>
      </c>
      <c r="C736" s="1">
        <v>40666</v>
      </c>
      <c r="D736">
        <v>2011</v>
      </c>
      <c r="E736">
        <v>42</v>
      </c>
      <c r="F736" t="s">
        <v>1568</v>
      </c>
      <c r="G736" t="s">
        <v>80</v>
      </c>
      <c r="H736" t="s">
        <v>843</v>
      </c>
      <c r="I736" t="s">
        <v>1568</v>
      </c>
      <c r="J736" t="s">
        <v>36</v>
      </c>
      <c r="K736" t="s">
        <v>26</v>
      </c>
      <c r="L736" t="s">
        <v>80</v>
      </c>
      <c r="M736" t="s">
        <v>44</v>
      </c>
      <c r="N736">
        <v>20</v>
      </c>
      <c r="O736" t="s">
        <v>28</v>
      </c>
      <c r="P736" t="s">
        <v>998</v>
      </c>
      <c r="Q736" t="s">
        <v>1801</v>
      </c>
      <c r="R736" t="s">
        <v>1802</v>
      </c>
      <c r="S736" t="s">
        <v>1395</v>
      </c>
      <c r="T736" t="s">
        <v>192</v>
      </c>
    </row>
    <row r="737" spans="1:20" x14ac:dyDescent="0.25">
      <c r="A737">
        <v>501238</v>
      </c>
      <c r="B737" t="s">
        <v>357</v>
      </c>
      <c r="C737" s="1">
        <v>40665</v>
      </c>
      <c r="D737">
        <v>2011</v>
      </c>
      <c r="E737">
        <v>41</v>
      </c>
      <c r="F737" t="s">
        <v>724</v>
      </c>
      <c r="G737" t="s">
        <v>1748</v>
      </c>
      <c r="H737" t="s">
        <v>856</v>
      </c>
      <c r="I737" t="s">
        <v>1748</v>
      </c>
      <c r="J737" t="s">
        <v>36</v>
      </c>
      <c r="K737" t="s">
        <v>26</v>
      </c>
      <c r="L737" t="s">
        <v>1748</v>
      </c>
      <c r="M737" t="s">
        <v>27</v>
      </c>
      <c r="N737">
        <v>7</v>
      </c>
      <c r="O737" t="s">
        <v>28</v>
      </c>
      <c r="P737" t="s">
        <v>1803</v>
      </c>
      <c r="Q737" t="s">
        <v>1804</v>
      </c>
      <c r="R737" t="s">
        <v>1805</v>
      </c>
      <c r="S737" t="s">
        <v>1394</v>
      </c>
      <c r="T737" t="s">
        <v>1759</v>
      </c>
    </row>
    <row r="738" spans="1:20" x14ac:dyDescent="0.25">
      <c r="A738">
        <v>501237</v>
      </c>
      <c r="B738" t="s">
        <v>55</v>
      </c>
      <c r="C738" s="1">
        <v>40665</v>
      </c>
      <c r="D738">
        <v>2011</v>
      </c>
      <c r="E738">
        <v>40</v>
      </c>
      <c r="F738" t="s">
        <v>65</v>
      </c>
      <c r="G738" t="s">
        <v>447</v>
      </c>
      <c r="H738" t="s">
        <v>578</v>
      </c>
      <c r="I738" t="s">
        <v>447</v>
      </c>
      <c r="J738" t="s">
        <v>36</v>
      </c>
      <c r="K738" t="s">
        <v>26</v>
      </c>
      <c r="L738" t="s">
        <v>65</v>
      </c>
      <c r="M738" t="s">
        <v>44</v>
      </c>
      <c r="N738">
        <v>23</v>
      </c>
      <c r="O738" t="s">
        <v>28</v>
      </c>
      <c r="P738" t="s">
        <v>323</v>
      </c>
      <c r="Q738" t="s">
        <v>1806</v>
      </c>
      <c r="R738" t="s">
        <v>1807</v>
      </c>
      <c r="S738" t="s">
        <v>715</v>
      </c>
      <c r="T738" t="s">
        <v>380</v>
      </c>
    </row>
    <row r="739" spans="1:20" x14ac:dyDescent="0.25">
      <c r="A739">
        <v>501235</v>
      </c>
      <c r="B739" t="s">
        <v>607</v>
      </c>
      <c r="C739" s="1">
        <v>40664</v>
      </c>
      <c r="D739">
        <v>2011</v>
      </c>
      <c r="E739">
        <v>38</v>
      </c>
      <c r="F739" t="s">
        <v>22</v>
      </c>
      <c r="G739" t="s">
        <v>1396</v>
      </c>
      <c r="H739" t="s">
        <v>608</v>
      </c>
      <c r="I739" t="s">
        <v>22</v>
      </c>
      <c r="J739" t="s">
        <v>36</v>
      </c>
      <c r="K739" t="s">
        <v>26</v>
      </c>
      <c r="L739" t="s">
        <v>22</v>
      </c>
      <c r="M739" t="s">
        <v>27</v>
      </c>
      <c r="N739">
        <v>6</v>
      </c>
      <c r="O739" t="s">
        <v>28</v>
      </c>
      <c r="P739" t="s">
        <v>1808</v>
      </c>
      <c r="Q739" t="s">
        <v>1809</v>
      </c>
      <c r="R739" t="s">
        <v>1810</v>
      </c>
      <c r="S739" t="s">
        <v>1580</v>
      </c>
      <c r="T739" t="s">
        <v>1384</v>
      </c>
    </row>
    <row r="740" spans="1:20" x14ac:dyDescent="0.25">
      <c r="A740">
        <v>501236</v>
      </c>
      <c r="B740" t="s">
        <v>381</v>
      </c>
      <c r="C740" s="1">
        <v>40664</v>
      </c>
      <c r="D740">
        <v>2011</v>
      </c>
      <c r="E740">
        <v>39</v>
      </c>
      <c r="F740" t="s">
        <v>70</v>
      </c>
      <c r="G740" t="s">
        <v>1568</v>
      </c>
      <c r="H740" t="s">
        <v>1151</v>
      </c>
      <c r="I740" t="s">
        <v>70</v>
      </c>
      <c r="J740" t="s">
        <v>25</v>
      </c>
      <c r="K740" t="s">
        <v>26</v>
      </c>
      <c r="L740" t="s">
        <v>70</v>
      </c>
      <c r="M740" t="s">
        <v>44</v>
      </c>
      <c r="N740">
        <v>19</v>
      </c>
      <c r="O740" t="s">
        <v>28</v>
      </c>
      <c r="P740" t="s">
        <v>1811</v>
      </c>
      <c r="Q740" t="s">
        <v>1812</v>
      </c>
      <c r="R740" t="s">
        <v>1813</v>
      </c>
      <c r="S740" t="s">
        <v>1342</v>
      </c>
      <c r="T740" t="s">
        <v>1762</v>
      </c>
    </row>
    <row r="741" spans="1:20" x14ac:dyDescent="0.25">
      <c r="A741">
        <v>501233</v>
      </c>
      <c r="B741" t="s">
        <v>1793</v>
      </c>
      <c r="C741" s="1">
        <v>40663</v>
      </c>
      <c r="D741">
        <v>2011</v>
      </c>
      <c r="E741">
        <v>36</v>
      </c>
      <c r="F741" t="s">
        <v>1748</v>
      </c>
      <c r="G741" t="s">
        <v>724</v>
      </c>
      <c r="H741" t="s">
        <v>1794</v>
      </c>
      <c r="I741" t="s">
        <v>724</v>
      </c>
      <c r="J741" t="s">
        <v>25</v>
      </c>
      <c r="K741" t="s">
        <v>26</v>
      </c>
      <c r="L741" t="s">
        <v>724</v>
      </c>
      <c r="M741" t="s">
        <v>44</v>
      </c>
      <c r="N741">
        <v>38</v>
      </c>
      <c r="O741" t="s">
        <v>28</v>
      </c>
      <c r="P741" t="s">
        <v>1253</v>
      </c>
      <c r="Q741" t="s">
        <v>1814</v>
      </c>
      <c r="R741" t="s">
        <v>1815</v>
      </c>
      <c r="S741" t="s">
        <v>715</v>
      </c>
      <c r="T741" t="s">
        <v>1816</v>
      </c>
    </row>
    <row r="742" spans="1:20" x14ac:dyDescent="0.25">
      <c r="A742">
        <v>501234</v>
      </c>
      <c r="B742" t="s">
        <v>40</v>
      </c>
      <c r="C742" s="1">
        <v>40663</v>
      </c>
      <c r="D742">
        <v>2011</v>
      </c>
      <c r="E742">
        <v>37</v>
      </c>
      <c r="F742" t="s">
        <v>80</v>
      </c>
      <c r="G742" t="s">
        <v>447</v>
      </c>
      <c r="H742" t="s">
        <v>602</v>
      </c>
      <c r="I742" t="s">
        <v>80</v>
      </c>
      <c r="J742" t="s">
        <v>36</v>
      </c>
      <c r="K742" t="s">
        <v>26</v>
      </c>
      <c r="L742" t="s">
        <v>80</v>
      </c>
      <c r="M742" t="s">
        <v>27</v>
      </c>
      <c r="N742">
        <v>8</v>
      </c>
      <c r="O742" t="s">
        <v>28</v>
      </c>
      <c r="P742" t="s">
        <v>1786</v>
      </c>
      <c r="Q742" t="s">
        <v>1817</v>
      </c>
      <c r="R742" t="s">
        <v>1818</v>
      </c>
      <c r="S742" t="s">
        <v>1742</v>
      </c>
      <c r="T742" t="s">
        <v>1759</v>
      </c>
    </row>
    <row r="743" spans="1:20" x14ac:dyDescent="0.25">
      <c r="A743">
        <v>501232</v>
      </c>
      <c r="B743" t="s">
        <v>846</v>
      </c>
      <c r="C743" s="1">
        <v>40662</v>
      </c>
      <c r="D743">
        <v>2011</v>
      </c>
      <c r="E743">
        <v>35</v>
      </c>
      <c r="F743" t="s">
        <v>35</v>
      </c>
      <c r="G743" t="s">
        <v>1396</v>
      </c>
      <c r="H743" t="s">
        <v>847</v>
      </c>
      <c r="I743" t="s">
        <v>1396</v>
      </c>
      <c r="J743" t="s">
        <v>36</v>
      </c>
      <c r="K743" t="s">
        <v>26</v>
      </c>
      <c r="L743" t="s">
        <v>35</v>
      </c>
      <c r="M743" t="s">
        <v>44</v>
      </c>
      <c r="N743">
        <v>26</v>
      </c>
      <c r="O743" t="s">
        <v>28</v>
      </c>
      <c r="P743" t="s">
        <v>75</v>
      </c>
      <c r="Q743" t="s">
        <v>1819</v>
      </c>
      <c r="R743" t="s">
        <v>1820</v>
      </c>
      <c r="S743" t="s">
        <v>1342</v>
      </c>
      <c r="T743" t="s">
        <v>1333</v>
      </c>
    </row>
    <row r="744" spans="1:20" x14ac:dyDescent="0.25">
      <c r="A744">
        <v>501231</v>
      </c>
      <c r="B744" t="s">
        <v>607</v>
      </c>
      <c r="C744" s="1">
        <v>40662</v>
      </c>
      <c r="D744">
        <v>2011</v>
      </c>
      <c r="E744">
        <v>34</v>
      </c>
      <c r="F744" t="s">
        <v>22</v>
      </c>
      <c r="G744" t="s">
        <v>65</v>
      </c>
      <c r="H744" t="s">
        <v>608</v>
      </c>
      <c r="I744" t="s">
        <v>22</v>
      </c>
      <c r="J744" t="s">
        <v>36</v>
      </c>
      <c r="K744" t="s">
        <v>26</v>
      </c>
      <c r="L744" t="s">
        <v>22</v>
      </c>
      <c r="M744" t="s">
        <v>27</v>
      </c>
      <c r="N744">
        <v>7</v>
      </c>
      <c r="O744" t="s">
        <v>28</v>
      </c>
      <c r="P744" t="s">
        <v>1821</v>
      </c>
      <c r="Q744" t="s">
        <v>1822</v>
      </c>
      <c r="R744" t="s">
        <v>1823</v>
      </c>
      <c r="S744" t="s">
        <v>1394</v>
      </c>
      <c r="T744" t="s">
        <v>1580</v>
      </c>
    </row>
    <row r="745" spans="1:20" x14ac:dyDescent="0.25">
      <c r="A745">
        <v>501230</v>
      </c>
      <c r="B745" t="s">
        <v>357</v>
      </c>
      <c r="C745" s="1">
        <v>40661</v>
      </c>
      <c r="D745">
        <v>2011</v>
      </c>
      <c r="E745">
        <v>33</v>
      </c>
      <c r="F745" t="s">
        <v>724</v>
      </c>
      <c r="G745" t="s">
        <v>80</v>
      </c>
      <c r="H745" t="s">
        <v>856</v>
      </c>
      <c r="I745" t="s">
        <v>724</v>
      </c>
      <c r="J745" t="s">
        <v>36</v>
      </c>
      <c r="K745" t="s">
        <v>26</v>
      </c>
      <c r="L745" t="s">
        <v>80</v>
      </c>
      <c r="M745" t="s">
        <v>44</v>
      </c>
      <c r="N745">
        <v>17</v>
      </c>
      <c r="O745" t="s">
        <v>28</v>
      </c>
      <c r="P745" t="s">
        <v>1824</v>
      </c>
      <c r="Q745" t="s">
        <v>1825</v>
      </c>
      <c r="R745" t="s">
        <v>1826</v>
      </c>
      <c r="S745" t="s">
        <v>380</v>
      </c>
      <c r="T745" t="s">
        <v>192</v>
      </c>
    </row>
    <row r="746" spans="1:20" x14ac:dyDescent="0.25">
      <c r="A746">
        <v>501228</v>
      </c>
      <c r="B746" t="s">
        <v>55</v>
      </c>
      <c r="C746" s="1">
        <v>40660</v>
      </c>
      <c r="D746">
        <v>2011</v>
      </c>
      <c r="E746">
        <v>31</v>
      </c>
      <c r="F746" t="s">
        <v>1396</v>
      </c>
      <c r="G746" t="s">
        <v>70</v>
      </c>
      <c r="H746" t="s">
        <v>1745</v>
      </c>
      <c r="I746" t="s">
        <v>1396</v>
      </c>
      <c r="J746" t="s">
        <v>25</v>
      </c>
      <c r="K746" t="s">
        <v>26</v>
      </c>
      <c r="L746" t="s">
        <v>70</v>
      </c>
      <c r="M746" t="s">
        <v>27</v>
      </c>
      <c r="N746">
        <v>8</v>
      </c>
      <c r="O746" t="s">
        <v>28</v>
      </c>
      <c r="P746" t="s">
        <v>1827</v>
      </c>
      <c r="Q746" t="s">
        <v>1828</v>
      </c>
      <c r="R746" t="s">
        <v>1829</v>
      </c>
      <c r="S746" t="s">
        <v>1394</v>
      </c>
      <c r="T746" t="s">
        <v>1759</v>
      </c>
    </row>
    <row r="747" spans="1:20" x14ac:dyDescent="0.25">
      <c r="A747">
        <v>501229</v>
      </c>
      <c r="B747" t="s">
        <v>1793</v>
      </c>
      <c r="C747" s="1">
        <v>40660</v>
      </c>
      <c r="D747">
        <v>2011</v>
      </c>
      <c r="E747">
        <v>32</v>
      </c>
      <c r="F747" t="s">
        <v>1748</v>
      </c>
      <c r="G747" t="s">
        <v>1568</v>
      </c>
      <c r="H747" t="s">
        <v>1794</v>
      </c>
      <c r="I747" t="s">
        <v>1748</v>
      </c>
      <c r="J747" t="s">
        <v>36</v>
      </c>
      <c r="K747" t="s">
        <v>26</v>
      </c>
      <c r="L747" t="s">
        <v>1568</v>
      </c>
      <c r="M747" t="s">
        <v>44</v>
      </c>
      <c r="N747">
        <v>55</v>
      </c>
      <c r="O747" t="s">
        <v>28</v>
      </c>
      <c r="P747" t="s">
        <v>1465</v>
      </c>
      <c r="Q747" t="s">
        <v>1830</v>
      </c>
      <c r="R747" t="s">
        <v>1831</v>
      </c>
      <c r="S747" t="s">
        <v>715</v>
      </c>
      <c r="T747" t="s">
        <v>1816</v>
      </c>
    </row>
    <row r="748" spans="1:20" x14ac:dyDescent="0.25">
      <c r="A748">
        <v>501227</v>
      </c>
      <c r="B748" t="s">
        <v>357</v>
      </c>
      <c r="C748" s="1">
        <v>40659</v>
      </c>
      <c r="D748">
        <v>2011</v>
      </c>
      <c r="E748">
        <v>30</v>
      </c>
      <c r="F748" t="s">
        <v>724</v>
      </c>
      <c r="G748" t="s">
        <v>35</v>
      </c>
      <c r="H748" t="s">
        <v>856</v>
      </c>
      <c r="I748" t="s">
        <v>35</v>
      </c>
      <c r="J748" t="s">
        <v>36</v>
      </c>
      <c r="K748" t="s">
        <v>26</v>
      </c>
      <c r="L748" t="s">
        <v>35</v>
      </c>
      <c r="M748" t="s">
        <v>27</v>
      </c>
      <c r="N748">
        <v>3</v>
      </c>
      <c r="O748" t="s">
        <v>28</v>
      </c>
      <c r="P748" t="s">
        <v>75</v>
      </c>
      <c r="Q748" t="s">
        <v>1832</v>
      </c>
      <c r="R748" t="s">
        <v>1833</v>
      </c>
      <c r="S748" t="s">
        <v>1395</v>
      </c>
      <c r="T748" t="s">
        <v>192</v>
      </c>
    </row>
    <row r="749" spans="1:20" x14ac:dyDescent="0.25">
      <c r="A749">
        <v>501226</v>
      </c>
      <c r="B749" t="s">
        <v>381</v>
      </c>
      <c r="C749" s="1">
        <v>40658</v>
      </c>
      <c r="D749">
        <v>2011</v>
      </c>
      <c r="E749">
        <v>29</v>
      </c>
      <c r="F749" t="s">
        <v>70</v>
      </c>
      <c r="G749" t="s">
        <v>1396</v>
      </c>
      <c r="H749" t="s">
        <v>1151</v>
      </c>
      <c r="I749" t="s">
        <v>1396</v>
      </c>
      <c r="J749" t="s">
        <v>36</v>
      </c>
      <c r="K749" t="s">
        <v>26</v>
      </c>
      <c r="L749" t="s">
        <v>70</v>
      </c>
      <c r="M749" t="s">
        <v>44</v>
      </c>
      <c r="N749">
        <v>25</v>
      </c>
      <c r="O749" t="s">
        <v>28</v>
      </c>
      <c r="P749" t="s">
        <v>1268</v>
      </c>
      <c r="Q749" t="s">
        <v>1812</v>
      </c>
      <c r="R749" t="s">
        <v>1834</v>
      </c>
      <c r="S749" t="s">
        <v>1342</v>
      </c>
      <c r="T749" t="s">
        <v>1762</v>
      </c>
    </row>
    <row r="750" spans="1:20" x14ac:dyDescent="0.25">
      <c r="A750">
        <v>501225</v>
      </c>
      <c r="B750" t="s">
        <v>607</v>
      </c>
      <c r="C750" s="1">
        <v>40657</v>
      </c>
      <c r="D750">
        <v>2011</v>
      </c>
      <c r="E750">
        <v>28</v>
      </c>
      <c r="F750" t="s">
        <v>22</v>
      </c>
      <c r="G750" t="s">
        <v>1748</v>
      </c>
      <c r="H750" t="s">
        <v>608</v>
      </c>
      <c r="I750" t="s">
        <v>22</v>
      </c>
      <c r="J750" t="s">
        <v>36</v>
      </c>
      <c r="K750" t="s">
        <v>26</v>
      </c>
      <c r="L750" t="s">
        <v>22</v>
      </c>
      <c r="M750" t="s">
        <v>27</v>
      </c>
      <c r="N750">
        <v>8</v>
      </c>
      <c r="O750" t="s">
        <v>28</v>
      </c>
      <c r="P750" t="s">
        <v>1835</v>
      </c>
      <c r="Q750" t="s">
        <v>1822</v>
      </c>
      <c r="R750" t="s">
        <v>1836</v>
      </c>
      <c r="S750" t="s">
        <v>1561</v>
      </c>
      <c r="T750" t="s">
        <v>1580</v>
      </c>
    </row>
    <row r="751" spans="1:20" x14ac:dyDescent="0.25">
      <c r="A751">
        <v>501224</v>
      </c>
      <c r="B751" t="s">
        <v>557</v>
      </c>
      <c r="C751" s="1">
        <v>40657</v>
      </c>
      <c r="D751">
        <v>2011</v>
      </c>
      <c r="E751">
        <v>27</v>
      </c>
      <c r="F751" t="s">
        <v>1568</v>
      </c>
      <c r="G751" t="s">
        <v>65</v>
      </c>
      <c r="H751" t="s">
        <v>843</v>
      </c>
      <c r="I751" t="s">
        <v>1568</v>
      </c>
      <c r="J751" t="s">
        <v>36</v>
      </c>
      <c r="K751" t="s">
        <v>26</v>
      </c>
      <c r="L751" t="s">
        <v>65</v>
      </c>
      <c r="M751" t="s">
        <v>44</v>
      </c>
      <c r="N751">
        <v>37</v>
      </c>
      <c r="O751" t="s">
        <v>28</v>
      </c>
      <c r="P751" t="s">
        <v>641</v>
      </c>
      <c r="Q751" t="s">
        <v>1837</v>
      </c>
      <c r="R751" t="s">
        <v>1838</v>
      </c>
      <c r="S751" t="s">
        <v>715</v>
      </c>
      <c r="T751" t="s">
        <v>1816</v>
      </c>
    </row>
    <row r="752" spans="1:20" x14ac:dyDescent="0.25">
      <c r="A752">
        <v>501223</v>
      </c>
      <c r="B752" t="s">
        <v>357</v>
      </c>
      <c r="C752" s="1">
        <v>40656</v>
      </c>
      <c r="D752">
        <v>2011</v>
      </c>
      <c r="E752">
        <v>26</v>
      </c>
      <c r="F752" t="s">
        <v>724</v>
      </c>
      <c r="G752" t="s">
        <v>447</v>
      </c>
      <c r="H752" t="s">
        <v>856</v>
      </c>
      <c r="I752" t="s">
        <v>447</v>
      </c>
      <c r="J752" t="s">
        <v>36</v>
      </c>
      <c r="K752" t="s">
        <v>26</v>
      </c>
      <c r="L752" t="s">
        <v>724</v>
      </c>
      <c r="M752" t="s">
        <v>44</v>
      </c>
      <c r="N752">
        <v>29</v>
      </c>
      <c r="O752" t="s">
        <v>28</v>
      </c>
      <c r="P752" t="s">
        <v>133</v>
      </c>
      <c r="Q752" t="s">
        <v>1839</v>
      </c>
      <c r="R752" t="s">
        <v>1840</v>
      </c>
      <c r="S752" t="s">
        <v>1395</v>
      </c>
      <c r="T752" t="s">
        <v>1737</v>
      </c>
    </row>
    <row r="753" spans="1:20" x14ac:dyDescent="0.25">
      <c r="A753">
        <v>501222</v>
      </c>
      <c r="B753" t="s">
        <v>40</v>
      </c>
      <c r="C753" s="1">
        <v>40655</v>
      </c>
      <c r="D753">
        <v>2011</v>
      </c>
      <c r="E753">
        <v>24</v>
      </c>
      <c r="F753" t="s">
        <v>80</v>
      </c>
      <c r="G753" t="s">
        <v>35</v>
      </c>
      <c r="H753" t="s">
        <v>602</v>
      </c>
      <c r="I753" t="s">
        <v>35</v>
      </c>
      <c r="J753" t="s">
        <v>36</v>
      </c>
      <c r="K753" t="s">
        <v>26</v>
      </c>
      <c r="L753" t="s">
        <v>35</v>
      </c>
      <c r="M753" t="s">
        <v>27</v>
      </c>
      <c r="N753">
        <v>9</v>
      </c>
      <c r="O753" t="s">
        <v>28</v>
      </c>
      <c r="P753" t="s">
        <v>464</v>
      </c>
      <c r="Q753" t="s">
        <v>1841</v>
      </c>
      <c r="R753" t="s">
        <v>1842</v>
      </c>
      <c r="S753" t="s">
        <v>1333</v>
      </c>
      <c r="T753" t="s">
        <v>1762</v>
      </c>
    </row>
    <row r="754" spans="1:20" x14ac:dyDescent="0.25">
      <c r="A754">
        <v>501221</v>
      </c>
      <c r="B754" t="s">
        <v>55</v>
      </c>
      <c r="C754" s="1">
        <v>40655</v>
      </c>
      <c r="D754">
        <v>2011</v>
      </c>
      <c r="E754">
        <v>25</v>
      </c>
      <c r="F754" t="s">
        <v>65</v>
      </c>
      <c r="G754" t="s">
        <v>70</v>
      </c>
      <c r="H754" t="s">
        <v>578</v>
      </c>
      <c r="I754" t="s">
        <v>70</v>
      </c>
      <c r="J754" t="s">
        <v>36</v>
      </c>
      <c r="K754" t="s">
        <v>26</v>
      </c>
      <c r="L754" t="s">
        <v>65</v>
      </c>
      <c r="M754" t="s">
        <v>44</v>
      </c>
      <c r="N754">
        <v>8</v>
      </c>
      <c r="O754" t="s">
        <v>28</v>
      </c>
      <c r="P754" t="s">
        <v>672</v>
      </c>
      <c r="Q754" t="s">
        <v>1843</v>
      </c>
      <c r="R754" t="s">
        <v>1844</v>
      </c>
      <c r="S754" t="s">
        <v>1394</v>
      </c>
      <c r="T754" t="s">
        <v>1742</v>
      </c>
    </row>
    <row r="755" spans="1:20" x14ac:dyDescent="0.25">
      <c r="A755">
        <v>501220</v>
      </c>
      <c r="B755" t="s">
        <v>574</v>
      </c>
      <c r="C755" s="1">
        <v>40654</v>
      </c>
      <c r="D755">
        <v>2011</v>
      </c>
      <c r="E755">
        <v>23</v>
      </c>
      <c r="F755" t="s">
        <v>447</v>
      </c>
      <c r="G755" t="s">
        <v>22</v>
      </c>
      <c r="H755" t="s">
        <v>1136</v>
      </c>
      <c r="I755" t="s">
        <v>22</v>
      </c>
      <c r="J755" t="s">
        <v>36</v>
      </c>
      <c r="K755" t="s">
        <v>26</v>
      </c>
      <c r="L755" t="s">
        <v>447</v>
      </c>
      <c r="M755" t="s">
        <v>44</v>
      </c>
      <c r="N755">
        <v>48</v>
      </c>
      <c r="O755" t="s">
        <v>28</v>
      </c>
      <c r="P755" t="s">
        <v>1213</v>
      </c>
      <c r="Q755" t="s">
        <v>1845</v>
      </c>
      <c r="R755" t="s">
        <v>1846</v>
      </c>
      <c r="S755" t="s">
        <v>1395</v>
      </c>
      <c r="T755" t="s">
        <v>380</v>
      </c>
    </row>
    <row r="756" spans="1:20" x14ac:dyDescent="0.25">
      <c r="A756">
        <v>501218</v>
      </c>
      <c r="B756" t="s">
        <v>55</v>
      </c>
      <c r="C756" s="1">
        <v>40653</v>
      </c>
      <c r="D756">
        <v>2011</v>
      </c>
      <c r="E756">
        <v>21</v>
      </c>
      <c r="F756" t="s">
        <v>65</v>
      </c>
      <c r="G756" t="s">
        <v>1396</v>
      </c>
      <c r="H756" t="s">
        <v>578</v>
      </c>
      <c r="I756" t="s">
        <v>1396</v>
      </c>
      <c r="J756" t="s">
        <v>25</v>
      </c>
      <c r="K756" t="s">
        <v>26</v>
      </c>
      <c r="L756" t="s">
        <v>65</v>
      </c>
      <c r="M756" t="s">
        <v>27</v>
      </c>
      <c r="N756">
        <v>7</v>
      </c>
      <c r="O756" t="s">
        <v>28</v>
      </c>
      <c r="P756" t="s">
        <v>1726</v>
      </c>
      <c r="Q756" t="s">
        <v>1847</v>
      </c>
      <c r="R756" t="s">
        <v>1848</v>
      </c>
      <c r="S756" t="s">
        <v>1394</v>
      </c>
      <c r="T756" t="s">
        <v>1742</v>
      </c>
    </row>
    <row r="757" spans="1:20" x14ac:dyDescent="0.25">
      <c r="A757">
        <v>501219</v>
      </c>
      <c r="B757" t="s">
        <v>40</v>
      </c>
      <c r="C757" s="1">
        <v>40653</v>
      </c>
      <c r="D757">
        <v>2011</v>
      </c>
      <c r="E757">
        <v>22</v>
      </c>
      <c r="F757" t="s">
        <v>80</v>
      </c>
      <c r="G757" t="s">
        <v>1748</v>
      </c>
      <c r="H757" t="s">
        <v>602</v>
      </c>
      <c r="I757" t="s">
        <v>80</v>
      </c>
      <c r="J757" t="s">
        <v>36</v>
      </c>
      <c r="K757" t="s">
        <v>26</v>
      </c>
      <c r="L757" t="s">
        <v>1748</v>
      </c>
      <c r="M757" t="s">
        <v>44</v>
      </c>
      <c r="N757">
        <v>6</v>
      </c>
      <c r="O757" t="s">
        <v>28</v>
      </c>
      <c r="P757" t="s">
        <v>1849</v>
      </c>
      <c r="Q757" t="s">
        <v>1850</v>
      </c>
      <c r="R757" t="s">
        <v>1851</v>
      </c>
      <c r="S757" t="s">
        <v>1342</v>
      </c>
      <c r="T757" t="s">
        <v>1762</v>
      </c>
    </row>
    <row r="758" spans="1:20" x14ac:dyDescent="0.25">
      <c r="A758">
        <v>501216</v>
      </c>
      <c r="B758" t="s">
        <v>357</v>
      </c>
      <c r="C758" s="1">
        <v>40652</v>
      </c>
      <c r="D758">
        <v>2011</v>
      </c>
      <c r="E758">
        <v>19</v>
      </c>
      <c r="F758" t="s">
        <v>724</v>
      </c>
      <c r="G758" t="s">
        <v>1568</v>
      </c>
      <c r="H758" t="s">
        <v>856</v>
      </c>
      <c r="I758" t="s">
        <v>1568</v>
      </c>
      <c r="J758" t="s">
        <v>25</v>
      </c>
      <c r="K758" t="s">
        <v>26</v>
      </c>
      <c r="L758" t="s">
        <v>1568</v>
      </c>
      <c r="M758" t="s">
        <v>44</v>
      </c>
      <c r="N758">
        <v>16</v>
      </c>
      <c r="O758" t="s">
        <v>28</v>
      </c>
      <c r="P758" t="s">
        <v>1852</v>
      </c>
      <c r="Q758" t="s">
        <v>1853</v>
      </c>
      <c r="R758" t="s">
        <v>1854</v>
      </c>
      <c r="S758" t="s">
        <v>380</v>
      </c>
      <c r="T758" t="s">
        <v>192</v>
      </c>
    </row>
    <row r="759" spans="1:20" x14ac:dyDescent="0.25">
      <c r="A759">
        <v>501215</v>
      </c>
      <c r="B759" t="s">
        <v>1793</v>
      </c>
      <c r="C759" s="1">
        <v>40651</v>
      </c>
      <c r="D759">
        <v>2011</v>
      </c>
      <c r="E759">
        <v>18</v>
      </c>
      <c r="F759" t="s">
        <v>1748</v>
      </c>
      <c r="G759" t="s">
        <v>70</v>
      </c>
      <c r="H759" t="s">
        <v>1794</v>
      </c>
      <c r="I759" t="s">
        <v>1748</v>
      </c>
      <c r="J759" t="s">
        <v>36</v>
      </c>
      <c r="K759" t="s">
        <v>26</v>
      </c>
      <c r="L759" t="s">
        <v>1748</v>
      </c>
      <c r="M759" t="s">
        <v>27</v>
      </c>
      <c r="N759">
        <v>7</v>
      </c>
      <c r="O759" t="s">
        <v>776</v>
      </c>
      <c r="P759" t="s">
        <v>1197</v>
      </c>
      <c r="Q759" t="s">
        <v>1855</v>
      </c>
      <c r="R759" t="s">
        <v>1856</v>
      </c>
      <c r="S759" t="s">
        <v>1736</v>
      </c>
      <c r="T759" t="s">
        <v>1816</v>
      </c>
    </row>
    <row r="760" spans="1:20" x14ac:dyDescent="0.25">
      <c r="A760">
        <v>501214</v>
      </c>
      <c r="B760" t="s">
        <v>40</v>
      </c>
      <c r="C760" s="1">
        <v>40650</v>
      </c>
      <c r="D760">
        <v>2011</v>
      </c>
      <c r="E760">
        <v>17</v>
      </c>
      <c r="F760" t="s">
        <v>80</v>
      </c>
      <c r="G760" t="s">
        <v>22</v>
      </c>
      <c r="H760" t="s">
        <v>602</v>
      </c>
      <c r="I760" t="s">
        <v>80</v>
      </c>
      <c r="J760" t="s">
        <v>36</v>
      </c>
      <c r="K760" t="s">
        <v>26</v>
      </c>
      <c r="L760" t="s">
        <v>80</v>
      </c>
      <c r="M760" t="s">
        <v>27</v>
      </c>
      <c r="N760">
        <v>8</v>
      </c>
      <c r="O760" t="s">
        <v>28</v>
      </c>
      <c r="P760" t="s">
        <v>1698</v>
      </c>
      <c r="Q760" t="s">
        <v>1857</v>
      </c>
      <c r="R760" t="s">
        <v>1858</v>
      </c>
      <c r="S760" t="s">
        <v>1342</v>
      </c>
      <c r="T760" t="s">
        <v>1762</v>
      </c>
    </row>
    <row r="761" spans="1:20" x14ac:dyDescent="0.25">
      <c r="A761">
        <v>501213</v>
      </c>
      <c r="B761" t="s">
        <v>55</v>
      </c>
      <c r="C761" s="1">
        <v>40650</v>
      </c>
      <c r="D761">
        <v>2011</v>
      </c>
      <c r="E761">
        <v>16</v>
      </c>
      <c r="F761" t="s">
        <v>1396</v>
      </c>
      <c r="G761" t="s">
        <v>724</v>
      </c>
      <c r="H761" t="s">
        <v>1745</v>
      </c>
      <c r="I761" t="s">
        <v>724</v>
      </c>
      <c r="J761" t="s">
        <v>36</v>
      </c>
      <c r="K761" t="s">
        <v>26</v>
      </c>
      <c r="L761" t="s">
        <v>724</v>
      </c>
      <c r="M761" t="s">
        <v>27</v>
      </c>
      <c r="N761">
        <v>3</v>
      </c>
      <c r="O761" t="s">
        <v>28</v>
      </c>
      <c r="P761" t="s">
        <v>981</v>
      </c>
      <c r="Q761" t="s">
        <v>1859</v>
      </c>
      <c r="R761" t="s">
        <v>1860</v>
      </c>
      <c r="S761" t="s">
        <v>1394</v>
      </c>
      <c r="T761" t="s">
        <v>1742</v>
      </c>
    </row>
    <row r="762" spans="1:20" x14ac:dyDescent="0.25">
      <c r="A762">
        <v>501212</v>
      </c>
      <c r="B762" t="s">
        <v>557</v>
      </c>
      <c r="C762" s="1">
        <v>40649</v>
      </c>
      <c r="D762">
        <v>2011</v>
      </c>
      <c r="E762">
        <v>15</v>
      </c>
      <c r="F762" t="s">
        <v>1568</v>
      </c>
      <c r="G762" t="s">
        <v>447</v>
      </c>
      <c r="H762" t="s">
        <v>843</v>
      </c>
      <c r="I762" t="s">
        <v>447</v>
      </c>
      <c r="J762" t="s">
        <v>36</v>
      </c>
      <c r="K762" t="s">
        <v>26</v>
      </c>
      <c r="L762" t="s">
        <v>447</v>
      </c>
      <c r="M762" t="s">
        <v>27</v>
      </c>
      <c r="N762">
        <v>8</v>
      </c>
      <c r="O762" t="s">
        <v>28</v>
      </c>
      <c r="P762" t="s">
        <v>1861</v>
      </c>
      <c r="Q762" t="s">
        <v>1862</v>
      </c>
      <c r="R762" t="s">
        <v>1863</v>
      </c>
      <c r="S762" t="s">
        <v>1737</v>
      </c>
      <c r="T762" t="s">
        <v>299</v>
      </c>
    </row>
    <row r="763" spans="1:20" x14ac:dyDescent="0.25">
      <c r="A763">
        <v>501211</v>
      </c>
      <c r="B763" t="s">
        <v>381</v>
      </c>
      <c r="C763" s="1">
        <v>40649</v>
      </c>
      <c r="D763">
        <v>2011</v>
      </c>
      <c r="E763">
        <v>14</v>
      </c>
      <c r="F763" t="s">
        <v>70</v>
      </c>
      <c r="G763" t="s">
        <v>35</v>
      </c>
      <c r="H763" t="s">
        <v>1151</v>
      </c>
      <c r="I763" t="s">
        <v>70</v>
      </c>
      <c r="J763" t="s">
        <v>25</v>
      </c>
      <c r="K763" t="s">
        <v>26</v>
      </c>
      <c r="L763" t="s">
        <v>70</v>
      </c>
      <c r="M763" t="s">
        <v>44</v>
      </c>
      <c r="N763">
        <v>21</v>
      </c>
      <c r="O763" t="s">
        <v>28</v>
      </c>
      <c r="P763" t="s">
        <v>1268</v>
      </c>
      <c r="Q763" t="s">
        <v>1864</v>
      </c>
      <c r="R763" t="s">
        <v>1865</v>
      </c>
      <c r="S763" t="s">
        <v>715</v>
      </c>
      <c r="T763" t="s">
        <v>1816</v>
      </c>
    </row>
    <row r="764" spans="1:20" x14ac:dyDescent="0.25">
      <c r="A764">
        <v>501210</v>
      </c>
      <c r="B764" t="s">
        <v>55</v>
      </c>
      <c r="C764" s="1">
        <v>40648</v>
      </c>
      <c r="D764">
        <v>2011</v>
      </c>
      <c r="E764">
        <v>13</v>
      </c>
      <c r="F764" t="s">
        <v>65</v>
      </c>
      <c r="G764" t="s">
        <v>1748</v>
      </c>
      <c r="H764" t="s">
        <v>578</v>
      </c>
      <c r="I764" t="s">
        <v>1748</v>
      </c>
      <c r="J764" t="s">
        <v>36</v>
      </c>
      <c r="K764" t="s">
        <v>26</v>
      </c>
      <c r="L764" t="s">
        <v>1748</v>
      </c>
      <c r="M764" t="s">
        <v>27</v>
      </c>
      <c r="N764">
        <v>8</v>
      </c>
      <c r="O764" t="s">
        <v>28</v>
      </c>
      <c r="P764" t="s">
        <v>1197</v>
      </c>
      <c r="Q764" t="s">
        <v>1866</v>
      </c>
      <c r="R764" t="s">
        <v>1867</v>
      </c>
      <c r="S764" t="s">
        <v>1561</v>
      </c>
      <c r="T764" t="s">
        <v>380</v>
      </c>
    </row>
    <row r="765" spans="1:20" x14ac:dyDescent="0.25">
      <c r="A765">
        <v>501209</v>
      </c>
      <c r="B765" t="s">
        <v>607</v>
      </c>
      <c r="C765" s="1">
        <v>40648</v>
      </c>
      <c r="D765">
        <v>2011</v>
      </c>
      <c r="E765">
        <v>12</v>
      </c>
      <c r="F765" t="s">
        <v>22</v>
      </c>
      <c r="G765" t="s">
        <v>80</v>
      </c>
      <c r="H765" t="s">
        <v>608</v>
      </c>
      <c r="I765" t="s">
        <v>80</v>
      </c>
      <c r="J765" t="s">
        <v>36</v>
      </c>
      <c r="K765" t="s">
        <v>26</v>
      </c>
      <c r="L765" t="s">
        <v>80</v>
      </c>
      <c r="M765" t="s">
        <v>27</v>
      </c>
      <c r="N765">
        <v>9</v>
      </c>
      <c r="O765" t="s">
        <v>28</v>
      </c>
      <c r="P765" t="s">
        <v>911</v>
      </c>
      <c r="Q765" t="s">
        <v>1868</v>
      </c>
      <c r="R765" t="s">
        <v>1869</v>
      </c>
      <c r="S765" t="s">
        <v>1342</v>
      </c>
      <c r="T765" t="s">
        <v>1333</v>
      </c>
    </row>
    <row r="766" spans="1:20" x14ac:dyDescent="0.25">
      <c r="A766">
        <v>501208</v>
      </c>
      <c r="B766" t="s">
        <v>557</v>
      </c>
      <c r="C766" s="1">
        <v>40647</v>
      </c>
      <c r="D766">
        <v>2011</v>
      </c>
      <c r="E766">
        <v>11</v>
      </c>
      <c r="F766" t="s">
        <v>1568</v>
      </c>
      <c r="G766" t="s">
        <v>35</v>
      </c>
      <c r="H766" t="s">
        <v>843</v>
      </c>
      <c r="I766" t="s">
        <v>35</v>
      </c>
      <c r="J766" t="s">
        <v>36</v>
      </c>
      <c r="K766" t="s">
        <v>26</v>
      </c>
      <c r="L766" t="s">
        <v>1568</v>
      </c>
      <c r="M766" t="s">
        <v>44</v>
      </c>
      <c r="N766">
        <v>33</v>
      </c>
      <c r="O766" t="s">
        <v>28</v>
      </c>
      <c r="P766" t="s">
        <v>1311</v>
      </c>
      <c r="Q766" t="s">
        <v>1870</v>
      </c>
      <c r="R766" t="s">
        <v>1871</v>
      </c>
      <c r="S766" t="s">
        <v>1737</v>
      </c>
      <c r="T766" t="s">
        <v>299</v>
      </c>
    </row>
    <row r="767" spans="1:20" x14ac:dyDescent="0.25">
      <c r="A767">
        <v>501207</v>
      </c>
      <c r="B767" t="s">
        <v>55</v>
      </c>
      <c r="C767" s="1">
        <v>40646</v>
      </c>
      <c r="D767">
        <v>2011</v>
      </c>
      <c r="E767">
        <v>10</v>
      </c>
      <c r="F767" t="s">
        <v>1396</v>
      </c>
      <c r="G767" t="s">
        <v>1748</v>
      </c>
      <c r="H767" t="s">
        <v>1745</v>
      </c>
      <c r="I767" t="s">
        <v>1748</v>
      </c>
      <c r="J767" t="s">
        <v>25</v>
      </c>
      <c r="K767" t="s">
        <v>26</v>
      </c>
      <c r="L767" t="s">
        <v>1396</v>
      </c>
      <c r="M767" t="s">
        <v>27</v>
      </c>
      <c r="N767">
        <v>4</v>
      </c>
      <c r="O767" t="s">
        <v>28</v>
      </c>
      <c r="P767" t="s">
        <v>1872</v>
      </c>
      <c r="Q767" t="s">
        <v>1873</v>
      </c>
      <c r="R767" t="s">
        <v>1874</v>
      </c>
      <c r="S767" t="s">
        <v>1395</v>
      </c>
      <c r="T767" t="s">
        <v>380</v>
      </c>
    </row>
    <row r="768" spans="1:20" x14ac:dyDescent="0.25">
      <c r="A768">
        <v>501206</v>
      </c>
      <c r="B768" t="s">
        <v>574</v>
      </c>
      <c r="C768" s="1">
        <v>40646</v>
      </c>
      <c r="D768">
        <v>2011</v>
      </c>
      <c r="E768">
        <v>9</v>
      </c>
      <c r="F768" t="s">
        <v>447</v>
      </c>
      <c r="G768" t="s">
        <v>70</v>
      </c>
      <c r="H768" t="s">
        <v>1136</v>
      </c>
      <c r="I768" t="s">
        <v>447</v>
      </c>
      <c r="J768" t="s">
        <v>36</v>
      </c>
      <c r="K768" t="s">
        <v>26</v>
      </c>
      <c r="L768" t="s">
        <v>447</v>
      </c>
      <c r="M768" t="s">
        <v>27</v>
      </c>
      <c r="N768">
        <v>6</v>
      </c>
      <c r="O768" t="s">
        <v>28</v>
      </c>
      <c r="P768" t="s">
        <v>1861</v>
      </c>
      <c r="Q768" t="s">
        <v>1875</v>
      </c>
      <c r="R768" t="s">
        <v>1876</v>
      </c>
      <c r="S768" t="s">
        <v>1394</v>
      </c>
      <c r="T768" t="s">
        <v>1759</v>
      </c>
    </row>
    <row r="769" spans="1:20" x14ac:dyDescent="0.25">
      <c r="A769">
        <v>501204</v>
      </c>
      <c r="B769" t="s">
        <v>607</v>
      </c>
      <c r="C769" s="1">
        <v>40645</v>
      </c>
      <c r="D769">
        <v>2011</v>
      </c>
      <c r="E769">
        <v>7</v>
      </c>
      <c r="F769" t="s">
        <v>22</v>
      </c>
      <c r="G769" t="s">
        <v>724</v>
      </c>
      <c r="H769" t="s">
        <v>608</v>
      </c>
      <c r="I769" t="s">
        <v>724</v>
      </c>
      <c r="J769" t="s">
        <v>25</v>
      </c>
      <c r="K769" t="s">
        <v>26</v>
      </c>
      <c r="L769" t="s">
        <v>22</v>
      </c>
      <c r="M769" t="s">
        <v>27</v>
      </c>
      <c r="N769">
        <v>6</v>
      </c>
      <c r="O769" t="s">
        <v>28</v>
      </c>
      <c r="P769" t="s">
        <v>1835</v>
      </c>
      <c r="Q769" t="s">
        <v>1877</v>
      </c>
      <c r="R769" t="s">
        <v>1878</v>
      </c>
      <c r="S769" t="s">
        <v>1342</v>
      </c>
      <c r="T769" t="s">
        <v>1762</v>
      </c>
    </row>
    <row r="770" spans="1:20" x14ac:dyDescent="0.25">
      <c r="A770">
        <v>501205</v>
      </c>
      <c r="B770" t="s">
        <v>846</v>
      </c>
      <c r="C770" s="1">
        <v>40645</v>
      </c>
      <c r="D770">
        <v>2011</v>
      </c>
      <c r="E770">
        <v>8</v>
      </c>
      <c r="F770" t="s">
        <v>35</v>
      </c>
      <c r="G770" t="s">
        <v>65</v>
      </c>
      <c r="H770" t="s">
        <v>847</v>
      </c>
      <c r="I770" t="s">
        <v>65</v>
      </c>
      <c r="J770" t="s">
        <v>36</v>
      </c>
      <c r="K770" t="s">
        <v>26</v>
      </c>
      <c r="L770" t="s">
        <v>65</v>
      </c>
      <c r="M770" t="s">
        <v>27</v>
      </c>
      <c r="N770">
        <v>9</v>
      </c>
      <c r="O770" t="s">
        <v>28</v>
      </c>
      <c r="P770" t="s">
        <v>1445</v>
      </c>
      <c r="Q770" t="s">
        <v>1879</v>
      </c>
      <c r="R770" t="s">
        <v>1880</v>
      </c>
      <c r="S770" t="s">
        <v>715</v>
      </c>
      <c r="T770" t="s">
        <v>1816</v>
      </c>
    </row>
    <row r="771" spans="1:20" x14ac:dyDescent="0.25">
      <c r="A771">
        <v>501203</v>
      </c>
      <c r="B771" t="s">
        <v>40</v>
      </c>
      <c r="C771" s="1">
        <v>40644</v>
      </c>
      <c r="D771">
        <v>2011</v>
      </c>
      <c r="E771">
        <v>6</v>
      </c>
      <c r="F771" t="s">
        <v>80</v>
      </c>
      <c r="G771" t="s">
        <v>1568</v>
      </c>
      <c r="H771" t="s">
        <v>602</v>
      </c>
      <c r="I771" t="s">
        <v>80</v>
      </c>
      <c r="J771" t="s">
        <v>25</v>
      </c>
      <c r="K771" t="s">
        <v>26</v>
      </c>
      <c r="L771" t="s">
        <v>80</v>
      </c>
      <c r="M771" t="s">
        <v>44</v>
      </c>
      <c r="N771">
        <v>9</v>
      </c>
      <c r="O771" t="s">
        <v>28</v>
      </c>
      <c r="P771" t="s">
        <v>1379</v>
      </c>
      <c r="Q771" t="s">
        <v>1881</v>
      </c>
      <c r="R771" t="s">
        <v>1882</v>
      </c>
      <c r="S771" t="s">
        <v>1737</v>
      </c>
      <c r="T771" t="s">
        <v>1580</v>
      </c>
    </row>
    <row r="772" spans="1:20" x14ac:dyDescent="0.25">
      <c r="A772">
        <v>501202</v>
      </c>
      <c r="B772" t="s">
        <v>55</v>
      </c>
      <c r="C772" s="1">
        <v>40643</v>
      </c>
      <c r="D772">
        <v>2011</v>
      </c>
      <c r="E772">
        <v>5</v>
      </c>
      <c r="F772" t="s">
        <v>1396</v>
      </c>
      <c r="G772" t="s">
        <v>447</v>
      </c>
      <c r="H772" t="s">
        <v>1745</v>
      </c>
      <c r="I772" t="s">
        <v>447</v>
      </c>
      <c r="J772" t="s">
        <v>25</v>
      </c>
      <c r="K772" t="s">
        <v>26</v>
      </c>
      <c r="L772" t="s">
        <v>1396</v>
      </c>
      <c r="M772" t="s">
        <v>27</v>
      </c>
      <c r="N772">
        <v>7</v>
      </c>
      <c r="O772" t="s">
        <v>28</v>
      </c>
      <c r="P772" t="s">
        <v>1883</v>
      </c>
      <c r="Q772" t="s">
        <v>1884</v>
      </c>
      <c r="R772" t="s">
        <v>1885</v>
      </c>
      <c r="S772" t="s">
        <v>1561</v>
      </c>
      <c r="T772" t="s">
        <v>380</v>
      </c>
    </row>
    <row r="773" spans="1:20" x14ac:dyDescent="0.25">
      <c r="A773">
        <v>501201</v>
      </c>
      <c r="B773" t="s">
        <v>357</v>
      </c>
      <c r="C773" s="1">
        <v>40643</v>
      </c>
      <c r="D773">
        <v>2011</v>
      </c>
      <c r="E773">
        <v>4</v>
      </c>
      <c r="F773" t="s">
        <v>724</v>
      </c>
      <c r="G773" t="s">
        <v>65</v>
      </c>
      <c r="H773" t="s">
        <v>856</v>
      </c>
      <c r="I773" t="s">
        <v>724</v>
      </c>
      <c r="J773" t="s">
        <v>25</v>
      </c>
      <c r="K773" t="s">
        <v>26</v>
      </c>
      <c r="L773" t="s">
        <v>65</v>
      </c>
      <c r="M773" t="s">
        <v>27</v>
      </c>
      <c r="N773">
        <v>8</v>
      </c>
      <c r="O773" t="s">
        <v>28</v>
      </c>
      <c r="P773" t="s">
        <v>641</v>
      </c>
      <c r="Q773" t="s">
        <v>1886</v>
      </c>
      <c r="R773" t="s">
        <v>1880</v>
      </c>
      <c r="S773" t="s">
        <v>1742</v>
      </c>
      <c r="T773" t="s">
        <v>1762</v>
      </c>
    </row>
    <row r="774" spans="1:20" x14ac:dyDescent="0.25">
      <c r="A774">
        <v>501200</v>
      </c>
      <c r="B774" t="s">
        <v>1793</v>
      </c>
      <c r="C774" s="1">
        <v>40642</v>
      </c>
      <c r="D774">
        <v>2011</v>
      </c>
      <c r="E774">
        <v>3</v>
      </c>
      <c r="F774" t="s">
        <v>1748</v>
      </c>
      <c r="G774" t="s">
        <v>35</v>
      </c>
      <c r="H774" t="s">
        <v>1794</v>
      </c>
      <c r="I774" t="s">
        <v>1748</v>
      </c>
      <c r="J774" t="s">
        <v>25</v>
      </c>
      <c r="K774" t="s">
        <v>26</v>
      </c>
      <c r="L774" t="s">
        <v>35</v>
      </c>
      <c r="M774" t="s">
        <v>27</v>
      </c>
      <c r="N774">
        <v>6</v>
      </c>
      <c r="O774" t="s">
        <v>28</v>
      </c>
      <c r="P774" t="s">
        <v>374</v>
      </c>
      <c r="Q774" t="s">
        <v>1887</v>
      </c>
      <c r="R774" t="s">
        <v>1888</v>
      </c>
      <c r="S774" t="s">
        <v>715</v>
      </c>
      <c r="T774" t="s">
        <v>1736</v>
      </c>
    </row>
    <row r="775" spans="1:20" x14ac:dyDescent="0.25">
      <c r="A775">
        <v>501199</v>
      </c>
      <c r="B775" t="s">
        <v>557</v>
      </c>
      <c r="C775" s="1">
        <v>40642</v>
      </c>
      <c r="D775">
        <v>2011</v>
      </c>
      <c r="E775">
        <v>2</v>
      </c>
      <c r="F775" t="s">
        <v>1568</v>
      </c>
      <c r="G775" t="s">
        <v>22</v>
      </c>
      <c r="H775" t="s">
        <v>843</v>
      </c>
      <c r="I775" t="s">
        <v>22</v>
      </c>
      <c r="J775" t="s">
        <v>36</v>
      </c>
      <c r="K775" t="s">
        <v>26</v>
      </c>
      <c r="L775" t="s">
        <v>22</v>
      </c>
      <c r="M775" t="s">
        <v>27</v>
      </c>
      <c r="N775">
        <v>8</v>
      </c>
      <c r="O775" t="s">
        <v>28</v>
      </c>
      <c r="P775" t="s">
        <v>1538</v>
      </c>
      <c r="Q775" t="s">
        <v>1889</v>
      </c>
      <c r="R775" t="s">
        <v>1890</v>
      </c>
      <c r="S775" t="s">
        <v>1737</v>
      </c>
      <c r="T775" t="s">
        <v>1580</v>
      </c>
    </row>
    <row r="776" spans="1:20" x14ac:dyDescent="0.25">
      <c r="A776">
        <v>501198</v>
      </c>
      <c r="B776" t="s">
        <v>381</v>
      </c>
      <c r="C776" s="1">
        <v>40641</v>
      </c>
      <c r="D776">
        <v>2011</v>
      </c>
      <c r="E776">
        <v>1</v>
      </c>
      <c r="F776" t="s">
        <v>70</v>
      </c>
      <c r="G776" t="s">
        <v>80</v>
      </c>
      <c r="H776" t="s">
        <v>1151</v>
      </c>
      <c r="I776" t="s">
        <v>70</v>
      </c>
      <c r="J776" t="s">
        <v>25</v>
      </c>
      <c r="K776" t="s">
        <v>26</v>
      </c>
      <c r="L776" t="s">
        <v>70</v>
      </c>
      <c r="M776" t="s">
        <v>44</v>
      </c>
      <c r="N776">
        <v>2</v>
      </c>
      <c r="O776" t="s">
        <v>28</v>
      </c>
      <c r="P776" t="s">
        <v>1891</v>
      </c>
      <c r="Q776" t="s">
        <v>1892</v>
      </c>
      <c r="R776" t="s">
        <v>1893</v>
      </c>
      <c r="S776" t="s">
        <v>1561</v>
      </c>
      <c r="T776" t="s">
        <v>380</v>
      </c>
    </row>
    <row r="777" spans="1:20" x14ac:dyDescent="0.25">
      <c r="A777">
        <v>419165</v>
      </c>
      <c r="B777" t="s">
        <v>55</v>
      </c>
      <c r="C777" s="1">
        <v>40293</v>
      </c>
      <c r="D777" t="s">
        <v>1894</v>
      </c>
      <c r="E777" t="s">
        <v>21</v>
      </c>
      <c r="F777" t="s">
        <v>70</v>
      </c>
      <c r="G777" t="s">
        <v>65</v>
      </c>
      <c r="H777" t="s">
        <v>1745</v>
      </c>
      <c r="I777" t="s">
        <v>70</v>
      </c>
      <c r="J777" t="s">
        <v>25</v>
      </c>
      <c r="K777" t="s">
        <v>26</v>
      </c>
      <c r="L777" t="s">
        <v>70</v>
      </c>
      <c r="M777" t="s">
        <v>44</v>
      </c>
      <c r="N777">
        <v>22</v>
      </c>
      <c r="O777" t="s">
        <v>28</v>
      </c>
      <c r="P777" t="s">
        <v>933</v>
      </c>
      <c r="Q777" t="s">
        <v>1895</v>
      </c>
      <c r="R777" t="s">
        <v>1896</v>
      </c>
      <c r="S777" t="s">
        <v>1737</v>
      </c>
      <c r="T777" t="s">
        <v>1384</v>
      </c>
    </row>
    <row r="778" spans="1:20" x14ac:dyDescent="0.25">
      <c r="A778">
        <v>419164</v>
      </c>
      <c r="B778" t="s">
        <v>55</v>
      </c>
      <c r="C778" s="1">
        <v>40292</v>
      </c>
      <c r="D778" t="s">
        <v>1894</v>
      </c>
      <c r="E778" t="s">
        <v>1897</v>
      </c>
      <c r="F778" t="s">
        <v>35</v>
      </c>
      <c r="G778" t="s">
        <v>1568</v>
      </c>
      <c r="H778" t="s">
        <v>1745</v>
      </c>
      <c r="I778" t="s">
        <v>1568</v>
      </c>
      <c r="J778" t="s">
        <v>25</v>
      </c>
      <c r="K778" t="s">
        <v>26</v>
      </c>
      <c r="L778" t="s">
        <v>35</v>
      </c>
      <c r="M778" t="s">
        <v>27</v>
      </c>
      <c r="N778">
        <v>9</v>
      </c>
      <c r="O778" t="s">
        <v>28</v>
      </c>
      <c r="P778" t="s">
        <v>1898</v>
      </c>
      <c r="Q778" t="s">
        <v>1899</v>
      </c>
      <c r="R778" t="s">
        <v>1900</v>
      </c>
      <c r="S778" t="s">
        <v>1737</v>
      </c>
      <c r="T778" t="s">
        <v>1384</v>
      </c>
    </row>
    <row r="779" spans="1:20" x14ac:dyDescent="0.25">
      <c r="A779">
        <v>419163</v>
      </c>
      <c r="B779" t="s">
        <v>55</v>
      </c>
      <c r="C779" s="1">
        <v>40290</v>
      </c>
      <c r="D779" t="s">
        <v>1894</v>
      </c>
      <c r="E779" t="s">
        <v>1901</v>
      </c>
      <c r="F779" t="s">
        <v>70</v>
      </c>
      <c r="G779" t="s">
        <v>1568</v>
      </c>
      <c r="H779" t="s">
        <v>1745</v>
      </c>
      <c r="I779" t="s">
        <v>70</v>
      </c>
      <c r="J779" t="s">
        <v>25</v>
      </c>
      <c r="K779" t="s">
        <v>26</v>
      </c>
      <c r="L779" t="s">
        <v>70</v>
      </c>
      <c r="M779" t="s">
        <v>44</v>
      </c>
      <c r="N779">
        <v>38</v>
      </c>
      <c r="O779" t="s">
        <v>28</v>
      </c>
      <c r="P779" t="s">
        <v>1827</v>
      </c>
      <c r="Q779" t="s">
        <v>1895</v>
      </c>
      <c r="R779" t="s">
        <v>1902</v>
      </c>
      <c r="S779" t="s">
        <v>1561</v>
      </c>
      <c r="T779" t="s">
        <v>1762</v>
      </c>
    </row>
    <row r="780" spans="1:20" x14ac:dyDescent="0.25">
      <c r="A780">
        <v>419162</v>
      </c>
      <c r="B780" t="s">
        <v>55</v>
      </c>
      <c r="C780" s="1">
        <v>40289</v>
      </c>
      <c r="D780" t="s">
        <v>1894</v>
      </c>
      <c r="E780" t="s">
        <v>1901</v>
      </c>
      <c r="F780" t="s">
        <v>35</v>
      </c>
      <c r="G780" t="s">
        <v>65</v>
      </c>
      <c r="H780" t="s">
        <v>1745</v>
      </c>
      <c r="I780" t="s">
        <v>65</v>
      </c>
      <c r="J780" t="s">
        <v>25</v>
      </c>
      <c r="K780" t="s">
        <v>26</v>
      </c>
      <c r="L780" t="s">
        <v>65</v>
      </c>
      <c r="M780" t="s">
        <v>44</v>
      </c>
      <c r="N780">
        <v>35</v>
      </c>
      <c r="O780" t="s">
        <v>28</v>
      </c>
      <c r="P780" t="s">
        <v>323</v>
      </c>
      <c r="Q780" t="s">
        <v>1903</v>
      </c>
      <c r="R780" t="s">
        <v>1904</v>
      </c>
      <c r="S780" t="s">
        <v>1561</v>
      </c>
      <c r="T780" t="s">
        <v>1762</v>
      </c>
    </row>
    <row r="781" spans="1:20" x14ac:dyDescent="0.25">
      <c r="A781">
        <v>419161</v>
      </c>
      <c r="B781" t="s">
        <v>40</v>
      </c>
      <c r="C781" s="1">
        <v>40287</v>
      </c>
      <c r="D781" t="s">
        <v>1894</v>
      </c>
      <c r="E781">
        <v>56</v>
      </c>
      <c r="F781" t="s">
        <v>80</v>
      </c>
      <c r="G781" t="s">
        <v>65</v>
      </c>
      <c r="H781" t="s">
        <v>602</v>
      </c>
      <c r="I781" t="s">
        <v>65</v>
      </c>
      <c r="J781" t="s">
        <v>25</v>
      </c>
      <c r="K781" t="s">
        <v>26</v>
      </c>
      <c r="L781" t="s">
        <v>80</v>
      </c>
      <c r="M781" t="s">
        <v>27</v>
      </c>
      <c r="N781">
        <v>9</v>
      </c>
      <c r="O781" t="s">
        <v>28</v>
      </c>
      <c r="P781" t="s">
        <v>1905</v>
      </c>
      <c r="Q781" t="s">
        <v>1906</v>
      </c>
      <c r="R781" t="s">
        <v>1907</v>
      </c>
      <c r="S781" t="s">
        <v>1908</v>
      </c>
      <c r="T781" t="s">
        <v>1737</v>
      </c>
    </row>
    <row r="782" spans="1:20" x14ac:dyDescent="0.25">
      <c r="A782">
        <v>419160</v>
      </c>
      <c r="B782" t="s">
        <v>357</v>
      </c>
      <c r="C782" s="1">
        <v>40286</v>
      </c>
      <c r="D782" t="s">
        <v>1894</v>
      </c>
      <c r="E782">
        <v>55</v>
      </c>
      <c r="F782" t="s">
        <v>724</v>
      </c>
      <c r="G782" t="s">
        <v>1568</v>
      </c>
      <c r="H782" t="s">
        <v>856</v>
      </c>
      <c r="I782" t="s">
        <v>1568</v>
      </c>
      <c r="J782" t="s">
        <v>25</v>
      </c>
      <c r="K782" t="s">
        <v>26</v>
      </c>
      <c r="L782" t="s">
        <v>1568</v>
      </c>
      <c r="M782" t="s">
        <v>44</v>
      </c>
      <c r="N782">
        <v>11</v>
      </c>
      <c r="O782" t="s">
        <v>28</v>
      </c>
      <c r="P782" t="s">
        <v>1909</v>
      </c>
      <c r="Q782" t="s">
        <v>1910</v>
      </c>
      <c r="R782" t="s">
        <v>1911</v>
      </c>
      <c r="S782" t="s">
        <v>1561</v>
      </c>
      <c r="T782" t="s">
        <v>1580</v>
      </c>
    </row>
    <row r="783" spans="1:20" x14ac:dyDescent="0.25">
      <c r="A783">
        <v>419159</v>
      </c>
      <c r="B783" t="s">
        <v>1403</v>
      </c>
      <c r="C783" s="1">
        <v>40286</v>
      </c>
      <c r="D783" t="s">
        <v>1894</v>
      </c>
      <c r="E783">
        <v>54</v>
      </c>
      <c r="F783" t="s">
        <v>447</v>
      </c>
      <c r="G783" t="s">
        <v>70</v>
      </c>
      <c r="H783" t="s">
        <v>1404</v>
      </c>
      <c r="I783" t="s">
        <v>70</v>
      </c>
      <c r="J783" t="s">
        <v>36</v>
      </c>
      <c r="K783" t="s">
        <v>26</v>
      </c>
      <c r="L783" t="s">
        <v>70</v>
      </c>
      <c r="M783" t="s">
        <v>27</v>
      </c>
      <c r="N783">
        <v>6</v>
      </c>
      <c r="O783" t="s">
        <v>28</v>
      </c>
      <c r="P783" t="s">
        <v>594</v>
      </c>
      <c r="Q783" t="s">
        <v>1912</v>
      </c>
      <c r="R783" t="s">
        <v>1913</v>
      </c>
      <c r="S783" t="s">
        <v>1345</v>
      </c>
      <c r="T783" t="s">
        <v>1742</v>
      </c>
    </row>
    <row r="784" spans="1:20" x14ac:dyDescent="0.25">
      <c r="A784">
        <v>419158</v>
      </c>
      <c r="B784" t="s">
        <v>40</v>
      </c>
      <c r="C784" s="1">
        <v>40285</v>
      </c>
      <c r="D784" t="s">
        <v>1894</v>
      </c>
      <c r="E784">
        <v>53</v>
      </c>
      <c r="F784" t="s">
        <v>80</v>
      </c>
      <c r="G784" t="s">
        <v>22</v>
      </c>
      <c r="H784" t="s">
        <v>602</v>
      </c>
      <c r="I784" t="s">
        <v>22</v>
      </c>
      <c r="J784" t="s">
        <v>25</v>
      </c>
      <c r="K784" t="s">
        <v>26</v>
      </c>
      <c r="L784" t="s">
        <v>80</v>
      </c>
      <c r="M784" t="s">
        <v>27</v>
      </c>
      <c r="N784">
        <v>8</v>
      </c>
      <c r="O784" t="s">
        <v>28</v>
      </c>
      <c r="P784" t="s">
        <v>415</v>
      </c>
      <c r="Q784" t="s">
        <v>1914</v>
      </c>
      <c r="R784" t="s">
        <v>1915</v>
      </c>
      <c r="S784" t="s">
        <v>1908</v>
      </c>
      <c r="T784" t="s">
        <v>1762</v>
      </c>
    </row>
    <row r="785" spans="1:20" x14ac:dyDescent="0.25">
      <c r="A785">
        <v>419157</v>
      </c>
      <c r="B785" t="s">
        <v>846</v>
      </c>
      <c r="C785" s="1">
        <v>40285</v>
      </c>
      <c r="D785" t="s">
        <v>1894</v>
      </c>
      <c r="E785">
        <v>52</v>
      </c>
      <c r="F785" t="s">
        <v>35</v>
      </c>
      <c r="G785" t="s">
        <v>65</v>
      </c>
      <c r="H785" t="s">
        <v>847</v>
      </c>
      <c r="I785" t="s">
        <v>35</v>
      </c>
      <c r="J785" t="s">
        <v>36</v>
      </c>
      <c r="K785" t="s">
        <v>26</v>
      </c>
      <c r="L785" t="s">
        <v>65</v>
      </c>
      <c r="M785" t="s">
        <v>44</v>
      </c>
      <c r="N785">
        <v>57</v>
      </c>
      <c r="O785" t="s">
        <v>28</v>
      </c>
      <c r="P785" t="s">
        <v>1916</v>
      </c>
      <c r="Q785" t="s">
        <v>1917</v>
      </c>
      <c r="R785" t="s">
        <v>1918</v>
      </c>
      <c r="S785" t="s">
        <v>715</v>
      </c>
      <c r="T785" t="s">
        <v>1384</v>
      </c>
    </row>
    <row r="786" spans="1:20" x14ac:dyDescent="0.25">
      <c r="A786">
        <v>419156</v>
      </c>
      <c r="B786" t="s">
        <v>1403</v>
      </c>
      <c r="C786" s="1">
        <v>40284</v>
      </c>
      <c r="D786" t="s">
        <v>1894</v>
      </c>
      <c r="E786">
        <v>51</v>
      </c>
      <c r="F786" t="s">
        <v>447</v>
      </c>
      <c r="G786" t="s">
        <v>1568</v>
      </c>
      <c r="H786" t="s">
        <v>1404</v>
      </c>
      <c r="I786" t="s">
        <v>1568</v>
      </c>
      <c r="J786" t="s">
        <v>36</v>
      </c>
      <c r="K786" t="s">
        <v>26</v>
      </c>
      <c r="L786" t="s">
        <v>1568</v>
      </c>
      <c r="M786" t="s">
        <v>27</v>
      </c>
      <c r="N786">
        <v>5</v>
      </c>
      <c r="O786" t="s">
        <v>28</v>
      </c>
      <c r="P786" t="s">
        <v>545</v>
      </c>
      <c r="Q786" t="s">
        <v>1919</v>
      </c>
      <c r="R786" t="s">
        <v>1920</v>
      </c>
      <c r="S786" t="s">
        <v>175</v>
      </c>
      <c r="T786" t="s">
        <v>1742</v>
      </c>
    </row>
    <row r="787" spans="1:20" x14ac:dyDescent="0.25">
      <c r="A787">
        <v>419155</v>
      </c>
      <c r="B787" t="s">
        <v>381</v>
      </c>
      <c r="C787" s="1">
        <v>40283</v>
      </c>
      <c r="D787" t="s">
        <v>1894</v>
      </c>
      <c r="E787">
        <v>50</v>
      </c>
      <c r="F787" t="s">
        <v>70</v>
      </c>
      <c r="G787" t="s">
        <v>724</v>
      </c>
      <c r="H787" t="s">
        <v>1151</v>
      </c>
      <c r="I787" t="s">
        <v>70</v>
      </c>
      <c r="J787" t="s">
        <v>25</v>
      </c>
      <c r="K787" t="s">
        <v>26</v>
      </c>
      <c r="L787" t="s">
        <v>724</v>
      </c>
      <c r="M787" t="s">
        <v>27</v>
      </c>
      <c r="N787">
        <v>6</v>
      </c>
      <c r="O787" t="s">
        <v>28</v>
      </c>
      <c r="P787" t="s">
        <v>911</v>
      </c>
      <c r="Q787" t="s">
        <v>1921</v>
      </c>
      <c r="R787" t="s">
        <v>1922</v>
      </c>
      <c r="S787" t="s">
        <v>715</v>
      </c>
      <c r="T787" t="s">
        <v>1333</v>
      </c>
    </row>
    <row r="788" spans="1:20" x14ac:dyDescent="0.25">
      <c r="A788">
        <v>419154</v>
      </c>
      <c r="B788" t="s">
        <v>607</v>
      </c>
      <c r="C788" s="1">
        <v>40282</v>
      </c>
      <c r="D788" t="s">
        <v>1894</v>
      </c>
      <c r="E788">
        <v>49</v>
      </c>
      <c r="F788" t="s">
        <v>22</v>
      </c>
      <c r="G788" t="s">
        <v>35</v>
      </c>
      <c r="H788" t="s">
        <v>608</v>
      </c>
      <c r="I788" t="s">
        <v>22</v>
      </c>
      <c r="J788" t="s">
        <v>25</v>
      </c>
      <c r="K788" t="s">
        <v>26</v>
      </c>
      <c r="L788" t="s">
        <v>35</v>
      </c>
      <c r="M788" t="s">
        <v>27</v>
      </c>
      <c r="N788">
        <v>5</v>
      </c>
      <c r="O788" t="s">
        <v>28</v>
      </c>
      <c r="P788" t="s">
        <v>1670</v>
      </c>
      <c r="Q788" t="s">
        <v>1923</v>
      </c>
      <c r="R788" t="s">
        <v>1924</v>
      </c>
      <c r="S788" t="s">
        <v>1561</v>
      </c>
      <c r="T788" t="s">
        <v>299</v>
      </c>
    </row>
    <row r="789" spans="1:20" x14ac:dyDescent="0.25">
      <c r="A789">
        <v>419153</v>
      </c>
      <c r="B789" t="s">
        <v>381</v>
      </c>
      <c r="C789" s="1">
        <v>40281</v>
      </c>
      <c r="D789" t="s">
        <v>1894</v>
      </c>
      <c r="E789">
        <v>48</v>
      </c>
      <c r="F789" t="s">
        <v>70</v>
      </c>
      <c r="G789" t="s">
        <v>80</v>
      </c>
      <c r="H789" t="s">
        <v>1151</v>
      </c>
      <c r="I789" t="s">
        <v>80</v>
      </c>
      <c r="J789" t="s">
        <v>25</v>
      </c>
      <c r="K789" t="s">
        <v>26</v>
      </c>
      <c r="L789" t="s">
        <v>70</v>
      </c>
      <c r="M789" t="s">
        <v>27</v>
      </c>
      <c r="N789">
        <v>9</v>
      </c>
      <c r="O789" t="s">
        <v>28</v>
      </c>
      <c r="P789" t="s">
        <v>72</v>
      </c>
      <c r="Q789" t="s">
        <v>1925</v>
      </c>
      <c r="R789" t="s">
        <v>1926</v>
      </c>
      <c r="S789" t="s">
        <v>1333</v>
      </c>
      <c r="T789" t="s">
        <v>1384</v>
      </c>
    </row>
    <row r="790" spans="1:20" x14ac:dyDescent="0.25">
      <c r="A790">
        <v>419152</v>
      </c>
      <c r="B790" t="s">
        <v>55</v>
      </c>
      <c r="C790" s="1">
        <v>40281</v>
      </c>
      <c r="D790" t="s">
        <v>1894</v>
      </c>
      <c r="E790">
        <v>47</v>
      </c>
      <c r="F790" t="s">
        <v>65</v>
      </c>
      <c r="G790" t="s">
        <v>724</v>
      </c>
      <c r="H790" t="s">
        <v>1132</v>
      </c>
      <c r="I790" t="s">
        <v>65</v>
      </c>
      <c r="J790" t="s">
        <v>25</v>
      </c>
      <c r="K790" t="s">
        <v>26</v>
      </c>
      <c r="L790" t="s">
        <v>65</v>
      </c>
      <c r="M790" t="s">
        <v>44</v>
      </c>
      <c r="N790">
        <v>39</v>
      </c>
      <c r="O790" t="s">
        <v>28</v>
      </c>
      <c r="P790" t="s">
        <v>323</v>
      </c>
      <c r="Q790" t="s">
        <v>1927</v>
      </c>
      <c r="R790" t="s">
        <v>1928</v>
      </c>
      <c r="S790" t="s">
        <v>1395</v>
      </c>
      <c r="T790" t="s">
        <v>1929</v>
      </c>
    </row>
    <row r="791" spans="1:20" x14ac:dyDescent="0.25">
      <c r="A791">
        <v>419151</v>
      </c>
      <c r="B791" t="s">
        <v>1930</v>
      </c>
      <c r="C791" s="1">
        <v>40280</v>
      </c>
      <c r="D791" t="s">
        <v>1894</v>
      </c>
      <c r="E791">
        <v>46</v>
      </c>
      <c r="F791" t="s">
        <v>1568</v>
      </c>
      <c r="G791" t="s">
        <v>35</v>
      </c>
      <c r="H791" t="s">
        <v>1931</v>
      </c>
      <c r="I791" t="s">
        <v>35</v>
      </c>
      <c r="J791" t="s">
        <v>36</v>
      </c>
      <c r="K791" t="s">
        <v>26</v>
      </c>
      <c r="L791" t="s">
        <v>1568</v>
      </c>
      <c r="M791" t="s">
        <v>44</v>
      </c>
      <c r="N791">
        <v>13</v>
      </c>
      <c r="O791" t="s">
        <v>28</v>
      </c>
      <c r="P791" t="s">
        <v>1486</v>
      </c>
      <c r="Q791" t="s">
        <v>1932</v>
      </c>
      <c r="R791" t="s">
        <v>1933</v>
      </c>
      <c r="S791" t="s">
        <v>1737</v>
      </c>
      <c r="T791" t="s">
        <v>1762</v>
      </c>
    </row>
    <row r="792" spans="1:20" x14ac:dyDescent="0.25">
      <c r="A792">
        <v>419150</v>
      </c>
      <c r="B792" t="s">
        <v>607</v>
      </c>
      <c r="C792" s="1">
        <v>40279</v>
      </c>
      <c r="D792" t="s">
        <v>1894</v>
      </c>
      <c r="E792">
        <v>45</v>
      </c>
      <c r="F792" t="s">
        <v>22</v>
      </c>
      <c r="G792" t="s">
        <v>65</v>
      </c>
      <c r="H792" t="s">
        <v>608</v>
      </c>
      <c r="I792" t="s">
        <v>22</v>
      </c>
      <c r="J792" t="s">
        <v>36</v>
      </c>
      <c r="K792" t="s">
        <v>26</v>
      </c>
      <c r="L792" t="s">
        <v>65</v>
      </c>
      <c r="M792" t="s">
        <v>44</v>
      </c>
      <c r="N792">
        <v>37</v>
      </c>
      <c r="O792" t="s">
        <v>28</v>
      </c>
      <c r="P792" t="s">
        <v>1445</v>
      </c>
      <c r="Q792" t="s">
        <v>1934</v>
      </c>
      <c r="R792" t="s">
        <v>1935</v>
      </c>
      <c r="S792" t="s">
        <v>1561</v>
      </c>
      <c r="T792" t="s">
        <v>1580</v>
      </c>
    </row>
    <row r="793" spans="1:20" x14ac:dyDescent="0.25">
      <c r="A793">
        <v>419149</v>
      </c>
      <c r="B793" t="s">
        <v>357</v>
      </c>
      <c r="C793" s="1">
        <v>40279</v>
      </c>
      <c r="D793" t="s">
        <v>1894</v>
      </c>
      <c r="E793">
        <v>44</v>
      </c>
      <c r="F793" t="s">
        <v>724</v>
      </c>
      <c r="G793" t="s">
        <v>447</v>
      </c>
      <c r="H793" t="s">
        <v>856</v>
      </c>
      <c r="I793" t="s">
        <v>724</v>
      </c>
      <c r="J793" t="s">
        <v>25</v>
      </c>
      <c r="K793" t="s">
        <v>26</v>
      </c>
      <c r="L793" t="s">
        <v>447</v>
      </c>
      <c r="M793" t="s">
        <v>27</v>
      </c>
      <c r="N793">
        <v>7</v>
      </c>
      <c r="O793" t="s">
        <v>28</v>
      </c>
      <c r="P793" t="s">
        <v>1164</v>
      </c>
      <c r="Q793" t="s">
        <v>1936</v>
      </c>
      <c r="R793" t="s">
        <v>1937</v>
      </c>
      <c r="S793" t="s">
        <v>1345</v>
      </c>
      <c r="T793" t="s">
        <v>1742</v>
      </c>
    </row>
    <row r="794" spans="1:20" x14ac:dyDescent="0.25">
      <c r="A794">
        <v>419148</v>
      </c>
      <c r="B794" t="s">
        <v>846</v>
      </c>
      <c r="C794" s="1">
        <v>40278</v>
      </c>
      <c r="D794" t="s">
        <v>1894</v>
      </c>
      <c r="E794">
        <v>43</v>
      </c>
      <c r="F794" t="s">
        <v>35</v>
      </c>
      <c r="G794" t="s">
        <v>80</v>
      </c>
      <c r="H794" t="s">
        <v>847</v>
      </c>
      <c r="I794" t="s">
        <v>35</v>
      </c>
      <c r="J794" t="s">
        <v>36</v>
      </c>
      <c r="K794" t="s">
        <v>26</v>
      </c>
      <c r="L794" t="s">
        <v>35</v>
      </c>
      <c r="M794" t="s">
        <v>27</v>
      </c>
      <c r="N794">
        <v>7</v>
      </c>
      <c r="O794" t="s">
        <v>28</v>
      </c>
      <c r="P794" t="s">
        <v>1497</v>
      </c>
      <c r="Q794" t="s">
        <v>1938</v>
      </c>
      <c r="R794" t="s">
        <v>1939</v>
      </c>
      <c r="S794" t="s">
        <v>1736</v>
      </c>
      <c r="T794" t="s">
        <v>1929</v>
      </c>
    </row>
    <row r="795" spans="1:20" x14ac:dyDescent="0.25">
      <c r="A795">
        <v>419147</v>
      </c>
      <c r="B795" t="s">
        <v>1930</v>
      </c>
      <c r="C795" s="1">
        <v>40278</v>
      </c>
      <c r="D795" t="s">
        <v>1894</v>
      </c>
      <c r="E795">
        <v>42</v>
      </c>
      <c r="F795" t="s">
        <v>1568</v>
      </c>
      <c r="G795" t="s">
        <v>70</v>
      </c>
      <c r="H795" t="s">
        <v>1931</v>
      </c>
      <c r="I795" t="s">
        <v>70</v>
      </c>
      <c r="J795" t="s">
        <v>25</v>
      </c>
      <c r="K795" t="s">
        <v>26</v>
      </c>
      <c r="L795" t="s">
        <v>1568</v>
      </c>
      <c r="M795" t="s">
        <v>27</v>
      </c>
      <c r="N795">
        <v>6</v>
      </c>
      <c r="O795" t="s">
        <v>28</v>
      </c>
      <c r="P795" t="s">
        <v>1940</v>
      </c>
      <c r="Q795" t="s">
        <v>1941</v>
      </c>
      <c r="R795" t="s">
        <v>1942</v>
      </c>
      <c r="S795" t="s">
        <v>715</v>
      </c>
      <c r="T795" t="s">
        <v>1384</v>
      </c>
    </row>
    <row r="796" spans="1:20" x14ac:dyDescent="0.25">
      <c r="A796">
        <v>419146</v>
      </c>
      <c r="B796" t="s">
        <v>574</v>
      </c>
      <c r="C796" s="1">
        <v>40277</v>
      </c>
      <c r="D796" t="s">
        <v>1894</v>
      </c>
      <c r="E796">
        <v>41</v>
      </c>
      <c r="F796" t="s">
        <v>447</v>
      </c>
      <c r="G796" t="s">
        <v>65</v>
      </c>
      <c r="H796" t="s">
        <v>1136</v>
      </c>
      <c r="I796" t="s">
        <v>65</v>
      </c>
      <c r="J796" t="s">
        <v>25</v>
      </c>
      <c r="K796" t="s">
        <v>26</v>
      </c>
      <c r="L796" t="s">
        <v>447</v>
      </c>
      <c r="M796" t="s">
        <v>27</v>
      </c>
      <c r="N796">
        <v>6</v>
      </c>
      <c r="O796" t="s">
        <v>28</v>
      </c>
      <c r="P796" t="s">
        <v>1631</v>
      </c>
      <c r="Q796" t="s">
        <v>1943</v>
      </c>
      <c r="R796" t="s">
        <v>1944</v>
      </c>
      <c r="S796" t="s">
        <v>175</v>
      </c>
      <c r="T796" t="s">
        <v>1742</v>
      </c>
    </row>
    <row r="797" spans="1:20" x14ac:dyDescent="0.25">
      <c r="A797">
        <v>419145</v>
      </c>
      <c r="B797" t="s">
        <v>846</v>
      </c>
      <c r="C797" s="1">
        <v>40276</v>
      </c>
      <c r="D797" t="s">
        <v>1894</v>
      </c>
      <c r="E797">
        <v>40</v>
      </c>
      <c r="F797" t="s">
        <v>35</v>
      </c>
      <c r="G797" t="s">
        <v>1568</v>
      </c>
      <c r="H797" t="s">
        <v>847</v>
      </c>
      <c r="I797" t="s">
        <v>1568</v>
      </c>
      <c r="J797" t="s">
        <v>36</v>
      </c>
      <c r="K797" t="s">
        <v>26</v>
      </c>
      <c r="L797" t="s">
        <v>1568</v>
      </c>
      <c r="M797" t="s">
        <v>27</v>
      </c>
      <c r="N797">
        <v>7</v>
      </c>
      <c r="O797" t="s">
        <v>28</v>
      </c>
      <c r="P797" t="s">
        <v>1945</v>
      </c>
      <c r="Q797" t="s">
        <v>1946</v>
      </c>
      <c r="R797" t="s">
        <v>1947</v>
      </c>
      <c r="S797" t="s">
        <v>1395</v>
      </c>
      <c r="T797" t="s">
        <v>1929</v>
      </c>
    </row>
    <row r="798" spans="1:20" x14ac:dyDescent="0.25">
      <c r="A798">
        <v>419144</v>
      </c>
      <c r="B798" t="s">
        <v>40</v>
      </c>
      <c r="C798" s="1">
        <v>40275</v>
      </c>
      <c r="D798" t="s">
        <v>1894</v>
      </c>
      <c r="E798">
        <v>39</v>
      </c>
      <c r="F798" t="s">
        <v>80</v>
      </c>
      <c r="G798" t="s">
        <v>724</v>
      </c>
      <c r="H798" t="s">
        <v>602</v>
      </c>
      <c r="I798" t="s">
        <v>80</v>
      </c>
      <c r="J798" t="s">
        <v>25</v>
      </c>
      <c r="K798" t="s">
        <v>26</v>
      </c>
      <c r="L798" t="s">
        <v>80</v>
      </c>
      <c r="M798" t="s">
        <v>44</v>
      </c>
      <c r="N798">
        <v>14</v>
      </c>
      <c r="O798" t="s">
        <v>28</v>
      </c>
      <c r="P798" t="s">
        <v>1660</v>
      </c>
      <c r="Q798" t="s">
        <v>1948</v>
      </c>
      <c r="R798" t="s">
        <v>1949</v>
      </c>
      <c r="S798" t="s">
        <v>1908</v>
      </c>
      <c r="T798" t="s">
        <v>1737</v>
      </c>
    </row>
    <row r="799" spans="1:20" x14ac:dyDescent="0.25">
      <c r="A799">
        <v>419143</v>
      </c>
      <c r="B799" t="s">
        <v>607</v>
      </c>
      <c r="C799" s="1">
        <v>40275</v>
      </c>
      <c r="D799" t="s">
        <v>1894</v>
      </c>
      <c r="E799">
        <v>38</v>
      </c>
      <c r="F799" t="s">
        <v>22</v>
      </c>
      <c r="G799" t="s">
        <v>447</v>
      </c>
      <c r="H799" t="s">
        <v>608</v>
      </c>
      <c r="I799" t="s">
        <v>447</v>
      </c>
      <c r="J799" t="s">
        <v>25</v>
      </c>
      <c r="K799" t="s">
        <v>26</v>
      </c>
      <c r="L799" t="s">
        <v>22</v>
      </c>
      <c r="M799" t="s">
        <v>27</v>
      </c>
      <c r="N799">
        <v>9</v>
      </c>
      <c r="O799" t="s">
        <v>28</v>
      </c>
      <c r="P799" t="s">
        <v>1950</v>
      </c>
      <c r="Q799" t="s">
        <v>1951</v>
      </c>
      <c r="R799" t="s">
        <v>1952</v>
      </c>
      <c r="S799" t="s">
        <v>299</v>
      </c>
      <c r="T799" t="s">
        <v>1580</v>
      </c>
    </row>
    <row r="800" spans="1:20" x14ac:dyDescent="0.25">
      <c r="A800">
        <v>419142</v>
      </c>
      <c r="B800" t="s">
        <v>381</v>
      </c>
      <c r="C800" s="1">
        <v>40274</v>
      </c>
      <c r="D800" t="s">
        <v>1894</v>
      </c>
      <c r="E800">
        <v>37</v>
      </c>
      <c r="F800" t="s">
        <v>70</v>
      </c>
      <c r="G800" t="s">
        <v>65</v>
      </c>
      <c r="H800" t="s">
        <v>1151</v>
      </c>
      <c r="I800" t="s">
        <v>70</v>
      </c>
      <c r="J800" t="s">
        <v>25</v>
      </c>
      <c r="K800" t="s">
        <v>26</v>
      </c>
      <c r="L800" t="s">
        <v>70</v>
      </c>
      <c r="M800" t="s">
        <v>44</v>
      </c>
      <c r="N800">
        <v>24</v>
      </c>
      <c r="O800" t="s">
        <v>28</v>
      </c>
      <c r="P800" t="s">
        <v>933</v>
      </c>
      <c r="Q800" t="s">
        <v>1953</v>
      </c>
      <c r="R800" t="s">
        <v>1954</v>
      </c>
      <c r="S800" t="s">
        <v>1395</v>
      </c>
      <c r="T800" t="s">
        <v>1929</v>
      </c>
    </row>
    <row r="801" spans="1:20" x14ac:dyDescent="0.25">
      <c r="A801">
        <v>419141</v>
      </c>
      <c r="B801" t="s">
        <v>1930</v>
      </c>
      <c r="C801" s="1">
        <v>40273</v>
      </c>
      <c r="D801" t="s">
        <v>1894</v>
      </c>
      <c r="E801">
        <v>36</v>
      </c>
      <c r="F801" t="s">
        <v>1568</v>
      </c>
      <c r="G801" t="s">
        <v>22</v>
      </c>
      <c r="H801" t="s">
        <v>1931</v>
      </c>
      <c r="I801" t="s">
        <v>22</v>
      </c>
      <c r="J801" t="s">
        <v>25</v>
      </c>
      <c r="K801" t="s">
        <v>26</v>
      </c>
      <c r="L801" t="s">
        <v>22</v>
      </c>
      <c r="M801" t="s">
        <v>44</v>
      </c>
      <c r="N801">
        <v>2</v>
      </c>
      <c r="O801" t="s">
        <v>28</v>
      </c>
      <c r="P801" t="s">
        <v>1835</v>
      </c>
      <c r="Q801" t="s">
        <v>1955</v>
      </c>
      <c r="R801" t="s">
        <v>1956</v>
      </c>
      <c r="S801" t="s">
        <v>715</v>
      </c>
      <c r="T801" t="s">
        <v>1384</v>
      </c>
    </row>
    <row r="802" spans="1:20" x14ac:dyDescent="0.25">
      <c r="A802">
        <v>419139</v>
      </c>
      <c r="B802" t="s">
        <v>40</v>
      </c>
      <c r="C802" s="1">
        <v>40272</v>
      </c>
      <c r="D802" t="s">
        <v>1894</v>
      </c>
      <c r="E802">
        <v>34</v>
      </c>
      <c r="F802" t="s">
        <v>80</v>
      </c>
      <c r="G802" t="s">
        <v>447</v>
      </c>
      <c r="H802" t="s">
        <v>602</v>
      </c>
      <c r="I802" t="s">
        <v>80</v>
      </c>
      <c r="J802" t="s">
        <v>25</v>
      </c>
      <c r="K802" t="s">
        <v>26</v>
      </c>
      <c r="L802" t="s">
        <v>447</v>
      </c>
      <c r="M802" t="s">
        <v>27</v>
      </c>
      <c r="N802">
        <v>8</v>
      </c>
      <c r="O802" t="s">
        <v>28</v>
      </c>
      <c r="P802" t="s">
        <v>1849</v>
      </c>
      <c r="Q802" t="s">
        <v>1957</v>
      </c>
      <c r="R802" t="s">
        <v>1958</v>
      </c>
      <c r="S802" t="s">
        <v>1395</v>
      </c>
      <c r="T802" t="s">
        <v>1929</v>
      </c>
    </row>
    <row r="803" spans="1:20" x14ac:dyDescent="0.25">
      <c r="A803">
        <v>419140</v>
      </c>
      <c r="B803" t="s">
        <v>357</v>
      </c>
      <c r="C803" s="1">
        <v>40272</v>
      </c>
      <c r="D803" t="s">
        <v>1894</v>
      </c>
      <c r="E803">
        <v>35</v>
      </c>
      <c r="F803" t="s">
        <v>724</v>
      </c>
      <c r="G803" t="s">
        <v>35</v>
      </c>
      <c r="H803" t="s">
        <v>856</v>
      </c>
      <c r="I803" t="s">
        <v>724</v>
      </c>
      <c r="J803" t="s">
        <v>25</v>
      </c>
      <c r="K803" t="s">
        <v>26</v>
      </c>
      <c r="L803" t="s">
        <v>724</v>
      </c>
      <c r="M803" t="s">
        <v>44</v>
      </c>
      <c r="N803">
        <v>37</v>
      </c>
      <c r="O803" t="s">
        <v>28</v>
      </c>
      <c r="P803" t="s">
        <v>1959</v>
      </c>
      <c r="Q803" t="s">
        <v>1960</v>
      </c>
      <c r="R803" t="s">
        <v>1961</v>
      </c>
      <c r="S803" t="s">
        <v>1345</v>
      </c>
      <c r="T803" t="s">
        <v>175</v>
      </c>
    </row>
    <row r="804" spans="1:20" x14ac:dyDescent="0.25">
      <c r="A804">
        <v>419138</v>
      </c>
      <c r="B804" t="s">
        <v>55</v>
      </c>
      <c r="C804" s="1">
        <v>40271</v>
      </c>
      <c r="D804" t="s">
        <v>1894</v>
      </c>
      <c r="E804">
        <v>33</v>
      </c>
      <c r="F804" t="s">
        <v>65</v>
      </c>
      <c r="G804" t="s">
        <v>1568</v>
      </c>
      <c r="H804" t="s">
        <v>1132</v>
      </c>
      <c r="I804" t="s">
        <v>65</v>
      </c>
      <c r="J804" t="s">
        <v>25</v>
      </c>
      <c r="K804" t="s">
        <v>26</v>
      </c>
      <c r="L804" t="s">
        <v>65</v>
      </c>
      <c r="M804" t="s">
        <v>44</v>
      </c>
      <c r="N804">
        <v>63</v>
      </c>
      <c r="O804" t="s">
        <v>28</v>
      </c>
      <c r="P804" t="s">
        <v>554</v>
      </c>
      <c r="Q804" t="s">
        <v>1962</v>
      </c>
      <c r="R804" t="s">
        <v>1963</v>
      </c>
      <c r="S804" t="s">
        <v>1561</v>
      </c>
      <c r="T804" t="s">
        <v>299</v>
      </c>
    </row>
    <row r="805" spans="1:20" x14ac:dyDescent="0.25">
      <c r="A805">
        <v>419137</v>
      </c>
      <c r="B805" t="s">
        <v>381</v>
      </c>
      <c r="C805" s="1">
        <v>40271</v>
      </c>
      <c r="D805" t="s">
        <v>1894</v>
      </c>
      <c r="E805">
        <v>32</v>
      </c>
      <c r="F805" t="s">
        <v>70</v>
      </c>
      <c r="G805" t="s">
        <v>22</v>
      </c>
      <c r="H805" t="s">
        <v>1151</v>
      </c>
      <c r="I805" t="s">
        <v>70</v>
      </c>
      <c r="J805" t="s">
        <v>25</v>
      </c>
      <c r="K805" t="s">
        <v>26</v>
      </c>
      <c r="L805" t="s">
        <v>70</v>
      </c>
      <c r="M805" t="s">
        <v>44</v>
      </c>
      <c r="N805">
        <v>23</v>
      </c>
      <c r="O805" t="s">
        <v>28</v>
      </c>
      <c r="P805" t="s">
        <v>1348</v>
      </c>
      <c r="Q805" t="s">
        <v>1964</v>
      </c>
      <c r="R805" t="s">
        <v>1965</v>
      </c>
      <c r="S805" t="s">
        <v>1737</v>
      </c>
      <c r="T805" t="s">
        <v>1762</v>
      </c>
    </row>
    <row r="806" spans="1:20" x14ac:dyDescent="0.25">
      <c r="A806">
        <v>419136</v>
      </c>
      <c r="B806" t="s">
        <v>574</v>
      </c>
      <c r="C806" s="1">
        <v>40270</v>
      </c>
      <c r="D806" t="s">
        <v>1894</v>
      </c>
      <c r="E806">
        <v>31</v>
      </c>
      <c r="F806" t="s">
        <v>447</v>
      </c>
      <c r="G806" t="s">
        <v>35</v>
      </c>
      <c r="H806" t="s">
        <v>1136</v>
      </c>
      <c r="I806" t="s">
        <v>447</v>
      </c>
      <c r="J806" t="s">
        <v>25</v>
      </c>
      <c r="K806" t="s">
        <v>26</v>
      </c>
      <c r="L806" t="s">
        <v>35</v>
      </c>
      <c r="M806" t="s">
        <v>27</v>
      </c>
      <c r="N806">
        <v>6</v>
      </c>
      <c r="O806" t="s">
        <v>28</v>
      </c>
      <c r="P806" t="s">
        <v>1670</v>
      </c>
      <c r="Q806" t="s">
        <v>1966</v>
      </c>
      <c r="R806" t="s">
        <v>1967</v>
      </c>
      <c r="S806" t="s">
        <v>1345</v>
      </c>
      <c r="T806" t="s">
        <v>175</v>
      </c>
    </row>
    <row r="807" spans="1:20" x14ac:dyDescent="0.25">
      <c r="A807">
        <v>419135</v>
      </c>
      <c r="B807" t="s">
        <v>40</v>
      </c>
      <c r="C807" s="1">
        <v>40269</v>
      </c>
      <c r="D807" t="s">
        <v>1894</v>
      </c>
      <c r="E807">
        <v>30</v>
      </c>
      <c r="F807" t="s">
        <v>80</v>
      </c>
      <c r="G807" t="s">
        <v>1568</v>
      </c>
      <c r="H807" t="s">
        <v>602</v>
      </c>
      <c r="I807" t="s">
        <v>80</v>
      </c>
      <c r="J807" t="s">
        <v>25</v>
      </c>
      <c r="K807" t="s">
        <v>26</v>
      </c>
      <c r="L807" t="s">
        <v>80</v>
      </c>
      <c r="M807" t="s">
        <v>44</v>
      </c>
      <c r="N807">
        <v>24</v>
      </c>
      <c r="O807" t="s">
        <v>28</v>
      </c>
      <c r="P807" t="s">
        <v>1660</v>
      </c>
      <c r="Q807" t="s">
        <v>1968</v>
      </c>
      <c r="R807" t="s">
        <v>1969</v>
      </c>
      <c r="S807" t="s">
        <v>1736</v>
      </c>
      <c r="T807" t="s">
        <v>1929</v>
      </c>
    </row>
    <row r="808" spans="1:20" x14ac:dyDescent="0.25">
      <c r="A808">
        <v>419134</v>
      </c>
      <c r="B808" t="s">
        <v>357</v>
      </c>
      <c r="C808" s="1">
        <v>40268</v>
      </c>
      <c r="D808" t="s">
        <v>1894</v>
      </c>
      <c r="E808">
        <v>29</v>
      </c>
      <c r="F808" t="s">
        <v>724</v>
      </c>
      <c r="G808" t="s">
        <v>22</v>
      </c>
      <c r="H808" t="s">
        <v>856</v>
      </c>
      <c r="I808" t="s">
        <v>724</v>
      </c>
      <c r="J808" t="s">
        <v>25</v>
      </c>
      <c r="K808" t="s">
        <v>26</v>
      </c>
      <c r="L808" t="s">
        <v>724</v>
      </c>
      <c r="M808" t="s">
        <v>44</v>
      </c>
      <c r="N808">
        <v>67</v>
      </c>
      <c r="O808" t="s">
        <v>28</v>
      </c>
      <c r="P808" t="s">
        <v>201</v>
      </c>
      <c r="Q808" t="s">
        <v>1970</v>
      </c>
      <c r="R808" t="s">
        <v>1971</v>
      </c>
      <c r="S808" t="s">
        <v>715</v>
      </c>
      <c r="T808" t="s">
        <v>1384</v>
      </c>
    </row>
    <row r="809" spans="1:20" x14ac:dyDescent="0.25">
      <c r="A809">
        <v>419133</v>
      </c>
      <c r="B809" t="s">
        <v>381</v>
      </c>
      <c r="C809" s="1">
        <v>40268</v>
      </c>
      <c r="D809" t="s">
        <v>1894</v>
      </c>
      <c r="E809">
        <v>28</v>
      </c>
      <c r="F809" t="s">
        <v>70</v>
      </c>
      <c r="G809" t="s">
        <v>35</v>
      </c>
      <c r="H809" t="s">
        <v>1151</v>
      </c>
      <c r="I809" t="s">
        <v>35</v>
      </c>
      <c r="J809" t="s">
        <v>25</v>
      </c>
      <c r="K809" t="s">
        <v>26</v>
      </c>
      <c r="L809" t="s">
        <v>70</v>
      </c>
      <c r="M809" t="s">
        <v>27</v>
      </c>
      <c r="N809">
        <v>5</v>
      </c>
      <c r="O809" t="s">
        <v>28</v>
      </c>
      <c r="P809" t="s">
        <v>1348</v>
      </c>
      <c r="Q809" t="s">
        <v>1972</v>
      </c>
      <c r="R809" t="s">
        <v>1973</v>
      </c>
      <c r="S809" t="s">
        <v>1908</v>
      </c>
      <c r="T809" t="s">
        <v>1737</v>
      </c>
    </row>
    <row r="810" spans="1:20" x14ac:dyDescent="0.25">
      <c r="A810">
        <v>419132</v>
      </c>
      <c r="B810" t="s">
        <v>55</v>
      </c>
      <c r="C810" s="1">
        <v>40267</v>
      </c>
      <c r="D810" t="s">
        <v>1894</v>
      </c>
      <c r="E810">
        <v>27</v>
      </c>
      <c r="F810" t="s">
        <v>65</v>
      </c>
      <c r="G810" t="s">
        <v>447</v>
      </c>
      <c r="H810" t="s">
        <v>1132</v>
      </c>
      <c r="I810" t="s">
        <v>65</v>
      </c>
      <c r="J810" t="s">
        <v>36</v>
      </c>
      <c r="K810" t="s">
        <v>26</v>
      </c>
      <c r="L810" t="s">
        <v>65</v>
      </c>
      <c r="M810" t="s">
        <v>27</v>
      </c>
      <c r="N810">
        <v>4</v>
      </c>
      <c r="O810" t="s">
        <v>28</v>
      </c>
      <c r="P810" t="s">
        <v>641</v>
      </c>
      <c r="Q810" t="s">
        <v>1974</v>
      </c>
      <c r="R810" t="s">
        <v>1975</v>
      </c>
      <c r="S810" t="s">
        <v>1561</v>
      </c>
      <c r="T810" t="s">
        <v>1580</v>
      </c>
    </row>
    <row r="811" spans="1:20" x14ac:dyDescent="0.25">
      <c r="A811">
        <v>419131</v>
      </c>
      <c r="B811" t="s">
        <v>357</v>
      </c>
      <c r="C811" s="1">
        <v>40266</v>
      </c>
      <c r="D811" t="s">
        <v>1894</v>
      </c>
      <c r="E811">
        <v>26</v>
      </c>
      <c r="F811" t="s">
        <v>724</v>
      </c>
      <c r="G811" t="s">
        <v>80</v>
      </c>
      <c r="H811" t="s">
        <v>856</v>
      </c>
      <c r="I811" t="s">
        <v>724</v>
      </c>
      <c r="J811" t="s">
        <v>25</v>
      </c>
      <c r="K811" t="s">
        <v>26</v>
      </c>
      <c r="L811" t="s">
        <v>724</v>
      </c>
      <c r="M811" t="s">
        <v>44</v>
      </c>
      <c r="N811">
        <v>40</v>
      </c>
      <c r="O811" t="s">
        <v>28</v>
      </c>
      <c r="P811" t="s">
        <v>133</v>
      </c>
      <c r="Q811" t="s">
        <v>1976</v>
      </c>
      <c r="R811" t="s">
        <v>1977</v>
      </c>
      <c r="S811" t="s">
        <v>1333</v>
      </c>
      <c r="T811" t="s">
        <v>1384</v>
      </c>
    </row>
    <row r="812" spans="1:20" x14ac:dyDescent="0.25">
      <c r="A812">
        <v>419130</v>
      </c>
      <c r="B812" t="s">
        <v>55</v>
      </c>
      <c r="C812" s="1">
        <v>40265</v>
      </c>
      <c r="D812" t="s">
        <v>1894</v>
      </c>
      <c r="E812">
        <v>25</v>
      </c>
      <c r="F812" t="s">
        <v>1568</v>
      </c>
      <c r="G812" t="s">
        <v>65</v>
      </c>
      <c r="H812" t="s">
        <v>1745</v>
      </c>
      <c r="I812" t="s">
        <v>1568</v>
      </c>
      <c r="J812" t="s">
        <v>36</v>
      </c>
      <c r="K812" t="s">
        <v>26</v>
      </c>
      <c r="L812" t="s">
        <v>65</v>
      </c>
      <c r="M812" t="s">
        <v>44</v>
      </c>
      <c r="N812">
        <v>41</v>
      </c>
      <c r="O812" t="s">
        <v>28</v>
      </c>
      <c r="P812" t="s">
        <v>672</v>
      </c>
      <c r="Q812" t="s">
        <v>1978</v>
      </c>
      <c r="R812" t="s">
        <v>1979</v>
      </c>
      <c r="S812" t="s">
        <v>1430</v>
      </c>
      <c r="T812" t="s">
        <v>1736</v>
      </c>
    </row>
    <row r="813" spans="1:20" x14ac:dyDescent="0.25">
      <c r="A813">
        <v>419129</v>
      </c>
      <c r="B813" t="s">
        <v>20</v>
      </c>
      <c r="C813" s="1">
        <v>40265</v>
      </c>
      <c r="D813" t="s">
        <v>1894</v>
      </c>
      <c r="E813">
        <v>24</v>
      </c>
      <c r="F813" t="s">
        <v>22</v>
      </c>
      <c r="G813" t="s">
        <v>70</v>
      </c>
      <c r="H813" t="s">
        <v>1202</v>
      </c>
      <c r="I813" t="s">
        <v>22</v>
      </c>
      <c r="J813" t="s">
        <v>25</v>
      </c>
      <c r="K813" t="s">
        <v>26</v>
      </c>
      <c r="L813" t="s">
        <v>22</v>
      </c>
      <c r="M813" t="s">
        <v>44</v>
      </c>
      <c r="N813">
        <v>17</v>
      </c>
      <c r="O813" t="s">
        <v>28</v>
      </c>
      <c r="P813" t="s">
        <v>1980</v>
      </c>
      <c r="Q813" t="s">
        <v>1981</v>
      </c>
      <c r="R813" t="s">
        <v>1982</v>
      </c>
      <c r="S813" t="s">
        <v>1333</v>
      </c>
      <c r="T813" t="s">
        <v>1384</v>
      </c>
    </row>
    <row r="814" spans="1:20" x14ac:dyDescent="0.25">
      <c r="A814">
        <v>419127</v>
      </c>
      <c r="B814" t="s">
        <v>574</v>
      </c>
      <c r="C814" s="1">
        <v>40264</v>
      </c>
      <c r="D814" t="s">
        <v>1894</v>
      </c>
      <c r="E814">
        <v>23</v>
      </c>
      <c r="F814" t="s">
        <v>447</v>
      </c>
      <c r="G814" t="s">
        <v>80</v>
      </c>
      <c r="H814" t="s">
        <v>1136</v>
      </c>
      <c r="I814" t="s">
        <v>80</v>
      </c>
      <c r="J814" t="s">
        <v>25</v>
      </c>
      <c r="K814" t="s">
        <v>26</v>
      </c>
      <c r="L814" t="s">
        <v>80</v>
      </c>
      <c r="M814" t="s">
        <v>44</v>
      </c>
      <c r="N814">
        <v>39</v>
      </c>
      <c r="O814" t="s">
        <v>28</v>
      </c>
      <c r="P814" t="s">
        <v>1824</v>
      </c>
      <c r="Q814" t="s">
        <v>1983</v>
      </c>
      <c r="R814" t="s">
        <v>1984</v>
      </c>
      <c r="S814" t="s">
        <v>1561</v>
      </c>
      <c r="T814" t="s">
        <v>299</v>
      </c>
    </row>
    <row r="815" spans="1:20" x14ac:dyDescent="0.25">
      <c r="A815">
        <v>419126</v>
      </c>
      <c r="B815" t="s">
        <v>20</v>
      </c>
      <c r="C815" s="1">
        <v>40263</v>
      </c>
      <c r="D815" t="s">
        <v>1894</v>
      </c>
      <c r="E815">
        <v>22</v>
      </c>
      <c r="F815" t="s">
        <v>22</v>
      </c>
      <c r="G815" t="s">
        <v>1568</v>
      </c>
      <c r="H815" t="s">
        <v>1202</v>
      </c>
      <c r="I815" t="s">
        <v>1568</v>
      </c>
      <c r="J815" t="s">
        <v>25</v>
      </c>
      <c r="K815" t="s">
        <v>26</v>
      </c>
      <c r="L815" t="s">
        <v>22</v>
      </c>
      <c r="M815" t="s">
        <v>27</v>
      </c>
      <c r="N815">
        <v>8</v>
      </c>
      <c r="O815" t="s">
        <v>28</v>
      </c>
      <c r="P815" t="s">
        <v>998</v>
      </c>
      <c r="Q815" t="s">
        <v>1985</v>
      </c>
      <c r="R815" t="s">
        <v>1986</v>
      </c>
      <c r="S815" t="s">
        <v>715</v>
      </c>
      <c r="T815" t="s">
        <v>1384</v>
      </c>
    </row>
    <row r="816" spans="1:20" x14ac:dyDescent="0.25">
      <c r="A816">
        <v>419125</v>
      </c>
      <c r="B816" t="s">
        <v>55</v>
      </c>
      <c r="C816" s="1">
        <v>40262</v>
      </c>
      <c r="D816" t="s">
        <v>1894</v>
      </c>
      <c r="E816">
        <v>21</v>
      </c>
      <c r="F816" t="s">
        <v>70</v>
      </c>
      <c r="G816" t="s">
        <v>65</v>
      </c>
      <c r="H816" t="s">
        <v>71</v>
      </c>
      <c r="I816" t="s">
        <v>65</v>
      </c>
      <c r="J816" t="s">
        <v>36</v>
      </c>
      <c r="K816" t="s">
        <v>26</v>
      </c>
      <c r="L816" t="s">
        <v>65</v>
      </c>
      <c r="M816" t="s">
        <v>27</v>
      </c>
      <c r="N816">
        <v>5</v>
      </c>
      <c r="O816" t="s">
        <v>28</v>
      </c>
      <c r="P816" t="s">
        <v>1445</v>
      </c>
      <c r="Q816" t="s">
        <v>1987</v>
      </c>
      <c r="R816" t="s">
        <v>1988</v>
      </c>
      <c r="S816" t="s">
        <v>1742</v>
      </c>
      <c r="T816" t="s">
        <v>1345</v>
      </c>
    </row>
    <row r="817" spans="1:20" x14ac:dyDescent="0.25">
      <c r="A817">
        <v>419128</v>
      </c>
      <c r="B817" t="s">
        <v>846</v>
      </c>
      <c r="C817" s="1">
        <v>40262</v>
      </c>
      <c r="D817" t="s">
        <v>1894</v>
      </c>
      <c r="E817">
        <v>20</v>
      </c>
      <c r="F817" t="s">
        <v>35</v>
      </c>
      <c r="G817" t="s">
        <v>724</v>
      </c>
      <c r="H817" t="s">
        <v>847</v>
      </c>
      <c r="I817" t="s">
        <v>35</v>
      </c>
      <c r="J817" t="s">
        <v>36</v>
      </c>
      <c r="K817" t="s">
        <v>26</v>
      </c>
      <c r="L817" t="s">
        <v>724</v>
      </c>
      <c r="M817" t="s">
        <v>44</v>
      </c>
      <c r="N817">
        <v>17</v>
      </c>
      <c r="O817" t="s">
        <v>28</v>
      </c>
      <c r="P817" t="s">
        <v>972</v>
      </c>
      <c r="Q817" t="s">
        <v>1989</v>
      </c>
      <c r="R817" t="s">
        <v>1990</v>
      </c>
      <c r="S817" t="s">
        <v>1908</v>
      </c>
      <c r="T817" t="s">
        <v>1737</v>
      </c>
    </row>
    <row r="818" spans="1:20" x14ac:dyDescent="0.25">
      <c r="A818">
        <v>419124</v>
      </c>
      <c r="B818" t="s">
        <v>574</v>
      </c>
      <c r="C818" s="1">
        <v>40261</v>
      </c>
      <c r="D818" t="s">
        <v>1894</v>
      </c>
      <c r="E818">
        <v>19</v>
      </c>
      <c r="F818" t="s">
        <v>447</v>
      </c>
      <c r="G818" t="s">
        <v>22</v>
      </c>
      <c r="H818" t="s">
        <v>1136</v>
      </c>
      <c r="I818" t="s">
        <v>447</v>
      </c>
      <c r="J818" t="s">
        <v>36</v>
      </c>
      <c r="K818" t="s">
        <v>26</v>
      </c>
      <c r="L818" t="s">
        <v>22</v>
      </c>
      <c r="M818" t="s">
        <v>44</v>
      </c>
      <c r="N818">
        <v>31</v>
      </c>
      <c r="O818" t="s">
        <v>28</v>
      </c>
      <c r="P818" t="s">
        <v>1991</v>
      </c>
      <c r="Q818" t="s">
        <v>1992</v>
      </c>
      <c r="R818" t="s">
        <v>1993</v>
      </c>
      <c r="S818" t="s">
        <v>1561</v>
      </c>
      <c r="T818" t="s">
        <v>1580</v>
      </c>
    </row>
    <row r="819" spans="1:20" x14ac:dyDescent="0.25">
      <c r="A819">
        <v>419123</v>
      </c>
      <c r="B819" t="s">
        <v>846</v>
      </c>
      <c r="C819" s="1">
        <v>40260</v>
      </c>
      <c r="D819" t="s">
        <v>1894</v>
      </c>
      <c r="E819">
        <v>18</v>
      </c>
      <c r="F819" t="s">
        <v>35</v>
      </c>
      <c r="G819" t="s">
        <v>70</v>
      </c>
      <c r="H819" t="s">
        <v>847</v>
      </c>
      <c r="I819" t="s">
        <v>70</v>
      </c>
      <c r="J819" t="s">
        <v>36</v>
      </c>
      <c r="K819" t="s">
        <v>26</v>
      </c>
      <c r="L819" t="s">
        <v>35</v>
      </c>
      <c r="M819" t="s">
        <v>44</v>
      </c>
      <c r="N819">
        <v>36</v>
      </c>
      <c r="O819" t="s">
        <v>28</v>
      </c>
      <c r="P819" t="s">
        <v>919</v>
      </c>
      <c r="Q819" t="s">
        <v>1994</v>
      </c>
      <c r="R819" t="s">
        <v>1995</v>
      </c>
      <c r="S819" t="s">
        <v>1737</v>
      </c>
      <c r="T819" t="s">
        <v>1762</v>
      </c>
    </row>
    <row r="820" spans="1:20" x14ac:dyDescent="0.25">
      <c r="A820">
        <v>419122</v>
      </c>
      <c r="B820" t="s">
        <v>55</v>
      </c>
      <c r="C820" s="1">
        <v>40259</v>
      </c>
      <c r="D820" t="s">
        <v>1894</v>
      </c>
      <c r="E820">
        <v>17</v>
      </c>
      <c r="F820" t="s">
        <v>65</v>
      </c>
      <c r="G820" t="s">
        <v>80</v>
      </c>
      <c r="H820" t="s">
        <v>1132</v>
      </c>
      <c r="I820" t="s">
        <v>80</v>
      </c>
      <c r="J820" t="s">
        <v>25</v>
      </c>
      <c r="K820" t="s">
        <v>26</v>
      </c>
      <c r="L820" t="s">
        <v>65</v>
      </c>
      <c r="M820" t="s">
        <v>27</v>
      </c>
      <c r="N820">
        <v>7</v>
      </c>
      <c r="O820" t="s">
        <v>28</v>
      </c>
      <c r="P820" t="s">
        <v>1445</v>
      </c>
      <c r="Q820" t="s">
        <v>1996</v>
      </c>
      <c r="R820" t="s">
        <v>1997</v>
      </c>
      <c r="S820" t="s">
        <v>1333</v>
      </c>
      <c r="T820" t="s">
        <v>1384</v>
      </c>
    </row>
    <row r="821" spans="1:20" x14ac:dyDescent="0.25">
      <c r="A821">
        <v>419121</v>
      </c>
      <c r="B821" t="s">
        <v>381</v>
      </c>
      <c r="C821" s="1">
        <v>40258</v>
      </c>
      <c r="D821" t="s">
        <v>1894</v>
      </c>
      <c r="E821">
        <v>16</v>
      </c>
      <c r="F821" t="s">
        <v>70</v>
      </c>
      <c r="G821" t="s">
        <v>447</v>
      </c>
      <c r="H821" t="s">
        <v>1151</v>
      </c>
      <c r="I821" t="s">
        <v>70</v>
      </c>
      <c r="J821" t="s">
        <v>36</v>
      </c>
      <c r="K821" t="s">
        <v>383</v>
      </c>
      <c r="L821" t="s">
        <v>447</v>
      </c>
      <c r="M821" t="s">
        <v>10</v>
      </c>
      <c r="N821" t="s">
        <v>28</v>
      </c>
      <c r="O821" t="s">
        <v>28</v>
      </c>
      <c r="P821" t="s">
        <v>1998</v>
      </c>
      <c r="Q821" t="s">
        <v>1999</v>
      </c>
      <c r="R821" t="s">
        <v>2000</v>
      </c>
      <c r="S821" t="s">
        <v>1736</v>
      </c>
      <c r="T821" t="s">
        <v>1929</v>
      </c>
    </row>
    <row r="822" spans="1:20" x14ac:dyDescent="0.25">
      <c r="A822">
        <v>419120</v>
      </c>
      <c r="B822" t="s">
        <v>1293</v>
      </c>
      <c r="C822" s="1">
        <v>40258</v>
      </c>
      <c r="D822" t="s">
        <v>1894</v>
      </c>
      <c r="E822">
        <v>15</v>
      </c>
      <c r="F822" t="s">
        <v>1568</v>
      </c>
      <c r="G822" t="s">
        <v>724</v>
      </c>
      <c r="H822" t="s">
        <v>1294</v>
      </c>
      <c r="I822" t="s">
        <v>1568</v>
      </c>
      <c r="J822" t="s">
        <v>25</v>
      </c>
      <c r="K822" t="s">
        <v>26</v>
      </c>
      <c r="L822" t="s">
        <v>1568</v>
      </c>
      <c r="M822" t="s">
        <v>44</v>
      </c>
      <c r="N822">
        <v>10</v>
      </c>
      <c r="O822" t="s">
        <v>28</v>
      </c>
      <c r="P822" t="s">
        <v>1909</v>
      </c>
      <c r="Q822" t="s">
        <v>2001</v>
      </c>
      <c r="R822" t="s">
        <v>2002</v>
      </c>
      <c r="S822" t="s">
        <v>1345</v>
      </c>
      <c r="T822" t="s">
        <v>175</v>
      </c>
    </row>
    <row r="823" spans="1:20" x14ac:dyDescent="0.25">
      <c r="A823">
        <v>419119</v>
      </c>
      <c r="B823" t="s">
        <v>55</v>
      </c>
      <c r="C823" s="1">
        <v>40257</v>
      </c>
      <c r="D823" t="s">
        <v>1894</v>
      </c>
      <c r="E823">
        <v>14</v>
      </c>
      <c r="F823" t="s">
        <v>65</v>
      </c>
      <c r="G823" t="s">
        <v>35</v>
      </c>
      <c r="H823" t="s">
        <v>1132</v>
      </c>
      <c r="I823" t="s">
        <v>65</v>
      </c>
      <c r="J823" t="s">
        <v>25</v>
      </c>
      <c r="K823" t="s">
        <v>26</v>
      </c>
      <c r="L823" t="s">
        <v>35</v>
      </c>
      <c r="M823" t="s">
        <v>27</v>
      </c>
      <c r="N823">
        <v>7</v>
      </c>
      <c r="O823" t="s">
        <v>28</v>
      </c>
      <c r="P823" t="s">
        <v>1379</v>
      </c>
      <c r="Q823" t="s">
        <v>2003</v>
      </c>
      <c r="R823" t="s">
        <v>2004</v>
      </c>
      <c r="S823" t="s">
        <v>715</v>
      </c>
      <c r="T823" t="s">
        <v>1333</v>
      </c>
    </row>
    <row r="824" spans="1:20" x14ac:dyDescent="0.25">
      <c r="A824">
        <v>419118</v>
      </c>
      <c r="B824" t="s">
        <v>20</v>
      </c>
      <c r="C824" s="1">
        <v>40257</v>
      </c>
      <c r="D824" t="s">
        <v>1894</v>
      </c>
      <c r="E824">
        <v>13</v>
      </c>
      <c r="F824" t="s">
        <v>22</v>
      </c>
      <c r="G824" t="s">
        <v>80</v>
      </c>
      <c r="H824" t="s">
        <v>1202</v>
      </c>
      <c r="I824" t="s">
        <v>22</v>
      </c>
      <c r="J824" t="s">
        <v>25</v>
      </c>
      <c r="K824" t="s">
        <v>26</v>
      </c>
      <c r="L824" t="s">
        <v>22</v>
      </c>
      <c r="M824" t="s">
        <v>44</v>
      </c>
      <c r="N824">
        <v>34</v>
      </c>
      <c r="O824" t="s">
        <v>28</v>
      </c>
      <c r="P824" t="s">
        <v>2005</v>
      </c>
      <c r="Q824" t="s">
        <v>2006</v>
      </c>
      <c r="R824" t="s">
        <v>2007</v>
      </c>
      <c r="S824" t="s">
        <v>1737</v>
      </c>
      <c r="T824" t="s">
        <v>1762</v>
      </c>
    </row>
    <row r="825" spans="1:20" x14ac:dyDescent="0.25">
      <c r="A825">
        <v>419116</v>
      </c>
      <c r="B825" t="s">
        <v>357</v>
      </c>
      <c r="C825" s="1">
        <v>40256</v>
      </c>
      <c r="D825" t="s">
        <v>1894</v>
      </c>
      <c r="E825">
        <v>11</v>
      </c>
      <c r="F825" t="s">
        <v>724</v>
      </c>
      <c r="G825" t="s">
        <v>70</v>
      </c>
      <c r="H825" t="s">
        <v>856</v>
      </c>
      <c r="I825" t="s">
        <v>724</v>
      </c>
      <c r="J825" t="s">
        <v>25</v>
      </c>
      <c r="K825" t="s">
        <v>26</v>
      </c>
      <c r="L825" t="s">
        <v>70</v>
      </c>
      <c r="M825" t="s">
        <v>27</v>
      </c>
      <c r="N825">
        <v>5</v>
      </c>
      <c r="O825" t="s">
        <v>28</v>
      </c>
      <c r="P825" t="s">
        <v>2008</v>
      </c>
      <c r="Q825" t="s">
        <v>2009</v>
      </c>
      <c r="R825" t="s">
        <v>2010</v>
      </c>
      <c r="S825" t="s">
        <v>1561</v>
      </c>
      <c r="T825" t="s">
        <v>1580</v>
      </c>
    </row>
    <row r="826" spans="1:20" x14ac:dyDescent="0.25">
      <c r="A826">
        <v>419117</v>
      </c>
      <c r="B826" t="s">
        <v>1293</v>
      </c>
      <c r="C826" s="1">
        <v>40256</v>
      </c>
      <c r="D826" t="s">
        <v>1894</v>
      </c>
      <c r="E826">
        <v>12</v>
      </c>
      <c r="F826" t="s">
        <v>1568</v>
      </c>
      <c r="G826" t="s">
        <v>447</v>
      </c>
      <c r="H826" t="s">
        <v>1294</v>
      </c>
      <c r="I826" t="s">
        <v>447</v>
      </c>
      <c r="J826" t="s">
        <v>36</v>
      </c>
      <c r="K826" t="s">
        <v>26</v>
      </c>
      <c r="L826" t="s">
        <v>1568</v>
      </c>
      <c r="M826" t="s">
        <v>44</v>
      </c>
      <c r="N826">
        <v>6</v>
      </c>
      <c r="O826" t="s">
        <v>28</v>
      </c>
      <c r="P826" t="s">
        <v>1909</v>
      </c>
      <c r="Q826" t="s">
        <v>2011</v>
      </c>
      <c r="R826" t="s">
        <v>2012</v>
      </c>
      <c r="S826" t="s">
        <v>1345</v>
      </c>
      <c r="T826" t="s">
        <v>175</v>
      </c>
    </row>
    <row r="827" spans="1:20" x14ac:dyDescent="0.25">
      <c r="A827">
        <v>419115</v>
      </c>
      <c r="B827" t="s">
        <v>846</v>
      </c>
      <c r="C827" s="1">
        <v>40255</v>
      </c>
      <c r="D827" t="s">
        <v>1894</v>
      </c>
      <c r="E827">
        <v>10</v>
      </c>
      <c r="F827" t="s">
        <v>35</v>
      </c>
      <c r="G827" t="s">
        <v>22</v>
      </c>
      <c r="H827" t="s">
        <v>847</v>
      </c>
      <c r="I827" t="s">
        <v>35</v>
      </c>
      <c r="J827" t="s">
        <v>36</v>
      </c>
      <c r="K827" t="s">
        <v>26</v>
      </c>
      <c r="L827" t="s">
        <v>35</v>
      </c>
      <c r="M827" t="s">
        <v>27</v>
      </c>
      <c r="N827">
        <v>10</v>
      </c>
      <c r="O827" t="s">
        <v>28</v>
      </c>
      <c r="P827" t="s">
        <v>1379</v>
      </c>
      <c r="Q827" t="s">
        <v>2013</v>
      </c>
      <c r="R827" t="s">
        <v>2014</v>
      </c>
      <c r="S827" t="s">
        <v>1736</v>
      </c>
      <c r="T827" t="s">
        <v>1929</v>
      </c>
    </row>
    <row r="828" spans="1:20" x14ac:dyDescent="0.25">
      <c r="A828">
        <v>419114</v>
      </c>
      <c r="B828" t="s">
        <v>357</v>
      </c>
      <c r="C828" s="1">
        <v>40254</v>
      </c>
      <c r="D828" t="s">
        <v>1894</v>
      </c>
      <c r="E828">
        <v>9</v>
      </c>
      <c r="F828" t="s">
        <v>724</v>
      </c>
      <c r="G828" t="s">
        <v>65</v>
      </c>
      <c r="H828" t="s">
        <v>856</v>
      </c>
      <c r="I828" t="s">
        <v>724</v>
      </c>
      <c r="J828" t="s">
        <v>36</v>
      </c>
      <c r="K828" t="s">
        <v>26</v>
      </c>
      <c r="L828" t="s">
        <v>65</v>
      </c>
      <c r="M828" t="s">
        <v>44</v>
      </c>
      <c r="N828">
        <v>98</v>
      </c>
      <c r="O828" t="s">
        <v>28</v>
      </c>
      <c r="P828" t="s">
        <v>1445</v>
      </c>
      <c r="Q828" t="s">
        <v>2015</v>
      </c>
      <c r="R828" t="s">
        <v>2016</v>
      </c>
      <c r="S828" t="s">
        <v>1561</v>
      </c>
      <c r="T828" t="s">
        <v>1580</v>
      </c>
    </row>
    <row r="829" spans="1:20" x14ac:dyDescent="0.25">
      <c r="A829">
        <v>419113</v>
      </c>
      <c r="B829" t="s">
        <v>40</v>
      </c>
      <c r="C829" s="1">
        <v>40253</v>
      </c>
      <c r="D829" t="s">
        <v>1894</v>
      </c>
      <c r="E829">
        <v>8</v>
      </c>
      <c r="F829" t="s">
        <v>80</v>
      </c>
      <c r="G829" t="s">
        <v>70</v>
      </c>
      <c r="H829" t="s">
        <v>602</v>
      </c>
      <c r="I829" t="s">
        <v>70</v>
      </c>
      <c r="J829" t="s">
        <v>25</v>
      </c>
      <c r="K829" t="s">
        <v>26</v>
      </c>
      <c r="L829" t="s">
        <v>70</v>
      </c>
      <c r="M829" t="s">
        <v>44</v>
      </c>
      <c r="N829">
        <v>55</v>
      </c>
      <c r="O829" t="s">
        <v>28</v>
      </c>
      <c r="P829" t="s">
        <v>594</v>
      </c>
      <c r="Q829" t="s">
        <v>2017</v>
      </c>
      <c r="R829" t="s">
        <v>2018</v>
      </c>
      <c r="S829" t="s">
        <v>715</v>
      </c>
      <c r="T829" t="s">
        <v>1742</v>
      </c>
    </row>
    <row r="830" spans="1:20" x14ac:dyDescent="0.25">
      <c r="A830">
        <v>419112</v>
      </c>
      <c r="B830" t="s">
        <v>846</v>
      </c>
      <c r="C830" s="1">
        <v>40253</v>
      </c>
      <c r="D830" t="s">
        <v>1894</v>
      </c>
      <c r="E830">
        <v>7</v>
      </c>
      <c r="F830" t="s">
        <v>35</v>
      </c>
      <c r="G830" t="s">
        <v>447</v>
      </c>
      <c r="H830" t="s">
        <v>847</v>
      </c>
      <c r="I830" t="s">
        <v>447</v>
      </c>
      <c r="J830" t="s">
        <v>25</v>
      </c>
      <c r="K830" t="s">
        <v>26</v>
      </c>
      <c r="L830" t="s">
        <v>35</v>
      </c>
      <c r="M830" t="s">
        <v>27</v>
      </c>
      <c r="N830">
        <v>8</v>
      </c>
      <c r="O830" t="s">
        <v>28</v>
      </c>
      <c r="P830" t="s">
        <v>1379</v>
      </c>
      <c r="Q830" t="s">
        <v>2013</v>
      </c>
      <c r="R830" t="s">
        <v>2019</v>
      </c>
      <c r="S830" t="s">
        <v>1430</v>
      </c>
      <c r="T830" t="s">
        <v>1929</v>
      </c>
    </row>
    <row r="831" spans="1:20" x14ac:dyDescent="0.25">
      <c r="A831">
        <v>419111</v>
      </c>
      <c r="B831" t="s">
        <v>20</v>
      </c>
      <c r="C831" s="1">
        <v>40252</v>
      </c>
      <c r="D831" t="s">
        <v>1894</v>
      </c>
      <c r="E831">
        <v>6</v>
      </c>
      <c r="F831" t="s">
        <v>22</v>
      </c>
      <c r="G831" t="s">
        <v>724</v>
      </c>
      <c r="H831" t="s">
        <v>1202</v>
      </c>
      <c r="I831" t="s">
        <v>724</v>
      </c>
      <c r="J831" t="s">
        <v>36</v>
      </c>
      <c r="K831" t="s">
        <v>26</v>
      </c>
      <c r="L831" t="s">
        <v>724</v>
      </c>
      <c r="M831" t="s">
        <v>27</v>
      </c>
      <c r="N831">
        <v>6</v>
      </c>
      <c r="O831" t="s">
        <v>28</v>
      </c>
      <c r="P831" t="s">
        <v>1253</v>
      </c>
      <c r="Q831" t="s">
        <v>2020</v>
      </c>
      <c r="R831" t="s">
        <v>2021</v>
      </c>
      <c r="S831" t="s">
        <v>1908</v>
      </c>
      <c r="T831" t="s">
        <v>1737</v>
      </c>
    </row>
    <row r="832" spans="1:20" x14ac:dyDescent="0.25">
      <c r="A832">
        <v>419109</v>
      </c>
      <c r="B832" t="s">
        <v>40</v>
      </c>
      <c r="C832" s="1">
        <v>40251</v>
      </c>
      <c r="D832" t="s">
        <v>1894</v>
      </c>
      <c r="E832">
        <v>4</v>
      </c>
      <c r="F832" t="s">
        <v>80</v>
      </c>
      <c r="G832" t="s">
        <v>35</v>
      </c>
      <c r="H832" t="s">
        <v>602</v>
      </c>
      <c r="I832" t="s">
        <v>80</v>
      </c>
      <c r="J832" t="s">
        <v>36</v>
      </c>
      <c r="K832" t="s">
        <v>26</v>
      </c>
      <c r="L832" t="s">
        <v>80</v>
      </c>
      <c r="M832" t="s">
        <v>27</v>
      </c>
      <c r="N832">
        <v>7</v>
      </c>
      <c r="O832" t="s">
        <v>28</v>
      </c>
      <c r="P832" t="s">
        <v>1824</v>
      </c>
      <c r="Q832" t="s">
        <v>2022</v>
      </c>
      <c r="R832" t="s">
        <v>2023</v>
      </c>
      <c r="S832" t="s">
        <v>715</v>
      </c>
      <c r="T832" t="s">
        <v>1742</v>
      </c>
    </row>
    <row r="833" spans="1:20" x14ac:dyDescent="0.25">
      <c r="A833">
        <v>419110</v>
      </c>
      <c r="B833" t="s">
        <v>381</v>
      </c>
      <c r="C833" s="1">
        <v>40251</v>
      </c>
      <c r="D833" t="s">
        <v>1894</v>
      </c>
      <c r="E833">
        <v>5</v>
      </c>
      <c r="F833" t="s">
        <v>70</v>
      </c>
      <c r="G833" t="s">
        <v>1568</v>
      </c>
      <c r="H833" t="s">
        <v>1151</v>
      </c>
      <c r="I833" t="s">
        <v>1568</v>
      </c>
      <c r="J833" t="s">
        <v>25</v>
      </c>
      <c r="K833" t="s">
        <v>26</v>
      </c>
      <c r="L833" t="s">
        <v>1568</v>
      </c>
      <c r="M833" t="s">
        <v>44</v>
      </c>
      <c r="N833">
        <v>31</v>
      </c>
      <c r="O833" t="s">
        <v>28</v>
      </c>
      <c r="P833" t="s">
        <v>2024</v>
      </c>
      <c r="Q833" t="s">
        <v>2025</v>
      </c>
      <c r="R833" t="s">
        <v>2026</v>
      </c>
      <c r="S833" t="s">
        <v>1736</v>
      </c>
      <c r="T833" t="s">
        <v>1929</v>
      </c>
    </row>
    <row r="834" spans="1:20" x14ac:dyDescent="0.25">
      <c r="A834">
        <v>419108</v>
      </c>
      <c r="B834" t="s">
        <v>574</v>
      </c>
      <c r="C834" s="1">
        <v>40250</v>
      </c>
      <c r="D834" t="s">
        <v>1894</v>
      </c>
      <c r="E834">
        <v>3</v>
      </c>
      <c r="F834" t="s">
        <v>447</v>
      </c>
      <c r="G834" t="s">
        <v>724</v>
      </c>
      <c r="H834" t="s">
        <v>1136</v>
      </c>
      <c r="I834" t="s">
        <v>724</v>
      </c>
      <c r="J834" t="s">
        <v>36</v>
      </c>
      <c r="K834" t="s">
        <v>26</v>
      </c>
      <c r="L834" t="s">
        <v>724</v>
      </c>
      <c r="M834" t="s">
        <v>27</v>
      </c>
      <c r="N834">
        <v>5</v>
      </c>
      <c r="O834" t="s">
        <v>28</v>
      </c>
      <c r="P834" t="s">
        <v>911</v>
      </c>
      <c r="Q834" t="s">
        <v>2027</v>
      </c>
      <c r="R834" t="s">
        <v>2028</v>
      </c>
      <c r="S834" t="s">
        <v>1561</v>
      </c>
      <c r="T834" t="s">
        <v>299</v>
      </c>
    </row>
    <row r="835" spans="1:20" x14ac:dyDescent="0.25">
      <c r="A835">
        <v>419107</v>
      </c>
      <c r="B835" t="s">
        <v>55</v>
      </c>
      <c r="C835" s="1">
        <v>40250</v>
      </c>
      <c r="D835" t="s">
        <v>1894</v>
      </c>
      <c r="E835">
        <v>2</v>
      </c>
      <c r="F835" t="s">
        <v>65</v>
      </c>
      <c r="G835" t="s">
        <v>22</v>
      </c>
      <c r="H835" t="s">
        <v>1132</v>
      </c>
      <c r="I835" t="s">
        <v>65</v>
      </c>
      <c r="J835" t="s">
        <v>25</v>
      </c>
      <c r="K835" t="s">
        <v>26</v>
      </c>
      <c r="L835" t="s">
        <v>65</v>
      </c>
      <c r="M835" t="s">
        <v>44</v>
      </c>
      <c r="N835">
        <v>4</v>
      </c>
      <c r="O835" t="s">
        <v>28</v>
      </c>
      <c r="P835" t="s">
        <v>998</v>
      </c>
      <c r="Q835" t="s">
        <v>2029</v>
      </c>
      <c r="R835" t="s">
        <v>2030</v>
      </c>
      <c r="S835" t="s">
        <v>1737</v>
      </c>
      <c r="T835" t="s">
        <v>1762</v>
      </c>
    </row>
    <row r="836" spans="1:20" x14ac:dyDescent="0.25">
      <c r="A836">
        <v>419106</v>
      </c>
      <c r="B836" t="s">
        <v>55</v>
      </c>
      <c r="C836" s="1">
        <v>40249</v>
      </c>
      <c r="D836" t="s">
        <v>1894</v>
      </c>
      <c r="E836">
        <v>1</v>
      </c>
      <c r="F836" t="s">
        <v>1568</v>
      </c>
      <c r="G836" t="s">
        <v>80</v>
      </c>
      <c r="H836" t="s">
        <v>1745</v>
      </c>
      <c r="I836" t="s">
        <v>1568</v>
      </c>
      <c r="J836" t="s">
        <v>36</v>
      </c>
      <c r="K836" t="s">
        <v>26</v>
      </c>
      <c r="L836" t="s">
        <v>80</v>
      </c>
      <c r="M836" t="s">
        <v>44</v>
      </c>
      <c r="N836">
        <v>11</v>
      </c>
      <c r="O836" t="s">
        <v>28</v>
      </c>
      <c r="P836" t="s">
        <v>2031</v>
      </c>
      <c r="Q836" t="s">
        <v>2011</v>
      </c>
      <c r="R836" t="s">
        <v>2032</v>
      </c>
      <c r="S836" t="s">
        <v>1737</v>
      </c>
      <c r="T836" t="s">
        <v>1762</v>
      </c>
    </row>
    <row r="837" spans="1:20" x14ac:dyDescent="0.25">
      <c r="A837">
        <v>392239</v>
      </c>
      <c r="B837" t="s">
        <v>2033</v>
      </c>
      <c r="C837" s="1">
        <v>39957</v>
      </c>
      <c r="D837">
        <v>2009</v>
      </c>
      <c r="E837" t="s">
        <v>21</v>
      </c>
      <c r="F837" t="s">
        <v>35</v>
      </c>
      <c r="G837" t="s">
        <v>1568</v>
      </c>
      <c r="H837" t="s">
        <v>2034</v>
      </c>
      <c r="I837" t="s">
        <v>35</v>
      </c>
      <c r="J837" t="s">
        <v>36</v>
      </c>
      <c r="K837" t="s">
        <v>26</v>
      </c>
      <c r="L837" t="s">
        <v>1568</v>
      </c>
      <c r="M837" t="s">
        <v>44</v>
      </c>
      <c r="N837">
        <v>6</v>
      </c>
      <c r="O837" t="s">
        <v>28</v>
      </c>
      <c r="P837" t="s">
        <v>1898</v>
      </c>
      <c r="Q837" t="s">
        <v>2035</v>
      </c>
      <c r="R837" t="s">
        <v>2036</v>
      </c>
      <c r="S837" t="s">
        <v>1737</v>
      </c>
      <c r="T837" t="s">
        <v>1384</v>
      </c>
    </row>
    <row r="838" spans="1:20" x14ac:dyDescent="0.25">
      <c r="A838">
        <v>392238</v>
      </c>
      <c r="B838" t="s">
        <v>2033</v>
      </c>
      <c r="C838" s="1">
        <v>39956</v>
      </c>
      <c r="D838">
        <v>2009</v>
      </c>
      <c r="E838" t="s">
        <v>1901</v>
      </c>
      <c r="F838" t="s">
        <v>35</v>
      </c>
      <c r="G838" t="s">
        <v>70</v>
      </c>
      <c r="H838" t="s">
        <v>2034</v>
      </c>
      <c r="I838" t="s">
        <v>35</v>
      </c>
      <c r="J838" t="s">
        <v>36</v>
      </c>
      <c r="K838" t="s">
        <v>26</v>
      </c>
      <c r="L838" t="s">
        <v>35</v>
      </c>
      <c r="M838" t="s">
        <v>27</v>
      </c>
      <c r="N838">
        <v>6</v>
      </c>
      <c r="O838" t="s">
        <v>28</v>
      </c>
      <c r="P838" t="s">
        <v>477</v>
      </c>
      <c r="Q838" t="s">
        <v>2037</v>
      </c>
      <c r="R838" t="s">
        <v>2038</v>
      </c>
      <c r="S838" t="s">
        <v>1737</v>
      </c>
      <c r="T838" t="s">
        <v>1384</v>
      </c>
    </row>
    <row r="839" spans="1:20" x14ac:dyDescent="0.25">
      <c r="A839">
        <v>392237</v>
      </c>
      <c r="B839" t="s">
        <v>2039</v>
      </c>
      <c r="C839" s="1">
        <v>39955</v>
      </c>
      <c r="D839">
        <v>2009</v>
      </c>
      <c r="E839" t="s">
        <v>1901</v>
      </c>
      <c r="F839" t="s">
        <v>724</v>
      </c>
      <c r="G839" t="s">
        <v>1568</v>
      </c>
      <c r="H839" t="s">
        <v>2040</v>
      </c>
      <c r="I839" t="s">
        <v>1568</v>
      </c>
      <c r="J839" t="s">
        <v>36</v>
      </c>
      <c r="K839" t="s">
        <v>26</v>
      </c>
      <c r="L839" t="s">
        <v>1568</v>
      </c>
      <c r="M839" t="s">
        <v>27</v>
      </c>
      <c r="N839">
        <v>6</v>
      </c>
      <c r="O839" t="s">
        <v>28</v>
      </c>
      <c r="P839" t="s">
        <v>1419</v>
      </c>
      <c r="Q839" t="s">
        <v>2041</v>
      </c>
      <c r="R839" t="s">
        <v>2042</v>
      </c>
      <c r="S839" t="s">
        <v>1561</v>
      </c>
      <c r="T839" t="s">
        <v>1929</v>
      </c>
    </row>
    <row r="840" spans="1:20" x14ac:dyDescent="0.25">
      <c r="A840">
        <v>392236</v>
      </c>
      <c r="B840" t="s">
        <v>2039</v>
      </c>
      <c r="C840" s="1">
        <v>39954</v>
      </c>
      <c r="D840">
        <v>2009</v>
      </c>
      <c r="E840">
        <v>56</v>
      </c>
      <c r="F840" t="s">
        <v>35</v>
      </c>
      <c r="G840" t="s">
        <v>1568</v>
      </c>
      <c r="H840" t="s">
        <v>2040</v>
      </c>
      <c r="I840" t="s">
        <v>35</v>
      </c>
      <c r="J840" t="s">
        <v>25</v>
      </c>
      <c r="K840" t="s">
        <v>26</v>
      </c>
      <c r="L840" t="s">
        <v>35</v>
      </c>
      <c r="M840" t="s">
        <v>44</v>
      </c>
      <c r="N840">
        <v>12</v>
      </c>
      <c r="O840" t="s">
        <v>28</v>
      </c>
      <c r="P840" t="s">
        <v>477</v>
      </c>
      <c r="Q840" t="s">
        <v>2043</v>
      </c>
      <c r="R840" t="s">
        <v>2044</v>
      </c>
      <c r="S840" t="s">
        <v>2045</v>
      </c>
      <c r="T840" t="s">
        <v>299</v>
      </c>
    </row>
    <row r="841" spans="1:20" x14ac:dyDescent="0.25">
      <c r="A841">
        <v>392235</v>
      </c>
      <c r="B841" t="s">
        <v>2039</v>
      </c>
      <c r="C841" s="1">
        <v>39954</v>
      </c>
      <c r="D841">
        <v>2009</v>
      </c>
      <c r="E841">
        <v>55</v>
      </c>
      <c r="F841" t="s">
        <v>724</v>
      </c>
      <c r="G841" t="s">
        <v>65</v>
      </c>
      <c r="H841" t="s">
        <v>2040</v>
      </c>
      <c r="I841" t="s">
        <v>724</v>
      </c>
      <c r="J841" t="s">
        <v>36</v>
      </c>
      <c r="K841" t="s">
        <v>26</v>
      </c>
      <c r="L841" t="s">
        <v>724</v>
      </c>
      <c r="M841" t="s">
        <v>27</v>
      </c>
      <c r="N841">
        <v>4</v>
      </c>
      <c r="O841" t="s">
        <v>28</v>
      </c>
      <c r="P841" t="s">
        <v>1253</v>
      </c>
      <c r="Q841" t="s">
        <v>2046</v>
      </c>
      <c r="R841" t="s">
        <v>2047</v>
      </c>
      <c r="S841" t="s">
        <v>2045</v>
      </c>
      <c r="T841" t="s">
        <v>299</v>
      </c>
    </row>
    <row r="842" spans="1:20" x14ac:dyDescent="0.25">
      <c r="A842">
        <v>392234</v>
      </c>
      <c r="B842" t="s">
        <v>2048</v>
      </c>
      <c r="C842" s="1">
        <v>39953</v>
      </c>
      <c r="D842">
        <v>2009</v>
      </c>
      <c r="E842">
        <v>54</v>
      </c>
      <c r="F842" t="s">
        <v>70</v>
      </c>
      <c r="G842" t="s">
        <v>447</v>
      </c>
      <c r="H842" t="s">
        <v>2049</v>
      </c>
      <c r="I842" t="s">
        <v>70</v>
      </c>
      <c r="J842" t="s">
        <v>25</v>
      </c>
      <c r="K842" t="s">
        <v>26</v>
      </c>
      <c r="L842" t="s">
        <v>70</v>
      </c>
      <c r="M842" t="s">
        <v>44</v>
      </c>
      <c r="N842">
        <v>24</v>
      </c>
      <c r="O842" t="s">
        <v>28</v>
      </c>
      <c r="P842" t="s">
        <v>2050</v>
      </c>
      <c r="Q842" t="s">
        <v>2051</v>
      </c>
      <c r="R842" t="s">
        <v>2052</v>
      </c>
      <c r="S842" t="s">
        <v>1908</v>
      </c>
      <c r="T842" t="s">
        <v>1384</v>
      </c>
    </row>
    <row r="843" spans="1:20" x14ac:dyDescent="0.25">
      <c r="A843">
        <v>392233</v>
      </c>
      <c r="B843" t="s">
        <v>2048</v>
      </c>
      <c r="C843" s="1">
        <v>39953</v>
      </c>
      <c r="D843">
        <v>2009</v>
      </c>
      <c r="E843">
        <v>53</v>
      </c>
      <c r="F843" t="s">
        <v>80</v>
      </c>
      <c r="G843" t="s">
        <v>22</v>
      </c>
      <c r="H843" t="s">
        <v>2049</v>
      </c>
      <c r="I843" t="s">
        <v>80</v>
      </c>
      <c r="J843" t="s">
        <v>36</v>
      </c>
      <c r="K843" t="s">
        <v>26</v>
      </c>
      <c r="L843" t="s">
        <v>80</v>
      </c>
      <c r="M843" t="s">
        <v>27</v>
      </c>
      <c r="N843">
        <v>4</v>
      </c>
      <c r="O843" t="s">
        <v>28</v>
      </c>
      <c r="P843" t="s">
        <v>2053</v>
      </c>
      <c r="Q843" t="s">
        <v>2054</v>
      </c>
      <c r="R843" t="s">
        <v>2055</v>
      </c>
      <c r="S843" t="s">
        <v>1908</v>
      </c>
      <c r="T843" t="s">
        <v>1384</v>
      </c>
    </row>
    <row r="844" spans="1:20" x14ac:dyDescent="0.25">
      <c r="A844">
        <v>392232</v>
      </c>
      <c r="B844" t="s">
        <v>2033</v>
      </c>
      <c r="C844" s="1">
        <v>39952</v>
      </c>
      <c r="D844">
        <v>2009</v>
      </c>
      <c r="E844">
        <v>52</v>
      </c>
      <c r="F844" t="s">
        <v>35</v>
      </c>
      <c r="G844" t="s">
        <v>724</v>
      </c>
      <c r="H844" t="s">
        <v>2034</v>
      </c>
      <c r="I844" t="s">
        <v>724</v>
      </c>
      <c r="J844" t="s">
        <v>25</v>
      </c>
      <c r="K844" t="s">
        <v>26</v>
      </c>
      <c r="L844" t="s">
        <v>35</v>
      </c>
      <c r="M844" t="s">
        <v>27</v>
      </c>
      <c r="N844">
        <v>7</v>
      </c>
      <c r="O844" t="s">
        <v>28</v>
      </c>
      <c r="P844" t="s">
        <v>1379</v>
      </c>
      <c r="Q844" t="s">
        <v>2056</v>
      </c>
      <c r="R844" t="s">
        <v>2057</v>
      </c>
      <c r="S844" t="s">
        <v>2045</v>
      </c>
      <c r="T844" t="s">
        <v>1762</v>
      </c>
    </row>
    <row r="845" spans="1:20" x14ac:dyDescent="0.25">
      <c r="A845">
        <v>392231</v>
      </c>
      <c r="B845" t="s">
        <v>2039</v>
      </c>
      <c r="C845" s="1">
        <v>39951</v>
      </c>
      <c r="D845">
        <v>2009</v>
      </c>
      <c r="E845">
        <v>51</v>
      </c>
      <c r="F845" t="s">
        <v>70</v>
      </c>
      <c r="G845" t="s">
        <v>80</v>
      </c>
      <c r="H845" t="s">
        <v>2040</v>
      </c>
      <c r="I845" t="s">
        <v>70</v>
      </c>
      <c r="J845" t="s">
        <v>25</v>
      </c>
      <c r="K845" t="s">
        <v>26</v>
      </c>
      <c r="L845" t="s">
        <v>80</v>
      </c>
      <c r="M845" t="s">
        <v>27</v>
      </c>
      <c r="N845">
        <v>7</v>
      </c>
      <c r="O845" t="s">
        <v>28</v>
      </c>
      <c r="P845" t="s">
        <v>1387</v>
      </c>
      <c r="Q845" t="s">
        <v>2058</v>
      </c>
      <c r="R845" t="s">
        <v>2059</v>
      </c>
      <c r="S845" t="s">
        <v>1384</v>
      </c>
      <c r="T845" t="s">
        <v>1762</v>
      </c>
    </row>
    <row r="846" spans="1:20" x14ac:dyDescent="0.25">
      <c r="A846">
        <v>392230</v>
      </c>
      <c r="B846" t="s">
        <v>2060</v>
      </c>
      <c r="C846" s="1">
        <v>39950</v>
      </c>
      <c r="D846">
        <v>2009</v>
      </c>
      <c r="E846">
        <v>50</v>
      </c>
      <c r="F846" t="s">
        <v>724</v>
      </c>
      <c r="G846" t="s">
        <v>22</v>
      </c>
      <c r="H846" t="s">
        <v>2061</v>
      </c>
      <c r="I846" t="s">
        <v>724</v>
      </c>
      <c r="J846" t="s">
        <v>25</v>
      </c>
      <c r="K846" t="s">
        <v>26</v>
      </c>
      <c r="L846" t="s">
        <v>724</v>
      </c>
      <c r="M846" t="s">
        <v>44</v>
      </c>
      <c r="N846">
        <v>14</v>
      </c>
      <c r="O846" t="s">
        <v>28</v>
      </c>
      <c r="P846" t="s">
        <v>374</v>
      </c>
      <c r="Q846" t="s">
        <v>2062</v>
      </c>
      <c r="R846" t="s">
        <v>2063</v>
      </c>
      <c r="S846" t="s">
        <v>1333</v>
      </c>
      <c r="T846" t="s">
        <v>2045</v>
      </c>
    </row>
    <row r="847" spans="1:20" x14ac:dyDescent="0.25">
      <c r="A847">
        <v>392229</v>
      </c>
      <c r="B847" t="s">
        <v>2033</v>
      </c>
      <c r="C847" s="1">
        <v>39950</v>
      </c>
      <c r="D847">
        <v>2009</v>
      </c>
      <c r="E847">
        <v>49</v>
      </c>
      <c r="F847" t="s">
        <v>1568</v>
      </c>
      <c r="G847" t="s">
        <v>447</v>
      </c>
      <c r="H847" t="s">
        <v>2034</v>
      </c>
      <c r="I847" t="s">
        <v>1568</v>
      </c>
      <c r="J847" t="s">
        <v>36</v>
      </c>
      <c r="K847" t="s">
        <v>26</v>
      </c>
      <c r="L847" t="s">
        <v>447</v>
      </c>
      <c r="M847" t="s">
        <v>44</v>
      </c>
      <c r="N847">
        <v>1</v>
      </c>
      <c r="O847" t="s">
        <v>28</v>
      </c>
      <c r="P847" t="s">
        <v>981</v>
      </c>
      <c r="Q847" t="s">
        <v>2064</v>
      </c>
      <c r="R847" t="s">
        <v>2052</v>
      </c>
      <c r="S847" t="s">
        <v>299</v>
      </c>
      <c r="T847" t="s">
        <v>1762</v>
      </c>
    </row>
    <row r="848" spans="1:20" x14ac:dyDescent="0.25">
      <c r="A848">
        <v>392227</v>
      </c>
      <c r="B848" t="s">
        <v>2065</v>
      </c>
      <c r="C848" s="1">
        <v>39949</v>
      </c>
      <c r="D848">
        <v>2009</v>
      </c>
      <c r="E848">
        <v>47</v>
      </c>
      <c r="F848" t="s">
        <v>70</v>
      </c>
      <c r="G848" t="s">
        <v>65</v>
      </c>
      <c r="H848" t="s">
        <v>2066</v>
      </c>
      <c r="I848" t="s">
        <v>65</v>
      </c>
      <c r="J848" t="s">
        <v>25</v>
      </c>
      <c r="K848" t="s">
        <v>26</v>
      </c>
      <c r="L848" t="s">
        <v>70</v>
      </c>
      <c r="M848" t="s">
        <v>27</v>
      </c>
      <c r="N848">
        <v>7</v>
      </c>
      <c r="O848" t="s">
        <v>28</v>
      </c>
      <c r="P848" t="s">
        <v>2008</v>
      </c>
      <c r="Q848" t="s">
        <v>2067</v>
      </c>
      <c r="R848" t="s">
        <v>2068</v>
      </c>
      <c r="S848" t="s">
        <v>1580</v>
      </c>
      <c r="T848" t="s">
        <v>1384</v>
      </c>
    </row>
    <row r="849" spans="1:20" x14ac:dyDescent="0.25">
      <c r="A849">
        <v>392228</v>
      </c>
      <c r="B849" t="s">
        <v>2033</v>
      </c>
      <c r="C849" s="1">
        <v>39949</v>
      </c>
      <c r="D849">
        <v>2009</v>
      </c>
      <c r="E849">
        <v>48</v>
      </c>
      <c r="F849" t="s">
        <v>1568</v>
      </c>
      <c r="G849" t="s">
        <v>80</v>
      </c>
      <c r="H849" t="s">
        <v>2034</v>
      </c>
      <c r="I849" t="s">
        <v>1568</v>
      </c>
      <c r="J849" t="s">
        <v>36</v>
      </c>
      <c r="K849" t="s">
        <v>26</v>
      </c>
      <c r="L849" t="s">
        <v>1568</v>
      </c>
      <c r="M849" t="s">
        <v>27</v>
      </c>
      <c r="N849">
        <v>6</v>
      </c>
      <c r="O849" t="s">
        <v>28</v>
      </c>
      <c r="P849" t="s">
        <v>545</v>
      </c>
      <c r="Q849" t="s">
        <v>2069</v>
      </c>
      <c r="R849" t="s">
        <v>2070</v>
      </c>
      <c r="S849" t="s">
        <v>1737</v>
      </c>
      <c r="T849" t="s">
        <v>299</v>
      </c>
    </row>
    <row r="850" spans="1:20" x14ac:dyDescent="0.25">
      <c r="A850">
        <v>392226</v>
      </c>
      <c r="B850" t="s">
        <v>2060</v>
      </c>
      <c r="C850" s="1">
        <v>39948</v>
      </c>
      <c r="D850">
        <v>2009</v>
      </c>
      <c r="E850">
        <v>46</v>
      </c>
      <c r="F850" t="s">
        <v>724</v>
      </c>
      <c r="G850" t="s">
        <v>447</v>
      </c>
      <c r="H850" t="s">
        <v>2061</v>
      </c>
      <c r="I850" t="s">
        <v>447</v>
      </c>
      <c r="J850" t="s">
        <v>36</v>
      </c>
      <c r="K850" t="s">
        <v>26</v>
      </c>
      <c r="L850" t="s">
        <v>447</v>
      </c>
      <c r="M850" t="s">
        <v>27</v>
      </c>
      <c r="N850">
        <v>6</v>
      </c>
      <c r="O850" t="s">
        <v>28</v>
      </c>
      <c r="P850" t="s">
        <v>1657</v>
      </c>
      <c r="Q850" t="s">
        <v>2071</v>
      </c>
      <c r="R850" t="s">
        <v>2072</v>
      </c>
      <c r="S850" t="s">
        <v>715</v>
      </c>
      <c r="T850" t="s">
        <v>2045</v>
      </c>
    </row>
    <row r="851" spans="1:20" x14ac:dyDescent="0.25">
      <c r="A851">
        <v>392225</v>
      </c>
      <c r="B851" t="s">
        <v>2048</v>
      </c>
      <c r="C851" s="1">
        <v>39947</v>
      </c>
      <c r="D851">
        <v>2009</v>
      </c>
      <c r="E851">
        <v>45</v>
      </c>
      <c r="F851" t="s">
        <v>65</v>
      </c>
      <c r="G851" t="s">
        <v>22</v>
      </c>
      <c r="H851" t="s">
        <v>2049</v>
      </c>
      <c r="I851" t="s">
        <v>22</v>
      </c>
      <c r="J851" t="s">
        <v>25</v>
      </c>
      <c r="K851" t="s">
        <v>26</v>
      </c>
      <c r="L851" t="s">
        <v>22</v>
      </c>
      <c r="M851" t="s">
        <v>44</v>
      </c>
      <c r="N851">
        <v>2</v>
      </c>
      <c r="O851" t="s">
        <v>28</v>
      </c>
      <c r="P851" t="s">
        <v>1835</v>
      </c>
      <c r="Q851" t="s">
        <v>2073</v>
      </c>
      <c r="R851" t="s">
        <v>2074</v>
      </c>
      <c r="S851" t="s">
        <v>1561</v>
      </c>
      <c r="T851" t="s">
        <v>1929</v>
      </c>
    </row>
    <row r="852" spans="1:20" x14ac:dyDescent="0.25">
      <c r="A852">
        <v>392224</v>
      </c>
      <c r="B852" t="s">
        <v>2048</v>
      </c>
      <c r="C852" s="1">
        <v>39947</v>
      </c>
      <c r="D852">
        <v>2009</v>
      </c>
      <c r="E852">
        <v>44</v>
      </c>
      <c r="F852" t="s">
        <v>35</v>
      </c>
      <c r="G852" t="s">
        <v>70</v>
      </c>
      <c r="H852" t="s">
        <v>2049</v>
      </c>
      <c r="I852" t="s">
        <v>70</v>
      </c>
      <c r="J852" t="s">
        <v>25</v>
      </c>
      <c r="K852" t="s">
        <v>26</v>
      </c>
      <c r="L852" t="s">
        <v>35</v>
      </c>
      <c r="M852" t="s">
        <v>27</v>
      </c>
      <c r="N852">
        <v>2</v>
      </c>
      <c r="O852" t="s">
        <v>28</v>
      </c>
      <c r="P852" t="s">
        <v>1808</v>
      </c>
      <c r="Q852" t="s">
        <v>2075</v>
      </c>
      <c r="R852" t="s">
        <v>2076</v>
      </c>
      <c r="S852" t="s">
        <v>1561</v>
      </c>
      <c r="T852" t="s">
        <v>1929</v>
      </c>
    </row>
    <row r="853" spans="1:20" x14ac:dyDescent="0.25">
      <c r="A853">
        <v>392223</v>
      </c>
      <c r="B853" t="s">
        <v>2048</v>
      </c>
      <c r="C853" s="1">
        <v>39946</v>
      </c>
      <c r="D853">
        <v>2009</v>
      </c>
      <c r="E853">
        <v>43</v>
      </c>
      <c r="F853" t="s">
        <v>1568</v>
      </c>
      <c r="G853" t="s">
        <v>724</v>
      </c>
      <c r="H853" t="s">
        <v>2049</v>
      </c>
      <c r="I853" t="s">
        <v>1568</v>
      </c>
      <c r="J853" t="s">
        <v>36</v>
      </c>
      <c r="K853" t="s">
        <v>26</v>
      </c>
      <c r="L853" t="s">
        <v>724</v>
      </c>
      <c r="M853" t="s">
        <v>44</v>
      </c>
      <c r="N853">
        <v>12</v>
      </c>
      <c r="O853" t="s">
        <v>28</v>
      </c>
      <c r="P853" t="s">
        <v>2077</v>
      </c>
      <c r="Q853" t="s">
        <v>2078</v>
      </c>
      <c r="R853" t="s">
        <v>2079</v>
      </c>
      <c r="S853" t="s">
        <v>1929</v>
      </c>
      <c r="T853" t="s">
        <v>1759</v>
      </c>
    </row>
    <row r="854" spans="1:20" x14ac:dyDescent="0.25">
      <c r="A854">
        <v>392222</v>
      </c>
      <c r="B854" t="s">
        <v>2039</v>
      </c>
      <c r="C854" s="1">
        <v>39945</v>
      </c>
      <c r="D854">
        <v>2009</v>
      </c>
      <c r="E854">
        <v>42</v>
      </c>
      <c r="F854" t="s">
        <v>447</v>
      </c>
      <c r="G854" t="s">
        <v>65</v>
      </c>
      <c r="H854" t="s">
        <v>2040</v>
      </c>
      <c r="I854" t="s">
        <v>447</v>
      </c>
      <c r="J854" t="s">
        <v>25</v>
      </c>
      <c r="K854" t="s">
        <v>26</v>
      </c>
      <c r="L854" t="s">
        <v>65</v>
      </c>
      <c r="M854" t="s">
        <v>27</v>
      </c>
      <c r="N854">
        <v>8</v>
      </c>
      <c r="O854" t="s">
        <v>28</v>
      </c>
      <c r="P854" t="s">
        <v>672</v>
      </c>
      <c r="Q854" t="s">
        <v>2080</v>
      </c>
      <c r="R854" t="s">
        <v>2081</v>
      </c>
      <c r="S854" t="s">
        <v>1333</v>
      </c>
      <c r="T854" t="s">
        <v>1737</v>
      </c>
    </row>
    <row r="855" spans="1:20" x14ac:dyDescent="0.25">
      <c r="A855">
        <v>392221</v>
      </c>
      <c r="B855" t="s">
        <v>2039</v>
      </c>
      <c r="C855" s="1">
        <v>39945</v>
      </c>
      <c r="D855">
        <v>2009</v>
      </c>
      <c r="E855">
        <v>41</v>
      </c>
      <c r="F855" t="s">
        <v>35</v>
      </c>
      <c r="G855" t="s">
        <v>80</v>
      </c>
      <c r="H855" t="s">
        <v>2040</v>
      </c>
      <c r="I855" t="s">
        <v>35</v>
      </c>
      <c r="J855" t="s">
        <v>36</v>
      </c>
      <c r="K855" t="s">
        <v>26</v>
      </c>
      <c r="L855" t="s">
        <v>35</v>
      </c>
      <c r="M855" t="s">
        <v>27</v>
      </c>
      <c r="N855">
        <v>6</v>
      </c>
      <c r="O855" t="s">
        <v>28</v>
      </c>
      <c r="P855" t="s">
        <v>1808</v>
      </c>
      <c r="Q855" t="s">
        <v>2082</v>
      </c>
      <c r="R855" t="s">
        <v>2083</v>
      </c>
      <c r="S855" t="s">
        <v>175</v>
      </c>
      <c r="T855" t="s">
        <v>1333</v>
      </c>
    </row>
    <row r="856" spans="1:20" x14ac:dyDescent="0.25">
      <c r="A856">
        <v>392220</v>
      </c>
      <c r="B856" t="s">
        <v>2084</v>
      </c>
      <c r="C856" s="1">
        <v>39944</v>
      </c>
      <c r="D856">
        <v>2009</v>
      </c>
      <c r="E856">
        <v>40</v>
      </c>
      <c r="F856" t="s">
        <v>1568</v>
      </c>
      <c r="G856" t="s">
        <v>22</v>
      </c>
      <c r="H856" t="s">
        <v>2085</v>
      </c>
      <c r="I856" t="s">
        <v>1568</v>
      </c>
      <c r="J856" t="s">
        <v>25</v>
      </c>
      <c r="K856" t="s">
        <v>26</v>
      </c>
      <c r="L856" t="s">
        <v>1568</v>
      </c>
      <c r="M856" t="s">
        <v>44</v>
      </c>
      <c r="N856">
        <v>53</v>
      </c>
      <c r="O856" t="s">
        <v>28</v>
      </c>
      <c r="P856" t="s">
        <v>882</v>
      </c>
      <c r="Q856" t="s">
        <v>2086</v>
      </c>
      <c r="R856" t="s">
        <v>2087</v>
      </c>
      <c r="S856" t="s">
        <v>2088</v>
      </c>
      <c r="T856" t="s">
        <v>715</v>
      </c>
    </row>
    <row r="857" spans="1:20" x14ac:dyDescent="0.25">
      <c r="A857">
        <v>392219</v>
      </c>
      <c r="B857" t="s">
        <v>2033</v>
      </c>
      <c r="C857" s="1">
        <v>39943</v>
      </c>
      <c r="D857">
        <v>2009</v>
      </c>
      <c r="E857">
        <v>39</v>
      </c>
      <c r="F857" t="s">
        <v>724</v>
      </c>
      <c r="G857" t="s">
        <v>80</v>
      </c>
      <c r="H857" t="s">
        <v>2034</v>
      </c>
      <c r="I857" t="s">
        <v>724</v>
      </c>
      <c r="J857" t="s">
        <v>36</v>
      </c>
      <c r="K857" t="s">
        <v>26</v>
      </c>
      <c r="L857" t="s">
        <v>724</v>
      </c>
      <c r="M857" t="s">
        <v>27</v>
      </c>
      <c r="N857">
        <v>7</v>
      </c>
      <c r="O857" t="s">
        <v>28</v>
      </c>
      <c r="P857" t="s">
        <v>400</v>
      </c>
      <c r="Q857" t="s">
        <v>2089</v>
      </c>
      <c r="R857" t="s">
        <v>2090</v>
      </c>
      <c r="S857" t="s">
        <v>1759</v>
      </c>
      <c r="T857" t="s">
        <v>1762</v>
      </c>
    </row>
    <row r="858" spans="1:20" x14ac:dyDescent="0.25">
      <c r="A858">
        <v>392218</v>
      </c>
      <c r="B858" t="s">
        <v>2065</v>
      </c>
      <c r="C858" s="1">
        <v>39943</v>
      </c>
      <c r="D858">
        <v>2009</v>
      </c>
      <c r="E858">
        <v>38</v>
      </c>
      <c r="F858" t="s">
        <v>35</v>
      </c>
      <c r="G858" t="s">
        <v>65</v>
      </c>
      <c r="H858" t="s">
        <v>2066</v>
      </c>
      <c r="I858" t="s">
        <v>65</v>
      </c>
      <c r="J858" t="s">
        <v>25</v>
      </c>
      <c r="K858" t="s">
        <v>26</v>
      </c>
      <c r="L858" t="s">
        <v>65</v>
      </c>
      <c r="M858" t="s">
        <v>44</v>
      </c>
      <c r="N858">
        <v>16</v>
      </c>
      <c r="O858" t="s">
        <v>28</v>
      </c>
      <c r="P858" t="s">
        <v>1222</v>
      </c>
      <c r="Q858" t="s">
        <v>2091</v>
      </c>
      <c r="R858" t="s">
        <v>2092</v>
      </c>
      <c r="S858" t="s">
        <v>1561</v>
      </c>
      <c r="T858" t="s">
        <v>1908</v>
      </c>
    </row>
    <row r="859" spans="1:20" x14ac:dyDescent="0.25">
      <c r="A859">
        <v>392216</v>
      </c>
      <c r="B859" t="s">
        <v>2084</v>
      </c>
      <c r="C859" s="1">
        <v>39942</v>
      </c>
      <c r="D859">
        <v>2009</v>
      </c>
      <c r="E859">
        <v>36</v>
      </c>
      <c r="F859" t="s">
        <v>1568</v>
      </c>
      <c r="G859" t="s">
        <v>447</v>
      </c>
      <c r="H859" t="s">
        <v>2085</v>
      </c>
      <c r="I859" t="s">
        <v>447</v>
      </c>
      <c r="J859" t="s">
        <v>36</v>
      </c>
      <c r="K859" t="s">
        <v>26</v>
      </c>
      <c r="L859" t="s">
        <v>447</v>
      </c>
      <c r="M859" t="s">
        <v>27</v>
      </c>
      <c r="N859">
        <v>3</v>
      </c>
      <c r="O859" t="s">
        <v>28</v>
      </c>
      <c r="P859" t="s">
        <v>1849</v>
      </c>
      <c r="Q859" t="s">
        <v>2093</v>
      </c>
      <c r="R859" t="s">
        <v>2094</v>
      </c>
      <c r="S859" t="s">
        <v>2088</v>
      </c>
      <c r="T859" t="s">
        <v>1742</v>
      </c>
    </row>
    <row r="860" spans="1:20" x14ac:dyDescent="0.25">
      <c r="A860">
        <v>392217</v>
      </c>
      <c r="B860" t="s">
        <v>2084</v>
      </c>
      <c r="C860" s="1">
        <v>39942</v>
      </c>
      <c r="D860">
        <v>2009</v>
      </c>
      <c r="E860">
        <v>37</v>
      </c>
      <c r="F860" t="s">
        <v>70</v>
      </c>
      <c r="G860" t="s">
        <v>22</v>
      </c>
      <c r="H860" t="s">
        <v>2085</v>
      </c>
      <c r="I860" t="s">
        <v>22</v>
      </c>
      <c r="J860" t="s">
        <v>25</v>
      </c>
      <c r="K860" t="s">
        <v>26</v>
      </c>
      <c r="L860" t="s">
        <v>70</v>
      </c>
      <c r="M860" t="s">
        <v>27</v>
      </c>
      <c r="N860">
        <v>7</v>
      </c>
      <c r="O860" t="s">
        <v>28</v>
      </c>
      <c r="P860" t="s">
        <v>2095</v>
      </c>
      <c r="Q860" t="s">
        <v>2096</v>
      </c>
      <c r="R860" t="s">
        <v>2097</v>
      </c>
      <c r="S860" t="s">
        <v>2088</v>
      </c>
      <c r="T860" t="s">
        <v>715</v>
      </c>
    </row>
    <row r="861" spans="1:20" x14ac:dyDescent="0.25">
      <c r="A861">
        <v>392215</v>
      </c>
      <c r="B861" t="s">
        <v>2098</v>
      </c>
      <c r="C861" s="1">
        <v>39941</v>
      </c>
      <c r="D861">
        <v>2009</v>
      </c>
      <c r="E861">
        <v>35</v>
      </c>
      <c r="F861" t="s">
        <v>724</v>
      </c>
      <c r="G861" t="s">
        <v>65</v>
      </c>
      <c r="H861" t="s">
        <v>2099</v>
      </c>
      <c r="I861" t="s">
        <v>65</v>
      </c>
      <c r="J861" t="s">
        <v>25</v>
      </c>
      <c r="K861" t="s">
        <v>26</v>
      </c>
      <c r="L861" t="s">
        <v>724</v>
      </c>
      <c r="M861" t="s">
        <v>27</v>
      </c>
      <c r="N861">
        <v>7</v>
      </c>
      <c r="O861" t="s">
        <v>28</v>
      </c>
      <c r="P861" t="s">
        <v>1039</v>
      </c>
      <c r="Q861" t="s">
        <v>2100</v>
      </c>
      <c r="R861" t="s">
        <v>2101</v>
      </c>
      <c r="S861" t="s">
        <v>175</v>
      </c>
      <c r="T861" t="s">
        <v>1580</v>
      </c>
    </row>
    <row r="862" spans="1:20" x14ac:dyDescent="0.25">
      <c r="A862">
        <v>392214</v>
      </c>
      <c r="B862" t="s">
        <v>2039</v>
      </c>
      <c r="C862" s="1">
        <v>39940</v>
      </c>
      <c r="D862">
        <v>2009</v>
      </c>
      <c r="E862">
        <v>34</v>
      </c>
      <c r="F862" t="s">
        <v>70</v>
      </c>
      <c r="G862" t="s">
        <v>447</v>
      </c>
      <c r="H862" t="s">
        <v>2040</v>
      </c>
      <c r="I862" t="s">
        <v>70</v>
      </c>
      <c r="J862" t="s">
        <v>25</v>
      </c>
      <c r="K862" t="s">
        <v>26</v>
      </c>
      <c r="L862" t="s">
        <v>70</v>
      </c>
      <c r="M862" t="s">
        <v>44</v>
      </c>
      <c r="N862">
        <v>12</v>
      </c>
      <c r="O862" t="s">
        <v>776</v>
      </c>
      <c r="P862" t="s">
        <v>2008</v>
      </c>
      <c r="Q862" t="s">
        <v>2102</v>
      </c>
      <c r="R862" t="s">
        <v>2103</v>
      </c>
      <c r="S862" t="s">
        <v>1929</v>
      </c>
      <c r="T862" t="s">
        <v>2104</v>
      </c>
    </row>
    <row r="863" spans="1:20" x14ac:dyDescent="0.25">
      <c r="A863">
        <v>392213</v>
      </c>
      <c r="B863" t="s">
        <v>2039</v>
      </c>
      <c r="C863" s="1">
        <v>39940</v>
      </c>
      <c r="D863">
        <v>2009</v>
      </c>
      <c r="E863">
        <v>33</v>
      </c>
      <c r="F863" t="s">
        <v>35</v>
      </c>
      <c r="G863" t="s">
        <v>22</v>
      </c>
      <c r="H863" t="s">
        <v>2040</v>
      </c>
      <c r="I863" t="s">
        <v>22</v>
      </c>
      <c r="J863" t="s">
        <v>36</v>
      </c>
      <c r="K863" t="s">
        <v>26</v>
      </c>
      <c r="L863" t="s">
        <v>22</v>
      </c>
      <c r="M863" t="s">
        <v>27</v>
      </c>
      <c r="N863">
        <v>7</v>
      </c>
      <c r="O863" t="s">
        <v>28</v>
      </c>
      <c r="P863" t="s">
        <v>2105</v>
      </c>
      <c r="Q863" t="s">
        <v>2106</v>
      </c>
      <c r="R863" t="s">
        <v>2107</v>
      </c>
      <c r="S863" t="s">
        <v>1736</v>
      </c>
      <c r="T863" t="s">
        <v>1929</v>
      </c>
    </row>
    <row r="864" spans="1:20" x14ac:dyDescent="0.25">
      <c r="A864">
        <v>392212</v>
      </c>
      <c r="B864" t="s">
        <v>2039</v>
      </c>
      <c r="C864" s="1">
        <v>39939</v>
      </c>
      <c r="D864">
        <v>2009</v>
      </c>
      <c r="E864">
        <v>32</v>
      </c>
      <c r="F864" t="s">
        <v>1568</v>
      </c>
      <c r="G864" t="s">
        <v>65</v>
      </c>
      <c r="H864" t="s">
        <v>2040</v>
      </c>
      <c r="I864" t="s">
        <v>1568</v>
      </c>
      <c r="J864" t="s">
        <v>25</v>
      </c>
      <c r="K864" t="s">
        <v>26</v>
      </c>
      <c r="L864" t="s">
        <v>1568</v>
      </c>
      <c r="M864" t="s">
        <v>44</v>
      </c>
      <c r="N864">
        <v>19</v>
      </c>
      <c r="O864" t="s">
        <v>28</v>
      </c>
      <c r="P864" t="s">
        <v>545</v>
      </c>
      <c r="Q864" t="s">
        <v>2108</v>
      </c>
      <c r="R864" t="s">
        <v>2109</v>
      </c>
      <c r="S864" t="s">
        <v>2110</v>
      </c>
      <c r="T864" t="s">
        <v>715</v>
      </c>
    </row>
    <row r="865" spans="1:20" x14ac:dyDescent="0.25">
      <c r="A865">
        <v>392211</v>
      </c>
      <c r="B865" t="s">
        <v>2048</v>
      </c>
      <c r="C865" s="1">
        <v>39938</v>
      </c>
      <c r="D865">
        <v>2009</v>
      </c>
      <c r="E865">
        <v>31</v>
      </c>
      <c r="F865" t="s">
        <v>724</v>
      </c>
      <c r="G865" t="s">
        <v>80</v>
      </c>
      <c r="H865" t="s">
        <v>2049</v>
      </c>
      <c r="I865" t="s">
        <v>80</v>
      </c>
      <c r="J865" t="s">
        <v>25</v>
      </c>
      <c r="K865" t="s">
        <v>26</v>
      </c>
      <c r="L865" t="s">
        <v>724</v>
      </c>
      <c r="M865" t="s">
        <v>27</v>
      </c>
      <c r="N865">
        <v>9</v>
      </c>
      <c r="O865" t="s">
        <v>28</v>
      </c>
      <c r="P865" t="s">
        <v>911</v>
      </c>
      <c r="Q865" t="s">
        <v>2100</v>
      </c>
      <c r="R865" t="s">
        <v>2111</v>
      </c>
      <c r="S865" t="s">
        <v>2088</v>
      </c>
      <c r="T865" t="s">
        <v>2045</v>
      </c>
    </row>
    <row r="866" spans="1:20" x14ac:dyDescent="0.25">
      <c r="A866">
        <v>392210</v>
      </c>
      <c r="B866" t="s">
        <v>2048</v>
      </c>
      <c r="C866" s="1">
        <v>39938</v>
      </c>
      <c r="D866">
        <v>2009</v>
      </c>
      <c r="E866">
        <v>30</v>
      </c>
      <c r="F866" t="s">
        <v>447</v>
      </c>
      <c r="G866" t="s">
        <v>22</v>
      </c>
      <c r="H866" t="s">
        <v>2049</v>
      </c>
      <c r="I866" t="s">
        <v>447</v>
      </c>
      <c r="J866" t="s">
        <v>36</v>
      </c>
      <c r="K866" t="s">
        <v>26</v>
      </c>
      <c r="L866" t="s">
        <v>22</v>
      </c>
      <c r="M866" t="s">
        <v>44</v>
      </c>
      <c r="N866">
        <v>78</v>
      </c>
      <c r="O866" t="s">
        <v>28</v>
      </c>
      <c r="P866" t="s">
        <v>2112</v>
      </c>
      <c r="Q866" t="s">
        <v>2113</v>
      </c>
      <c r="R866" t="s">
        <v>2114</v>
      </c>
      <c r="S866" t="s">
        <v>1333</v>
      </c>
      <c r="T866" t="s">
        <v>2045</v>
      </c>
    </row>
    <row r="867" spans="1:20" x14ac:dyDescent="0.25">
      <c r="A867">
        <v>392209</v>
      </c>
      <c r="B867" t="s">
        <v>2098</v>
      </c>
      <c r="C867" s="1">
        <v>39937</v>
      </c>
      <c r="D867">
        <v>2009</v>
      </c>
      <c r="E867">
        <v>29</v>
      </c>
      <c r="F867" t="s">
        <v>70</v>
      </c>
      <c r="G867" t="s">
        <v>1568</v>
      </c>
      <c r="H867" t="s">
        <v>2099</v>
      </c>
      <c r="I867" t="s">
        <v>70</v>
      </c>
      <c r="J867" t="s">
        <v>25</v>
      </c>
      <c r="K867" t="s">
        <v>26</v>
      </c>
      <c r="L867" t="s">
        <v>70</v>
      </c>
      <c r="M867" t="s">
        <v>44</v>
      </c>
      <c r="N867">
        <v>78</v>
      </c>
      <c r="O867" t="s">
        <v>28</v>
      </c>
      <c r="P867" t="s">
        <v>594</v>
      </c>
      <c r="Q867" t="s">
        <v>2115</v>
      </c>
      <c r="R867" t="s">
        <v>2116</v>
      </c>
      <c r="S867" t="s">
        <v>1561</v>
      </c>
      <c r="T867" t="s">
        <v>175</v>
      </c>
    </row>
    <row r="868" spans="1:20" x14ac:dyDescent="0.25">
      <c r="A868">
        <v>392208</v>
      </c>
      <c r="B868" t="s">
        <v>2033</v>
      </c>
      <c r="C868" s="1">
        <v>39936</v>
      </c>
      <c r="D868">
        <v>2009</v>
      </c>
      <c r="E868">
        <v>28</v>
      </c>
      <c r="F868" t="s">
        <v>35</v>
      </c>
      <c r="G868" t="s">
        <v>65</v>
      </c>
      <c r="H868" t="s">
        <v>2034</v>
      </c>
      <c r="I868" t="s">
        <v>65</v>
      </c>
      <c r="J868" t="s">
        <v>25</v>
      </c>
      <c r="K868" t="s">
        <v>26</v>
      </c>
      <c r="L868" t="s">
        <v>35</v>
      </c>
      <c r="M868" t="s">
        <v>27</v>
      </c>
      <c r="N868">
        <v>9</v>
      </c>
      <c r="O868" t="s">
        <v>28</v>
      </c>
      <c r="P868" t="s">
        <v>1379</v>
      </c>
      <c r="Q868" t="s">
        <v>2106</v>
      </c>
      <c r="R868" t="s">
        <v>2117</v>
      </c>
      <c r="S868" t="s">
        <v>1737</v>
      </c>
      <c r="T868" t="s">
        <v>2104</v>
      </c>
    </row>
    <row r="869" spans="1:20" x14ac:dyDescent="0.25">
      <c r="A869">
        <v>392207</v>
      </c>
      <c r="B869" t="s">
        <v>2065</v>
      </c>
      <c r="C869" s="1">
        <v>39936</v>
      </c>
      <c r="D869">
        <v>2009</v>
      </c>
      <c r="E869">
        <v>27</v>
      </c>
      <c r="F869" t="s">
        <v>447</v>
      </c>
      <c r="G869" t="s">
        <v>80</v>
      </c>
      <c r="H869" t="s">
        <v>2066</v>
      </c>
      <c r="I869" t="s">
        <v>80</v>
      </c>
      <c r="J869" t="s">
        <v>25</v>
      </c>
      <c r="K869" t="s">
        <v>26</v>
      </c>
      <c r="L869" t="s">
        <v>447</v>
      </c>
      <c r="M869" t="s">
        <v>27</v>
      </c>
      <c r="N869">
        <v>6</v>
      </c>
      <c r="O869" t="s">
        <v>28</v>
      </c>
      <c r="P869" t="s">
        <v>1849</v>
      </c>
      <c r="Q869" t="s">
        <v>2118</v>
      </c>
      <c r="R869" t="s">
        <v>2119</v>
      </c>
      <c r="S869" t="s">
        <v>1395</v>
      </c>
      <c r="T869" t="s">
        <v>2110</v>
      </c>
    </row>
    <row r="870" spans="1:20" x14ac:dyDescent="0.25">
      <c r="A870">
        <v>392205</v>
      </c>
      <c r="B870" t="s">
        <v>2065</v>
      </c>
      <c r="C870" s="1">
        <v>39935</v>
      </c>
      <c r="D870">
        <v>2009</v>
      </c>
      <c r="E870">
        <v>25</v>
      </c>
      <c r="F870" t="s">
        <v>1568</v>
      </c>
      <c r="G870" t="s">
        <v>22</v>
      </c>
      <c r="H870" t="s">
        <v>2066</v>
      </c>
      <c r="I870" t="s">
        <v>1568</v>
      </c>
      <c r="J870" t="s">
        <v>25</v>
      </c>
      <c r="K870" t="s">
        <v>26</v>
      </c>
      <c r="L870" t="s">
        <v>22</v>
      </c>
      <c r="M870" t="s">
        <v>27</v>
      </c>
      <c r="N870">
        <v>3</v>
      </c>
      <c r="O870" t="s">
        <v>28</v>
      </c>
      <c r="P870" t="s">
        <v>998</v>
      </c>
      <c r="Q870" t="s">
        <v>2120</v>
      </c>
      <c r="R870" t="s">
        <v>2121</v>
      </c>
      <c r="S870" t="s">
        <v>1395</v>
      </c>
      <c r="T870" t="s">
        <v>1908</v>
      </c>
    </row>
    <row r="871" spans="1:20" x14ac:dyDescent="0.25">
      <c r="A871">
        <v>392206</v>
      </c>
      <c r="B871" t="s">
        <v>2033</v>
      </c>
      <c r="C871" s="1">
        <v>39935</v>
      </c>
      <c r="D871">
        <v>2009</v>
      </c>
      <c r="E871">
        <v>26</v>
      </c>
      <c r="F871" t="s">
        <v>70</v>
      </c>
      <c r="G871" t="s">
        <v>724</v>
      </c>
      <c r="H871" t="s">
        <v>2034</v>
      </c>
      <c r="I871" t="s">
        <v>724</v>
      </c>
      <c r="J871" t="s">
        <v>36</v>
      </c>
      <c r="K871" t="s">
        <v>26</v>
      </c>
      <c r="L871" t="s">
        <v>70</v>
      </c>
      <c r="M871" t="s">
        <v>44</v>
      </c>
      <c r="N871">
        <v>18</v>
      </c>
      <c r="O871" t="s">
        <v>28</v>
      </c>
      <c r="P871" t="s">
        <v>2122</v>
      </c>
      <c r="Q871" t="s">
        <v>2123</v>
      </c>
      <c r="R871" t="s">
        <v>2124</v>
      </c>
      <c r="S871" t="s">
        <v>1929</v>
      </c>
      <c r="T871" t="s">
        <v>1737</v>
      </c>
    </row>
    <row r="872" spans="1:20" x14ac:dyDescent="0.25">
      <c r="A872">
        <v>392203</v>
      </c>
      <c r="B872" t="s">
        <v>2098</v>
      </c>
      <c r="C872" s="1">
        <v>39934</v>
      </c>
      <c r="D872">
        <v>2009</v>
      </c>
      <c r="E872">
        <v>23</v>
      </c>
      <c r="F872" t="s">
        <v>80</v>
      </c>
      <c r="G872" t="s">
        <v>65</v>
      </c>
      <c r="H872" t="s">
        <v>2099</v>
      </c>
      <c r="I872" t="s">
        <v>65</v>
      </c>
      <c r="J872" t="s">
        <v>25</v>
      </c>
      <c r="K872" t="s">
        <v>26</v>
      </c>
      <c r="L872" t="s">
        <v>65</v>
      </c>
      <c r="M872" t="s">
        <v>44</v>
      </c>
      <c r="N872">
        <v>9</v>
      </c>
      <c r="O872" t="s">
        <v>28</v>
      </c>
      <c r="P872" t="s">
        <v>1222</v>
      </c>
      <c r="Q872" t="s">
        <v>2125</v>
      </c>
      <c r="R872" t="s">
        <v>2126</v>
      </c>
      <c r="S872" t="s">
        <v>175</v>
      </c>
      <c r="T872" t="s">
        <v>1580</v>
      </c>
    </row>
    <row r="873" spans="1:20" x14ac:dyDescent="0.25">
      <c r="A873">
        <v>392204</v>
      </c>
      <c r="B873" t="s">
        <v>2048</v>
      </c>
      <c r="C873" s="1">
        <v>39934</v>
      </c>
      <c r="D873">
        <v>2009</v>
      </c>
      <c r="E873">
        <v>24</v>
      </c>
      <c r="F873" t="s">
        <v>35</v>
      </c>
      <c r="G873" t="s">
        <v>447</v>
      </c>
      <c r="H873" t="s">
        <v>2049</v>
      </c>
      <c r="I873" t="s">
        <v>35</v>
      </c>
      <c r="J873" t="s">
        <v>25</v>
      </c>
      <c r="K873" t="s">
        <v>26</v>
      </c>
      <c r="L873" t="s">
        <v>35</v>
      </c>
      <c r="M873" t="s">
        <v>44</v>
      </c>
      <c r="N873">
        <v>8</v>
      </c>
      <c r="O873" t="s">
        <v>28</v>
      </c>
      <c r="P873" t="s">
        <v>981</v>
      </c>
      <c r="Q873" t="s">
        <v>2127</v>
      </c>
      <c r="R873" t="s">
        <v>2128</v>
      </c>
      <c r="S873" t="s">
        <v>715</v>
      </c>
      <c r="T873" t="s">
        <v>299</v>
      </c>
    </row>
    <row r="874" spans="1:20" x14ac:dyDescent="0.25">
      <c r="A874">
        <v>392202</v>
      </c>
      <c r="B874" t="s">
        <v>2039</v>
      </c>
      <c r="C874" s="1">
        <v>39933</v>
      </c>
      <c r="D874">
        <v>2009</v>
      </c>
      <c r="E874">
        <v>22</v>
      </c>
      <c r="F874" t="s">
        <v>70</v>
      </c>
      <c r="G874" t="s">
        <v>22</v>
      </c>
      <c r="H874" t="s">
        <v>2040</v>
      </c>
      <c r="I874" t="s">
        <v>22</v>
      </c>
      <c r="J874" t="s">
        <v>36</v>
      </c>
      <c r="K874" t="s">
        <v>26</v>
      </c>
      <c r="L874" t="s">
        <v>70</v>
      </c>
      <c r="M874" t="s">
        <v>44</v>
      </c>
      <c r="N874">
        <v>38</v>
      </c>
      <c r="O874" t="s">
        <v>28</v>
      </c>
      <c r="P874" t="s">
        <v>933</v>
      </c>
      <c r="Q874" t="s">
        <v>2129</v>
      </c>
      <c r="R874" t="s">
        <v>2130</v>
      </c>
      <c r="S874" t="s">
        <v>2088</v>
      </c>
      <c r="T874" t="s">
        <v>1737</v>
      </c>
    </row>
    <row r="875" spans="1:20" x14ac:dyDescent="0.25">
      <c r="A875">
        <v>392201</v>
      </c>
      <c r="B875" t="s">
        <v>2039</v>
      </c>
      <c r="C875" s="1">
        <v>39933</v>
      </c>
      <c r="D875">
        <v>2009</v>
      </c>
      <c r="E875">
        <v>21</v>
      </c>
      <c r="F875" t="s">
        <v>1568</v>
      </c>
      <c r="G875" t="s">
        <v>724</v>
      </c>
      <c r="H875" t="s">
        <v>2040</v>
      </c>
      <c r="I875" t="s">
        <v>724</v>
      </c>
      <c r="J875" t="s">
        <v>36</v>
      </c>
      <c r="K875" t="s">
        <v>26</v>
      </c>
      <c r="L875" t="s">
        <v>724</v>
      </c>
      <c r="M875" t="s">
        <v>27</v>
      </c>
      <c r="N875">
        <v>6</v>
      </c>
      <c r="O875" t="s">
        <v>28</v>
      </c>
      <c r="P875" t="s">
        <v>2131</v>
      </c>
      <c r="Q875" t="s">
        <v>2132</v>
      </c>
      <c r="R875" t="s">
        <v>2133</v>
      </c>
      <c r="S875" t="s">
        <v>2088</v>
      </c>
      <c r="T875" t="s">
        <v>1742</v>
      </c>
    </row>
    <row r="876" spans="1:20" x14ac:dyDescent="0.25">
      <c r="A876">
        <v>392200</v>
      </c>
      <c r="B876" t="s">
        <v>2048</v>
      </c>
      <c r="C876" s="1">
        <v>39932</v>
      </c>
      <c r="D876">
        <v>2009</v>
      </c>
      <c r="E876">
        <v>20</v>
      </c>
      <c r="F876" t="s">
        <v>447</v>
      </c>
      <c r="G876" t="s">
        <v>65</v>
      </c>
      <c r="H876" t="s">
        <v>2049</v>
      </c>
      <c r="I876" t="s">
        <v>447</v>
      </c>
      <c r="J876" t="s">
        <v>25</v>
      </c>
      <c r="K876" t="s">
        <v>26</v>
      </c>
      <c r="L876" t="s">
        <v>447</v>
      </c>
      <c r="M876" t="s">
        <v>44</v>
      </c>
      <c r="N876">
        <v>3</v>
      </c>
      <c r="O876" t="s">
        <v>28</v>
      </c>
      <c r="P876" t="s">
        <v>1631</v>
      </c>
      <c r="Q876" t="s">
        <v>2134</v>
      </c>
      <c r="R876" t="s">
        <v>2135</v>
      </c>
      <c r="S876" t="s">
        <v>2110</v>
      </c>
      <c r="T876" t="s">
        <v>1759</v>
      </c>
    </row>
    <row r="877" spans="1:20" x14ac:dyDescent="0.25">
      <c r="A877">
        <v>392199</v>
      </c>
      <c r="B877" t="s">
        <v>2048</v>
      </c>
      <c r="C877" s="1">
        <v>39932</v>
      </c>
      <c r="D877">
        <v>2009</v>
      </c>
      <c r="E877">
        <v>19</v>
      </c>
      <c r="F877" t="s">
        <v>35</v>
      </c>
      <c r="G877" t="s">
        <v>80</v>
      </c>
      <c r="H877" t="s">
        <v>2049</v>
      </c>
      <c r="I877" t="s">
        <v>80</v>
      </c>
      <c r="J877" t="s">
        <v>25</v>
      </c>
      <c r="K877" t="s">
        <v>26</v>
      </c>
      <c r="L877" t="s">
        <v>35</v>
      </c>
      <c r="M877" t="s">
        <v>27</v>
      </c>
      <c r="N877">
        <v>5</v>
      </c>
      <c r="O877" t="s">
        <v>28</v>
      </c>
      <c r="P877" t="s">
        <v>2136</v>
      </c>
      <c r="Q877" t="s">
        <v>2137</v>
      </c>
      <c r="R877" t="s">
        <v>2119</v>
      </c>
      <c r="S877" t="s">
        <v>2110</v>
      </c>
      <c r="T877" t="s">
        <v>2104</v>
      </c>
    </row>
    <row r="878" spans="1:20" x14ac:dyDescent="0.25">
      <c r="A878">
        <v>392198</v>
      </c>
      <c r="B878" t="s">
        <v>2039</v>
      </c>
      <c r="C878" s="1">
        <v>39931</v>
      </c>
      <c r="D878">
        <v>2009</v>
      </c>
      <c r="E878">
        <v>18</v>
      </c>
      <c r="F878" t="s">
        <v>724</v>
      </c>
      <c r="G878" t="s">
        <v>22</v>
      </c>
      <c r="H878" t="s">
        <v>2040</v>
      </c>
      <c r="I878" t="s">
        <v>724</v>
      </c>
      <c r="J878" t="s">
        <v>25</v>
      </c>
      <c r="K878" t="s">
        <v>26</v>
      </c>
      <c r="L878" t="s">
        <v>22</v>
      </c>
      <c r="M878" t="s">
        <v>27</v>
      </c>
      <c r="N878">
        <v>5</v>
      </c>
      <c r="O878" t="s">
        <v>28</v>
      </c>
      <c r="P878" t="s">
        <v>998</v>
      </c>
      <c r="Q878" t="s">
        <v>2138</v>
      </c>
      <c r="R878" t="s">
        <v>2139</v>
      </c>
      <c r="S878" t="s">
        <v>2088</v>
      </c>
      <c r="T878" t="s">
        <v>1737</v>
      </c>
    </row>
    <row r="879" spans="1:20" x14ac:dyDescent="0.25">
      <c r="A879">
        <v>392197</v>
      </c>
      <c r="B879" t="s">
        <v>2065</v>
      </c>
      <c r="C879" s="1">
        <v>39930</v>
      </c>
      <c r="D879">
        <v>2009</v>
      </c>
      <c r="E879">
        <v>17</v>
      </c>
      <c r="F879" t="s">
        <v>80</v>
      </c>
      <c r="G879" t="s">
        <v>65</v>
      </c>
      <c r="H879" t="s">
        <v>2066</v>
      </c>
      <c r="I879" t="s">
        <v>65</v>
      </c>
      <c r="J879" t="s">
        <v>25</v>
      </c>
      <c r="K879" t="s">
        <v>26</v>
      </c>
      <c r="L879" t="s">
        <v>65</v>
      </c>
      <c r="M879" t="s">
        <v>44</v>
      </c>
      <c r="N879">
        <v>92</v>
      </c>
      <c r="O879" t="s">
        <v>28</v>
      </c>
      <c r="P879" t="s">
        <v>1445</v>
      </c>
      <c r="Q879" t="s">
        <v>2140</v>
      </c>
      <c r="R879" t="s">
        <v>2141</v>
      </c>
      <c r="S879" t="s">
        <v>1908</v>
      </c>
      <c r="T879" t="s">
        <v>1762</v>
      </c>
    </row>
    <row r="880" spans="1:20" x14ac:dyDescent="0.25">
      <c r="A880">
        <v>392196</v>
      </c>
      <c r="B880" t="s">
        <v>2048</v>
      </c>
      <c r="C880" s="1">
        <v>39930</v>
      </c>
      <c r="D880">
        <v>2009</v>
      </c>
      <c r="E880">
        <v>16</v>
      </c>
      <c r="F880" t="s">
        <v>70</v>
      </c>
      <c r="G880" t="s">
        <v>1568</v>
      </c>
      <c r="H880" t="s">
        <v>2049</v>
      </c>
      <c r="I880" t="s">
        <v>1568</v>
      </c>
      <c r="J880" t="s">
        <v>36</v>
      </c>
      <c r="K880" t="s">
        <v>26</v>
      </c>
      <c r="L880" t="s">
        <v>1568</v>
      </c>
      <c r="M880" t="s">
        <v>27</v>
      </c>
      <c r="N880">
        <v>6</v>
      </c>
      <c r="O880" t="s">
        <v>28</v>
      </c>
      <c r="P880" t="s">
        <v>2142</v>
      </c>
      <c r="Q880" t="s">
        <v>2143</v>
      </c>
      <c r="R880" t="s">
        <v>2144</v>
      </c>
      <c r="S880" t="s">
        <v>2045</v>
      </c>
      <c r="T880" t="s">
        <v>2104</v>
      </c>
    </row>
    <row r="881" spans="1:20" x14ac:dyDescent="0.25">
      <c r="A881">
        <v>392194</v>
      </c>
      <c r="B881" t="s">
        <v>2065</v>
      </c>
      <c r="C881" s="1">
        <v>39929</v>
      </c>
      <c r="D881">
        <v>2009</v>
      </c>
      <c r="E881">
        <v>14</v>
      </c>
      <c r="F881" t="s">
        <v>35</v>
      </c>
      <c r="G881" t="s">
        <v>724</v>
      </c>
      <c r="H881" t="s">
        <v>2066</v>
      </c>
      <c r="I881" t="s">
        <v>35</v>
      </c>
      <c r="J881" t="s">
        <v>25</v>
      </c>
      <c r="K881" t="s">
        <v>26</v>
      </c>
      <c r="L881" t="s">
        <v>724</v>
      </c>
      <c r="M881" t="s">
        <v>27</v>
      </c>
      <c r="N881">
        <v>6</v>
      </c>
      <c r="O881" t="s">
        <v>28</v>
      </c>
      <c r="P881" t="s">
        <v>2145</v>
      </c>
      <c r="Q881" t="s">
        <v>2146</v>
      </c>
      <c r="R881" t="s">
        <v>2147</v>
      </c>
      <c r="S881" t="s">
        <v>1395</v>
      </c>
      <c r="T881" t="s">
        <v>1908</v>
      </c>
    </row>
    <row r="882" spans="1:20" x14ac:dyDescent="0.25">
      <c r="A882">
        <v>392195</v>
      </c>
      <c r="B882" t="s">
        <v>2148</v>
      </c>
      <c r="C882" s="1">
        <v>39929</v>
      </c>
      <c r="D882">
        <v>2009</v>
      </c>
      <c r="E882">
        <v>15</v>
      </c>
      <c r="F882" t="s">
        <v>447</v>
      </c>
      <c r="G882" t="s">
        <v>22</v>
      </c>
      <c r="H882" t="s">
        <v>2149</v>
      </c>
      <c r="I882" t="s">
        <v>447</v>
      </c>
      <c r="J882" t="s">
        <v>25</v>
      </c>
      <c r="K882" t="s">
        <v>26</v>
      </c>
      <c r="L882" t="s">
        <v>447</v>
      </c>
      <c r="M882" t="s">
        <v>44</v>
      </c>
      <c r="N882">
        <v>27</v>
      </c>
      <c r="O882" t="s">
        <v>28</v>
      </c>
      <c r="P882" t="s">
        <v>1631</v>
      </c>
      <c r="Q882" t="s">
        <v>2150</v>
      </c>
      <c r="R882" t="s">
        <v>2151</v>
      </c>
      <c r="S882" t="s">
        <v>175</v>
      </c>
      <c r="T882" t="s">
        <v>1736</v>
      </c>
    </row>
    <row r="883" spans="1:20" x14ac:dyDescent="0.25">
      <c r="A883">
        <v>392192</v>
      </c>
      <c r="B883" t="s">
        <v>2048</v>
      </c>
      <c r="C883" s="1">
        <v>39928</v>
      </c>
      <c r="D883">
        <v>2009</v>
      </c>
      <c r="E883">
        <v>12</v>
      </c>
      <c r="F883" t="s">
        <v>1568</v>
      </c>
      <c r="G883" t="s">
        <v>65</v>
      </c>
      <c r="H883" t="s">
        <v>2049</v>
      </c>
      <c r="I883" t="s">
        <v>1568</v>
      </c>
      <c r="J883" t="s">
        <v>25</v>
      </c>
      <c r="K883" t="s">
        <v>26</v>
      </c>
      <c r="L883" t="s">
        <v>1568</v>
      </c>
      <c r="M883" t="s">
        <v>44</v>
      </c>
      <c r="N883">
        <v>12</v>
      </c>
      <c r="O883" t="s">
        <v>28</v>
      </c>
      <c r="P883" t="s">
        <v>2152</v>
      </c>
      <c r="Q883" t="s">
        <v>2153</v>
      </c>
      <c r="R883" t="s">
        <v>2154</v>
      </c>
      <c r="S883" t="s">
        <v>715</v>
      </c>
      <c r="T883" t="s">
        <v>1384</v>
      </c>
    </row>
    <row r="884" spans="1:20" x14ac:dyDescent="0.25">
      <c r="A884">
        <v>392191</v>
      </c>
      <c r="B884" t="s">
        <v>2048</v>
      </c>
      <c r="C884" s="1">
        <v>39927</v>
      </c>
      <c r="D884">
        <v>2009</v>
      </c>
      <c r="E884">
        <v>11</v>
      </c>
      <c r="F884" t="s">
        <v>35</v>
      </c>
      <c r="G884" t="s">
        <v>447</v>
      </c>
      <c r="H884" t="s">
        <v>2049</v>
      </c>
      <c r="I884" t="s">
        <v>35</v>
      </c>
      <c r="J884" t="s">
        <v>25</v>
      </c>
      <c r="K884" t="s">
        <v>26</v>
      </c>
      <c r="L884" t="s">
        <v>447</v>
      </c>
      <c r="M884" t="s">
        <v>27</v>
      </c>
      <c r="N884">
        <v>7</v>
      </c>
      <c r="O884" t="s">
        <v>28</v>
      </c>
      <c r="P884" t="s">
        <v>2155</v>
      </c>
      <c r="Q884" t="s">
        <v>2156</v>
      </c>
      <c r="R884" t="s">
        <v>2157</v>
      </c>
      <c r="S884" t="s">
        <v>1561</v>
      </c>
      <c r="T884" t="s">
        <v>2104</v>
      </c>
    </row>
    <row r="885" spans="1:20" x14ac:dyDescent="0.25">
      <c r="A885">
        <v>392190</v>
      </c>
      <c r="B885" t="s">
        <v>2148</v>
      </c>
      <c r="C885" s="1">
        <v>39926</v>
      </c>
      <c r="D885">
        <v>2009</v>
      </c>
      <c r="E885">
        <v>10</v>
      </c>
      <c r="F885" t="s">
        <v>80</v>
      </c>
      <c r="G885" t="s">
        <v>22</v>
      </c>
      <c r="H885" t="s">
        <v>2149</v>
      </c>
      <c r="I885" t="s">
        <v>80</v>
      </c>
      <c r="J885" t="s">
        <v>36</v>
      </c>
      <c r="K885" t="s">
        <v>383</v>
      </c>
      <c r="L885" t="s">
        <v>22</v>
      </c>
      <c r="M885" t="s">
        <v>10</v>
      </c>
      <c r="N885" t="s">
        <v>28</v>
      </c>
      <c r="O885" t="s">
        <v>28</v>
      </c>
      <c r="P885" t="s">
        <v>998</v>
      </c>
      <c r="Q885" t="s">
        <v>2158</v>
      </c>
      <c r="R885" t="s">
        <v>2159</v>
      </c>
      <c r="S885" t="s">
        <v>2110</v>
      </c>
      <c r="T885" t="s">
        <v>175</v>
      </c>
    </row>
    <row r="886" spans="1:20" x14ac:dyDescent="0.25">
      <c r="A886">
        <v>392189</v>
      </c>
      <c r="B886" t="s">
        <v>2048</v>
      </c>
      <c r="C886" s="1">
        <v>39926</v>
      </c>
      <c r="D886">
        <v>2009</v>
      </c>
      <c r="E886">
        <v>9</v>
      </c>
      <c r="F886" t="s">
        <v>70</v>
      </c>
      <c r="G886" t="s">
        <v>724</v>
      </c>
      <c r="H886" t="s">
        <v>2049</v>
      </c>
      <c r="I886" t="s">
        <v>724</v>
      </c>
      <c r="J886" t="s">
        <v>25</v>
      </c>
      <c r="K886" t="s">
        <v>26</v>
      </c>
      <c r="L886" t="s">
        <v>724</v>
      </c>
      <c r="M886" t="s">
        <v>44</v>
      </c>
      <c r="N886">
        <v>9</v>
      </c>
      <c r="O886" t="s">
        <v>28</v>
      </c>
      <c r="P886" t="s">
        <v>374</v>
      </c>
      <c r="Q886" t="s">
        <v>2160</v>
      </c>
      <c r="R886" t="s">
        <v>2161</v>
      </c>
      <c r="S886" t="s">
        <v>1561</v>
      </c>
      <c r="T886" t="s">
        <v>1384</v>
      </c>
    </row>
    <row r="887" spans="1:20" x14ac:dyDescent="0.25">
      <c r="A887">
        <v>392188</v>
      </c>
      <c r="B887" t="s">
        <v>2148</v>
      </c>
      <c r="C887" s="1">
        <v>39925</v>
      </c>
      <c r="D887">
        <v>2009</v>
      </c>
      <c r="E887">
        <v>8</v>
      </c>
      <c r="F887" t="s">
        <v>35</v>
      </c>
      <c r="G887" t="s">
        <v>1568</v>
      </c>
      <c r="H887" t="s">
        <v>2149</v>
      </c>
      <c r="I887" t="s">
        <v>1568</v>
      </c>
      <c r="J887" t="s">
        <v>25</v>
      </c>
      <c r="K887" t="s">
        <v>26</v>
      </c>
      <c r="L887" t="s">
        <v>1568</v>
      </c>
      <c r="M887" t="s">
        <v>44</v>
      </c>
      <c r="N887">
        <v>24</v>
      </c>
      <c r="O887" t="s">
        <v>28</v>
      </c>
      <c r="P887" t="s">
        <v>1419</v>
      </c>
      <c r="Q887" t="s">
        <v>2162</v>
      </c>
      <c r="R887" t="s">
        <v>2163</v>
      </c>
      <c r="S887" t="s">
        <v>175</v>
      </c>
      <c r="T887" t="s">
        <v>1742</v>
      </c>
    </row>
    <row r="888" spans="1:20" x14ac:dyDescent="0.25">
      <c r="A888">
        <v>392186</v>
      </c>
      <c r="B888" t="s">
        <v>2048</v>
      </c>
      <c r="C888" s="1">
        <v>39924</v>
      </c>
      <c r="D888">
        <v>2009</v>
      </c>
      <c r="E888">
        <v>6</v>
      </c>
      <c r="F888" t="s">
        <v>447</v>
      </c>
      <c r="G888" t="s">
        <v>80</v>
      </c>
      <c r="H888" t="s">
        <v>2049</v>
      </c>
      <c r="I888" t="s">
        <v>80</v>
      </c>
      <c r="J888" t="s">
        <v>36</v>
      </c>
      <c r="K888" t="s">
        <v>26</v>
      </c>
      <c r="L888" t="s">
        <v>80</v>
      </c>
      <c r="M888" t="s">
        <v>44</v>
      </c>
      <c r="N888">
        <v>11</v>
      </c>
      <c r="O888" t="s">
        <v>776</v>
      </c>
      <c r="P888" t="s">
        <v>464</v>
      </c>
      <c r="Q888" t="s">
        <v>2164</v>
      </c>
      <c r="R888" t="s">
        <v>2165</v>
      </c>
      <c r="S888" t="s">
        <v>1929</v>
      </c>
      <c r="T888" t="s">
        <v>2166</v>
      </c>
    </row>
    <row r="889" spans="1:20" x14ac:dyDescent="0.25">
      <c r="A889">
        <v>392185</v>
      </c>
      <c r="B889" t="s">
        <v>2065</v>
      </c>
      <c r="C889" s="1">
        <v>39923</v>
      </c>
      <c r="D889">
        <v>2009</v>
      </c>
      <c r="E889">
        <v>5</v>
      </c>
      <c r="F889" t="s">
        <v>35</v>
      </c>
      <c r="G889" t="s">
        <v>70</v>
      </c>
      <c r="H889" t="s">
        <v>2066</v>
      </c>
      <c r="I889" t="s">
        <v>70</v>
      </c>
      <c r="J889" t="s">
        <v>25</v>
      </c>
      <c r="K889" t="s">
        <v>26</v>
      </c>
      <c r="L889" t="s">
        <v>70</v>
      </c>
      <c r="M889" t="s">
        <v>44</v>
      </c>
      <c r="N889">
        <v>92</v>
      </c>
      <c r="O889" t="s">
        <v>28</v>
      </c>
      <c r="P889" t="s">
        <v>2050</v>
      </c>
      <c r="Q889" t="s">
        <v>2167</v>
      </c>
      <c r="R889" t="s">
        <v>2168</v>
      </c>
      <c r="S889" t="s">
        <v>1908</v>
      </c>
      <c r="T889" t="s">
        <v>1384</v>
      </c>
    </row>
    <row r="890" spans="1:20" x14ac:dyDescent="0.25">
      <c r="A890">
        <v>392184</v>
      </c>
      <c r="B890" t="s">
        <v>2148</v>
      </c>
      <c r="C890" s="1">
        <v>39922</v>
      </c>
      <c r="D890">
        <v>2009</v>
      </c>
      <c r="E890">
        <v>4</v>
      </c>
      <c r="F890" t="s">
        <v>1568</v>
      </c>
      <c r="G890" t="s">
        <v>80</v>
      </c>
      <c r="H890" t="s">
        <v>2149</v>
      </c>
      <c r="I890" t="s">
        <v>80</v>
      </c>
      <c r="J890" t="s">
        <v>25</v>
      </c>
      <c r="K890" t="s">
        <v>26</v>
      </c>
      <c r="L890" t="s">
        <v>1568</v>
      </c>
      <c r="M890" t="s">
        <v>27</v>
      </c>
      <c r="N890">
        <v>8</v>
      </c>
      <c r="O890" t="s">
        <v>28</v>
      </c>
      <c r="P890" t="s">
        <v>2169</v>
      </c>
      <c r="Q890" t="s">
        <v>2170</v>
      </c>
      <c r="R890" t="s">
        <v>2171</v>
      </c>
      <c r="S890" t="s">
        <v>2110</v>
      </c>
      <c r="T890" t="s">
        <v>1561</v>
      </c>
    </row>
    <row r="891" spans="1:20" x14ac:dyDescent="0.25">
      <c r="A891">
        <v>392183</v>
      </c>
      <c r="B891" t="s">
        <v>2148</v>
      </c>
      <c r="C891" s="1">
        <v>39922</v>
      </c>
      <c r="D891">
        <v>2009</v>
      </c>
      <c r="E891">
        <v>3</v>
      </c>
      <c r="F891" t="s">
        <v>724</v>
      </c>
      <c r="G891" t="s">
        <v>447</v>
      </c>
      <c r="H891" t="s">
        <v>2149</v>
      </c>
      <c r="I891" t="s">
        <v>724</v>
      </c>
      <c r="J891" t="s">
        <v>36</v>
      </c>
      <c r="K891" t="s">
        <v>26</v>
      </c>
      <c r="L891" t="s">
        <v>724</v>
      </c>
      <c r="M891" t="s">
        <v>27</v>
      </c>
      <c r="N891">
        <v>10</v>
      </c>
      <c r="O891" t="s">
        <v>776</v>
      </c>
      <c r="P891" t="s">
        <v>2172</v>
      </c>
      <c r="Q891" t="s">
        <v>2173</v>
      </c>
      <c r="R891" t="s">
        <v>2174</v>
      </c>
      <c r="S891" t="s">
        <v>2110</v>
      </c>
      <c r="T891" t="s">
        <v>2166</v>
      </c>
    </row>
    <row r="892" spans="1:20" x14ac:dyDescent="0.25">
      <c r="A892">
        <v>392182</v>
      </c>
      <c r="B892" t="s">
        <v>2148</v>
      </c>
      <c r="C892" s="1">
        <v>39921</v>
      </c>
      <c r="D892">
        <v>2009</v>
      </c>
      <c r="E892">
        <v>2</v>
      </c>
      <c r="F892" t="s">
        <v>35</v>
      </c>
      <c r="G892" t="s">
        <v>22</v>
      </c>
      <c r="H892" t="s">
        <v>2149</v>
      </c>
      <c r="I892" t="s">
        <v>35</v>
      </c>
      <c r="J892" t="s">
        <v>25</v>
      </c>
      <c r="K892" t="s">
        <v>26</v>
      </c>
      <c r="L892" t="s">
        <v>35</v>
      </c>
      <c r="M892" t="s">
        <v>44</v>
      </c>
      <c r="N892">
        <v>75</v>
      </c>
      <c r="O892" t="s">
        <v>28</v>
      </c>
      <c r="P892" t="s">
        <v>1547</v>
      </c>
      <c r="Q892" t="s">
        <v>2175</v>
      </c>
      <c r="R892" t="s">
        <v>2176</v>
      </c>
      <c r="S892" t="s">
        <v>1561</v>
      </c>
      <c r="T892" t="s">
        <v>1762</v>
      </c>
    </row>
    <row r="893" spans="1:20" x14ac:dyDescent="0.25">
      <c r="A893">
        <v>392181</v>
      </c>
      <c r="B893" t="s">
        <v>2148</v>
      </c>
      <c r="C893" s="1">
        <v>39921</v>
      </c>
      <c r="D893">
        <v>2009</v>
      </c>
      <c r="E893">
        <v>1</v>
      </c>
      <c r="F893" t="s">
        <v>70</v>
      </c>
      <c r="G893" t="s">
        <v>65</v>
      </c>
      <c r="H893" t="s">
        <v>2149</v>
      </c>
      <c r="I893" t="s">
        <v>70</v>
      </c>
      <c r="J893" t="s">
        <v>36</v>
      </c>
      <c r="K893" t="s">
        <v>26</v>
      </c>
      <c r="L893" t="s">
        <v>65</v>
      </c>
      <c r="M893" t="s">
        <v>44</v>
      </c>
      <c r="N893">
        <v>19</v>
      </c>
      <c r="O893" t="s">
        <v>28</v>
      </c>
      <c r="P893" t="s">
        <v>1445</v>
      </c>
      <c r="Q893" t="s">
        <v>2177</v>
      </c>
      <c r="R893" t="s">
        <v>2178</v>
      </c>
      <c r="S893" t="s">
        <v>1561</v>
      </c>
      <c r="T893" t="s">
        <v>1736</v>
      </c>
    </row>
    <row r="894" spans="1:20" x14ac:dyDescent="0.25">
      <c r="A894">
        <v>336040</v>
      </c>
      <c r="B894" t="s">
        <v>55</v>
      </c>
      <c r="C894" s="1">
        <v>39600</v>
      </c>
      <c r="D894" t="s">
        <v>2179</v>
      </c>
      <c r="E894" t="s">
        <v>21</v>
      </c>
      <c r="F894" t="s">
        <v>70</v>
      </c>
      <c r="G894" t="s">
        <v>22</v>
      </c>
      <c r="H894" t="s">
        <v>1745</v>
      </c>
      <c r="I894" t="s">
        <v>22</v>
      </c>
      <c r="J894" t="s">
        <v>36</v>
      </c>
      <c r="K894" t="s">
        <v>26</v>
      </c>
      <c r="L894" t="s">
        <v>22</v>
      </c>
      <c r="M894" t="s">
        <v>27</v>
      </c>
      <c r="N894">
        <v>3</v>
      </c>
      <c r="O894" t="s">
        <v>28</v>
      </c>
      <c r="P894" t="s">
        <v>998</v>
      </c>
      <c r="Q894" t="s">
        <v>2180</v>
      </c>
      <c r="R894" t="s">
        <v>2181</v>
      </c>
      <c r="S894" t="s">
        <v>1345</v>
      </c>
      <c r="T894" t="s">
        <v>1737</v>
      </c>
    </row>
    <row r="895" spans="1:20" x14ac:dyDescent="0.25">
      <c r="A895">
        <v>336039</v>
      </c>
      <c r="B895" t="s">
        <v>55</v>
      </c>
      <c r="C895" s="1">
        <v>39599</v>
      </c>
      <c r="D895" t="s">
        <v>2179</v>
      </c>
      <c r="E895" t="s">
        <v>1901</v>
      </c>
      <c r="F895" t="s">
        <v>70</v>
      </c>
      <c r="G895" t="s">
        <v>447</v>
      </c>
      <c r="H895" t="s">
        <v>578</v>
      </c>
      <c r="I895" t="s">
        <v>447</v>
      </c>
      <c r="J895" t="s">
        <v>25</v>
      </c>
      <c r="K895" t="s">
        <v>26</v>
      </c>
      <c r="L895" t="s">
        <v>70</v>
      </c>
      <c r="M895" t="s">
        <v>27</v>
      </c>
      <c r="N895">
        <v>9</v>
      </c>
      <c r="O895" t="s">
        <v>28</v>
      </c>
      <c r="P895" t="s">
        <v>2182</v>
      </c>
      <c r="Q895" t="s">
        <v>2183</v>
      </c>
      <c r="R895" t="s">
        <v>2184</v>
      </c>
      <c r="S895" t="s">
        <v>1394</v>
      </c>
      <c r="T895" t="s">
        <v>1929</v>
      </c>
    </row>
    <row r="896" spans="1:20" x14ac:dyDescent="0.25">
      <c r="A896">
        <v>336038</v>
      </c>
      <c r="B896" t="s">
        <v>55</v>
      </c>
      <c r="C896" s="1">
        <v>39598</v>
      </c>
      <c r="D896" t="s">
        <v>2179</v>
      </c>
      <c r="E896" t="s">
        <v>1901</v>
      </c>
      <c r="F896" t="s">
        <v>724</v>
      </c>
      <c r="G896" t="s">
        <v>22</v>
      </c>
      <c r="H896" t="s">
        <v>578</v>
      </c>
      <c r="I896" t="s">
        <v>724</v>
      </c>
      <c r="J896" t="s">
        <v>36</v>
      </c>
      <c r="K896" t="s">
        <v>26</v>
      </c>
      <c r="L896" t="s">
        <v>22</v>
      </c>
      <c r="M896" t="s">
        <v>44</v>
      </c>
      <c r="N896">
        <v>105</v>
      </c>
      <c r="O896" t="s">
        <v>28</v>
      </c>
      <c r="P896" t="s">
        <v>520</v>
      </c>
      <c r="Q896" t="s">
        <v>2185</v>
      </c>
      <c r="R896" t="s">
        <v>2186</v>
      </c>
      <c r="S896" t="s">
        <v>1345</v>
      </c>
      <c r="T896" t="s">
        <v>1737</v>
      </c>
    </row>
    <row r="897" spans="1:20" x14ac:dyDescent="0.25">
      <c r="A897">
        <v>336019</v>
      </c>
      <c r="B897" t="s">
        <v>574</v>
      </c>
      <c r="C897" s="1">
        <v>39596</v>
      </c>
      <c r="D897" t="s">
        <v>2179</v>
      </c>
      <c r="E897">
        <v>56</v>
      </c>
      <c r="F897" t="s">
        <v>447</v>
      </c>
      <c r="G897" t="s">
        <v>22</v>
      </c>
      <c r="H897" t="s">
        <v>1136</v>
      </c>
      <c r="I897" t="s">
        <v>22</v>
      </c>
      <c r="J897" t="s">
        <v>36</v>
      </c>
      <c r="K897" t="s">
        <v>26</v>
      </c>
      <c r="L897" t="s">
        <v>447</v>
      </c>
      <c r="M897" t="s">
        <v>44</v>
      </c>
      <c r="N897">
        <v>41</v>
      </c>
      <c r="O897" t="s">
        <v>28</v>
      </c>
      <c r="P897" t="s">
        <v>1213</v>
      </c>
      <c r="Q897" t="s">
        <v>2187</v>
      </c>
      <c r="R897" t="s">
        <v>2188</v>
      </c>
      <c r="S897" t="s">
        <v>2189</v>
      </c>
      <c r="T897" t="s">
        <v>1736</v>
      </c>
    </row>
    <row r="898" spans="1:20" x14ac:dyDescent="0.25">
      <c r="A898">
        <v>336012</v>
      </c>
      <c r="B898" t="s">
        <v>846</v>
      </c>
      <c r="C898" s="1">
        <v>39596</v>
      </c>
      <c r="D898" t="s">
        <v>2179</v>
      </c>
      <c r="E898">
        <v>55</v>
      </c>
      <c r="F898" t="s">
        <v>35</v>
      </c>
      <c r="G898" t="s">
        <v>65</v>
      </c>
      <c r="H898" t="s">
        <v>847</v>
      </c>
      <c r="I898" t="s">
        <v>65</v>
      </c>
      <c r="J898" t="s">
        <v>36</v>
      </c>
      <c r="K898" t="s">
        <v>26</v>
      </c>
      <c r="L898" t="s">
        <v>65</v>
      </c>
      <c r="M898" t="s">
        <v>27</v>
      </c>
      <c r="N898">
        <v>9</v>
      </c>
      <c r="O898" t="s">
        <v>28</v>
      </c>
      <c r="P898" t="s">
        <v>2190</v>
      </c>
      <c r="Q898" t="s">
        <v>2191</v>
      </c>
      <c r="R898" t="s">
        <v>2192</v>
      </c>
      <c r="S898" t="s">
        <v>1345</v>
      </c>
      <c r="T898" t="s">
        <v>2193</v>
      </c>
    </row>
    <row r="899" spans="1:20" x14ac:dyDescent="0.25">
      <c r="A899">
        <v>336037</v>
      </c>
      <c r="B899" t="s">
        <v>557</v>
      </c>
      <c r="C899" s="1">
        <v>39595</v>
      </c>
      <c r="D899" t="s">
        <v>2179</v>
      </c>
      <c r="E899">
        <v>54</v>
      </c>
      <c r="F899" t="s">
        <v>1568</v>
      </c>
      <c r="G899" t="s">
        <v>70</v>
      </c>
      <c r="H899" t="s">
        <v>843</v>
      </c>
      <c r="I899" t="s">
        <v>1568</v>
      </c>
      <c r="J899" t="s">
        <v>25</v>
      </c>
      <c r="K899" t="s">
        <v>26</v>
      </c>
      <c r="L899" t="s">
        <v>70</v>
      </c>
      <c r="M899" t="s">
        <v>27</v>
      </c>
      <c r="N899">
        <v>7</v>
      </c>
      <c r="O899" t="s">
        <v>28</v>
      </c>
      <c r="P899" t="s">
        <v>933</v>
      </c>
      <c r="Q899" t="s">
        <v>2194</v>
      </c>
      <c r="R899" t="s">
        <v>2195</v>
      </c>
      <c r="S899" t="s">
        <v>1908</v>
      </c>
      <c r="T899" t="s">
        <v>1742</v>
      </c>
    </row>
    <row r="900" spans="1:20" x14ac:dyDescent="0.25">
      <c r="A900">
        <v>336036</v>
      </c>
      <c r="B900" t="s">
        <v>607</v>
      </c>
      <c r="C900" s="1">
        <v>39594</v>
      </c>
      <c r="D900" t="s">
        <v>2179</v>
      </c>
      <c r="E900">
        <v>53</v>
      </c>
      <c r="F900" t="s">
        <v>22</v>
      </c>
      <c r="G900" t="s">
        <v>65</v>
      </c>
      <c r="H900" t="s">
        <v>608</v>
      </c>
      <c r="I900" t="s">
        <v>22</v>
      </c>
      <c r="J900" t="s">
        <v>36</v>
      </c>
      <c r="K900" t="s">
        <v>26</v>
      </c>
      <c r="L900" t="s">
        <v>22</v>
      </c>
      <c r="M900" t="s">
        <v>27</v>
      </c>
      <c r="N900">
        <v>5</v>
      </c>
      <c r="O900" t="s">
        <v>28</v>
      </c>
      <c r="P900" t="s">
        <v>2196</v>
      </c>
      <c r="Q900" t="s">
        <v>2197</v>
      </c>
      <c r="R900" t="s">
        <v>2198</v>
      </c>
      <c r="S900" t="s">
        <v>1345</v>
      </c>
      <c r="T900" t="s">
        <v>1736</v>
      </c>
    </row>
    <row r="901" spans="1:20" x14ac:dyDescent="0.25">
      <c r="A901">
        <v>336035</v>
      </c>
      <c r="B901" t="s">
        <v>40</v>
      </c>
      <c r="C901" s="1">
        <v>39593</v>
      </c>
      <c r="D901" t="s">
        <v>2179</v>
      </c>
      <c r="E901">
        <v>52</v>
      </c>
      <c r="F901" t="s">
        <v>80</v>
      </c>
      <c r="G901" t="s">
        <v>447</v>
      </c>
      <c r="H901" t="s">
        <v>602</v>
      </c>
      <c r="I901" t="s">
        <v>447</v>
      </c>
      <c r="J901" t="s">
        <v>25</v>
      </c>
      <c r="K901" t="s">
        <v>26</v>
      </c>
      <c r="L901" t="s">
        <v>80</v>
      </c>
      <c r="M901" t="s">
        <v>27</v>
      </c>
      <c r="N901">
        <v>3</v>
      </c>
      <c r="O901" t="s">
        <v>28</v>
      </c>
      <c r="P901" t="s">
        <v>2199</v>
      </c>
      <c r="Q901" t="s">
        <v>2200</v>
      </c>
      <c r="R901" t="s">
        <v>2201</v>
      </c>
      <c r="S901" t="s">
        <v>2189</v>
      </c>
      <c r="T901" t="s">
        <v>2202</v>
      </c>
    </row>
    <row r="902" spans="1:20" x14ac:dyDescent="0.25">
      <c r="A902">
        <v>336002</v>
      </c>
      <c r="B902" t="s">
        <v>557</v>
      </c>
      <c r="C902" s="1">
        <v>39593</v>
      </c>
      <c r="D902" t="s">
        <v>2179</v>
      </c>
      <c r="E902">
        <v>51</v>
      </c>
      <c r="F902" t="s">
        <v>1568</v>
      </c>
      <c r="G902" t="s">
        <v>35</v>
      </c>
      <c r="H902" t="s">
        <v>843</v>
      </c>
      <c r="I902" t="s">
        <v>1568</v>
      </c>
      <c r="J902" t="s">
        <v>25</v>
      </c>
      <c r="K902" t="s">
        <v>26</v>
      </c>
      <c r="L902" t="s">
        <v>35</v>
      </c>
      <c r="M902" t="s">
        <v>27</v>
      </c>
      <c r="N902">
        <v>5</v>
      </c>
      <c r="O902" t="s">
        <v>28</v>
      </c>
      <c r="P902" t="s">
        <v>1497</v>
      </c>
      <c r="Q902" t="s">
        <v>2203</v>
      </c>
      <c r="R902" t="s">
        <v>2204</v>
      </c>
      <c r="S902" t="s">
        <v>1394</v>
      </c>
      <c r="T902" t="s">
        <v>1737</v>
      </c>
    </row>
    <row r="903" spans="1:20" x14ac:dyDescent="0.25">
      <c r="A903">
        <v>336033</v>
      </c>
      <c r="B903" t="s">
        <v>381</v>
      </c>
      <c r="C903" s="1">
        <v>39592</v>
      </c>
      <c r="D903" t="s">
        <v>2179</v>
      </c>
      <c r="E903">
        <v>49</v>
      </c>
      <c r="F903" t="s">
        <v>70</v>
      </c>
      <c r="G903" t="s">
        <v>22</v>
      </c>
      <c r="H903" t="s">
        <v>1151</v>
      </c>
      <c r="I903" t="s">
        <v>22</v>
      </c>
      <c r="J903" t="s">
        <v>25</v>
      </c>
      <c r="K903" t="s">
        <v>26</v>
      </c>
      <c r="L903" t="s">
        <v>22</v>
      </c>
      <c r="M903" t="s">
        <v>44</v>
      </c>
      <c r="N903">
        <v>10</v>
      </c>
      <c r="O903" t="s">
        <v>28</v>
      </c>
      <c r="P903" t="s">
        <v>1811</v>
      </c>
      <c r="Q903" t="s">
        <v>2205</v>
      </c>
      <c r="R903" t="s">
        <v>2206</v>
      </c>
      <c r="S903" t="s">
        <v>1929</v>
      </c>
      <c r="T903" t="s">
        <v>1759</v>
      </c>
    </row>
    <row r="904" spans="1:20" x14ac:dyDescent="0.25">
      <c r="A904">
        <v>336032</v>
      </c>
      <c r="B904" t="s">
        <v>357</v>
      </c>
      <c r="C904" s="1">
        <v>39592</v>
      </c>
      <c r="D904" t="s">
        <v>2179</v>
      </c>
      <c r="E904">
        <v>50</v>
      </c>
      <c r="F904" t="s">
        <v>724</v>
      </c>
      <c r="G904" t="s">
        <v>65</v>
      </c>
      <c r="H904" t="s">
        <v>856</v>
      </c>
      <c r="I904" t="s">
        <v>724</v>
      </c>
      <c r="J904" t="s">
        <v>36</v>
      </c>
      <c r="K904" t="s">
        <v>26</v>
      </c>
      <c r="L904" t="s">
        <v>724</v>
      </c>
      <c r="M904" t="s">
        <v>27</v>
      </c>
      <c r="N904">
        <v>5</v>
      </c>
      <c r="O904" t="s">
        <v>28</v>
      </c>
      <c r="P904" t="s">
        <v>201</v>
      </c>
      <c r="Q904" t="s">
        <v>2207</v>
      </c>
      <c r="R904" t="s">
        <v>2208</v>
      </c>
      <c r="S904" t="s">
        <v>1345</v>
      </c>
      <c r="T904" t="s">
        <v>1736</v>
      </c>
    </row>
    <row r="905" spans="1:20" x14ac:dyDescent="0.25">
      <c r="A905">
        <v>336031</v>
      </c>
      <c r="B905" t="s">
        <v>574</v>
      </c>
      <c r="C905" s="1">
        <v>39591</v>
      </c>
      <c r="D905" t="s">
        <v>2179</v>
      </c>
      <c r="E905">
        <v>48</v>
      </c>
      <c r="F905" t="s">
        <v>447</v>
      </c>
      <c r="G905" t="s">
        <v>1568</v>
      </c>
      <c r="H905" t="s">
        <v>1136</v>
      </c>
      <c r="I905" t="s">
        <v>447</v>
      </c>
      <c r="J905" t="s">
        <v>36</v>
      </c>
      <c r="K905" t="s">
        <v>26</v>
      </c>
      <c r="L905" t="s">
        <v>447</v>
      </c>
      <c r="M905" t="s">
        <v>27</v>
      </c>
      <c r="N905">
        <v>6</v>
      </c>
      <c r="O905" t="s">
        <v>28</v>
      </c>
      <c r="P905" t="s">
        <v>1213</v>
      </c>
      <c r="Q905" t="s">
        <v>2209</v>
      </c>
      <c r="R905" t="s">
        <v>2210</v>
      </c>
      <c r="S905" t="s">
        <v>1394</v>
      </c>
      <c r="T905" t="s">
        <v>2189</v>
      </c>
    </row>
    <row r="906" spans="1:20" x14ac:dyDescent="0.25">
      <c r="A906">
        <v>336029</v>
      </c>
      <c r="B906" t="s">
        <v>381</v>
      </c>
      <c r="C906" s="1">
        <v>39589</v>
      </c>
      <c r="D906" t="s">
        <v>2179</v>
      </c>
      <c r="E906">
        <v>46</v>
      </c>
      <c r="F906" t="s">
        <v>70</v>
      </c>
      <c r="G906" t="s">
        <v>35</v>
      </c>
      <c r="H906" t="s">
        <v>1151</v>
      </c>
      <c r="I906" t="s">
        <v>35</v>
      </c>
      <c r="J906" t="s">
        <v>25</v>
      </c>
      <c r="K906" t="s">
        <v>26</v>
      </c>
      <c r="L906" t="s">
        <v>35</v>
      </c>
      <c r="M906" t="s">
        <v>44</v>
      </c>
      <c r="N906">
        <v>14</v>
      </c>
      <c r="O906" t="s">
        <v>28</v>
      </c>
      <c r="P906" t="s">
        <v>1898</v>
      </c>
      <c r="Q906" t="s">
        <v>2211</v>
      </c>
      <c r="R906" t="s">
        <v>2212</v>
      </c>
      <c r="S906" t="s">
        <v>1929</v>
      </c>
      <c r="T906" t="s">
        <v>2202</v>
      </c>
    </row>
    <row r="907" spans="1:20" x14ac:dyDescent="0.25">
      <c r="A907">
        <v>336028</v>
      </c>
      <c r="B907" t="s">
        <v>55</v>
      </c>
      <c r="C907" s="1">
        <v>39589</v>
      </c>
      <c r="D907" t="s">
        <v>2179</v>
      </c>
      <c r="E907">
        <v>45</v>
      </c>
      <c r="F907" t="s">
        <v>65</v>
      </c>
      <c r="G907" t="s">
        <v>447</v>
      </c>
      <c r="H907" t="s">
        <v>578</v>
      </c>
      <c r="I907" t="s">
        <v>65</v>
      </c>
      <c r="J907" t="s">
        <v>36</v>
      </c>
      <c r="K907" t="s">
        <v>26</v>
      </c>
      <c r="L907" t="s">
        <v>447</v>
      </c>
      <c r="M907" t="s">
        <v>44</v>
      </c>
      <c r="N907">
        <v>1</v>
      </c>
      <c r="O907" t="s">
        <v>28</v>
      </c>
      <c r="P907" t="s">
        <v>1213</v>
      </c>
      <c r="Q907" t="s">
        <v>2213</v>
      </c>
      <c r="R907" t="s">
        <v>2214</v>
      </c>
      <c r="S907" t="s">
        <v>1345</v>
      </c>
      <c r="T907" t="s">
        <v>2215</v>
      </c>
    </row>
    <row r="908" spans="1:20" x14ac:dyDescent="0.25">
      <c r="A908">
        <v>336027</v>
      </c>
      <c r="B908" t="s">
        <v>40</v>
      </c>
      <c r="C908" s="1">
        <v>39588</v>
      </c>
      <c r="D908" t="s">
        <v>2179</v>
      </c>
      <c r="E908">
        <v>44</v>
      </c>
      <c r="F908" t="s">
        <v>80</v>
      </c>
      <c r="G908" t="s">
        <v>22</v>
      </c>
      <c r="H908" t="s">
        <v>602</v>
      </c>
      <c r="I908" t="s">
        <v>22</v>
      </c>
      <c r="J908" t="s">
        <v>36</v>
      </c>
      <c r="K908" t="s">
        <v>26</v>
      </c>
      <c r="L908" t="s">
        <v>22</v>
      </c>
      <c r="M908" t="s">
        <v>27</v>
      </c>
      <c r="N908">
        <v>6</v>
      </c>
      <c r="O908" t="s">
        <v>28</v>
      </c>
      <c r="P908" t="s">
        <v>998</v>
      </c>
      <c r="Q908" t="s">
        <v>2216</v>
      </c>
      <c r="R908" t="s">
        <v>2217</v>
      </c>
      <c r="S908" t="s">
        <v>1908</v>
      </c>
      <c r="T908" t="s">
        <v>1737</v>
      </c>
    </row>
    <row r="909" spans="1:20" x14ac:dyDescent="0.25">
      <c r="A909">
        <v>336026</v>
      </c>
      <c r="B909" t="s">
        <v>846</v>
      </c>
      <c r="C909" s="1">
        <v>39587</v>
      </c>
      <c r="D909" t="s">
        <v>2179</v>
      </c>
      <c r="E909">
        <v>43</v>
      </c>
      <c r="F909" t="s">
        <v>35</v>
      </c>
      <c r="G909" t="s">
        <v>724</v>
      </c>
      <c r="H909" t="s">
        <v>847</v>
      </c>
      <c r="I909" t="s">
        <v>724</v>
      </c>
      <c r="J909" t="s">
        <v>36</v>
      </c>
      <c r="K909" t="s">
        <v>26</v>
      </c>
      <c r="L909" t="s">
        <v>724</v>
      </c>
      <c r="M909" t="s">
        <v>27</v>
      </c>
      <c r="N909">
        <v>5</v>
      </c>
      <c r="O909" t="s">
        <v>28</v>
      </c>
      <c r="P909" t="s">
        <v>2218</v>
      </c>
      <c r="Q909" t="s">
        <v>2219</v>
      </c>
      <c r="R909" t="s">
        <v>2220</v>
      </c>
      <c r="S909" t="s">
        <v>2189</v>
      </c>
      <c r="T909" t="s">
        <v>2215</v>
      </c>
    </row>
    <row r="910" spans="1:20" x14ac:dyDescent="0.25">
      <c r="A910">
        <v>336025</v>
      </c>
      <c r="B910" t="s">
        <v>40</v>
      </c>
      <c r="C910" s="1">
        <v>39586</v>
      </c>
      <c r="D910" t="s">
        <v>2179</v>
      </c>
      <c r="E910">
        <v>41</v>
      </c>
      <c r="F910" t="s">
        <v>80</v>
      </c>
      <c r="G910" t="s">
        <v>70</v>
      </c>
      <c r="H910" t="s">
        <v>602</v>
      </c>
      <c r="I910" t="s">
        <v>80</v>
      </c>
      <c r="J910" t="s">
        <v>25</v>
      </c>
      <c r="K910" t="s">
        <v>26</v>
      </c>
      <c r="L910" t="s">
        <v>70</v>
      </c>
      <c r="M910" t="s">
        <v>44</v>
      </c>
      <c r="N910">
        <v>3</v>
      </c>
      <c r="O910" t="s">
        <v>776</v>
      </c>
      <c r="P910" t="s">
        <v>2182</v>
      </c>
      <c r="Q910" t="s">
        <v>2221</v>
      </c>
      <c r="R910" t="s">
        <v>2222</v>
      </c>
      <c r="S910" t="s">
        <v>1394</v>
      </c>
      <c r="T910" t="s">
        <v>1736</v>
      </c>
    </row>
    <row r="911" spans="1:20" x14ac:dyDescent="0.25">
      <c r="A911">
        <v>336024</v>
      </c>
      <c r="B911" t="s">
        <v>557</v>
      </c>
      <c r="C911" s="1">
        <v>39586</v>
      </c>
      <c r="D911" t="s">
        <v>2179</v>
      </c>
      <c r="E911">
        <v>42</v>
      </c>
      <c r="F911" t="s">
        <v>1568</v>
      </c>
      <c r="G911" t="s">
        <v>65</v>
      </c>
      <c r="H911" t="s">
        <v>843</v>
      </c>
      <c r="I911" t="s">
        <v>1568</v>
      </c>
      <c r="J911" t="s">
        <v>36</v>
      </c>
      <c r="K911" t="s">
        <v>26</v>
      </c>
      <c r="L911" t="s">
        <v>65</v>
      </c>
      <c r="M911" t="s">
        <v>44</v>
      </c>
      <c r="N911">
        <v>25</v>
      </c>
      <c r="O911" t="s">
        <v>28</v>
      </c>
      <c r="P911" t="s">
        <v>342</v>
      </c>
      <c r="Q911" t="s">
        <v>2223</v>
      </c>
      <c r="R911" t="s">
        <v>2224</v>
      </c>
      <c r="S911" t="s">
        <v>1561</v>
      </c>
      <c r="T911" t="s">
        <v>1929</v>
      </c>
    </row>
    <row r="912" spans="1:20" x14ac:dyDescent="0.25">
      <c r="A912">
        <v>336022</v>
      </c>
      <c r="B912" t="s">
        <v>357</v>
      </c>
      <c r="C912" s="1">
        <v>39585</v>
      </c>
      <c r="D912" t="s">
        <v>2179</v>
      </c>
      <c r="E912">
        <v>40</v>
      </c>
      <c r="F912" t="s">
        <v>724</v>
      </c>
      <c r="G912" t="s">
        <v>447</v>
      </c>
      <c r="H912" t="s">
        <v>856</v>
      </c>
      <c r="I912" t="s">
        <v>724</v>
      </c>
      <c r="J912" t="s">
        <v>25</v>
      </c>
      <c r="K912" t="s">
        <v>26</v>
      </c>
      <c r="L912" t="s">
        <v>447</v>
      </c>
      <c r="M912" t="s">
        <v>44</v>
      </c>
      <c r="N912">
        <v>6</v>
      </c>
      <c r="O912" t="s">
        <v>776</v>
      </c>
      <c r="P912" t="s">
        <v>1849</v>
      </c>
      <c r="Q912" t="s">
        <v>2225</v>
      </c>
      <c r="R912" t="s">
        <v>2226</v>
      </c>
      <c r="S912" t="s">
        <v>2193</v>
      </c>
      <c r="T912" t="s">
        <v>1737</v>
      </c>
    </row>
    <row r="913" spans="1:20" x14ac:dyDescent="0.25">
      <c r="A913">
        <v>336023</v>
      </c>
      <c r="B913" t="s">
        <v>607</v>
      </c>
      <c r="C913" s="1">
        <v>39585</v>
      </c>
      <c r="D913" t="s">
        <v>2179</v>
      </c>
      <c r="E913">
        <v>39</v>
      </c>
      <c r="F913" t="s">
        <v>22</v>
      </c>
      <c r="G913" t="s">
        <v>35</v>
      </c>
      <c r="H913" t="s">
        <v>608</v>
      </c>
      <c r="I913" t="s">
        <v>35</v>
      </c>
      <c r="J913" t="s">
        <v>36</v>
      </c>
      <c r="K913" t="s">
        <v>26</v>
      </c>
      <c r="L913" t="s">
        <v>22</v>
      </c>
      <c r="M913" t="s">
        <v>44</v>
      </c>
      <c r="N913">
        <v>65</v>
      </c>
      <c r="O913" t="s">
        <v>28</v>
      </c>
      <c r="P913" t="s">
        <v>2112</v>
      </c>
      <c r="Q913" t="s">
        <v>2227</v>
      </c>
      <c r="R913" t="s">
        <v>2228</v>
      </c>
      <c r="S913" t="s">
        <v>1345</v>
      </c>
      <c r="T913" t="s">
        <v>1759</v>
      </c>
    </row>
    <row r="914" spans="1:20" x14ac:dyDescent="0.25">
      <c r="A914">
        <v>336021</v>
      </c>
      <c r="B914" t="s">
        <v>55</v>
      </c>
      <c r="C914" s="1">
        <v>39584</v>
      </c>
      <c r="D914" t="s">
        <v>2179</v>
      </c>
      <c r="E914">
        <v>38</v>
      </c>
      <c r="F914" t="s">
        <v>65</v>
      </c>
      <c r="G914" t="s">
        <v>80</v>
      </c>
      <c r="H914" t="s">
        <v>578</v>
      </c>
      <c r="I914" t="s">
        <v>65</v>
      </c>
      <c r="J914" t="s">
        <v>36</v>
      </c>
      <c r="K914" t="s">
        <v>26</v>
      </c>
      <c r="L914" t="s">
        <v>65</v>
      </c>
      <c r="M914" t="s">
        <v>27</v>
      </c>
      <c r="N914">
        <v>8</v>
      </c>
      <c r="O914" t="s">
        <v>28</v>
      </c>
      <c r="P914" t="s">
        <v>2229</v>
      </c>
      <c r="Q914" t="s">
        <v>2230</v>
      </c>
      <c r="R914" t="s">
        <v>2231</v>
      </c>
      <c r="S914" t="s">
        <v>1561</v>
      </c>
      <c r="T914" t="s">
        <v>1929</v>
      </c>
    </row>
    <row r="915" spans="1:20" x14ac:dyDescent="0.25">
      <c r="A915">
        <v>336020</v>
      </c>
      <c r="B915" t="s">
        <v>357</v>
      </c>
      <c r="C915" s="1">
        <v>39583</v>
      </c>
      <c r="D915" t="s">
        <v>2179</v>
      </c>
      <c r="E915">
        <v>37</v>
      </c>
      <c r="F915" t="s">
        <v>724</v>
      </c>
      <c r="G915" t="s">
        <v>1568</v>
      </c>
      <c r="H915" t="s">
        <v>856</v>
      </c>
      <c r="I915" t="s">
        <v>1568</v>
      </c>
      <c r="J915" t="s">
        <v>36</v>
      </c>
      <c r="K915" t="s">
        <v>26</v>
      </c>
      <c r="L915" t="s">
        <v>724</v>
      </c>
      <c r="M915" t="s">
        <v>44</v>
      </c>
      <c r="N915">
        <v>12</v>
      </c>
      <c r="O915" t="s">
        <v>28</v>
      </c>
      <c r="P915" t="s">
        <v>400</v>
      </c>
      <c r="Q915" t="s">
        <v>2232</v>
      </c>
      <c r="R915" t="s">
        <v>2233</v>
      </c>
      <c r="S915" t="s">
        <v>1908</v>
      </c>
      <c r="T915" t="s">
        <v>2215</v>
      </c>
    </row>
    <row r="916" spans="1:20" x14ac:dyDescent="0.25">
      <c r="A916">
        <v>336018</v>
      </c>
      <c r="B916" t="s">
        <v>55</v>
      </c>
      <c r="C916" s="1">
        <v>39582</v>
      </c>
      <c r="D916" t="s">
        <v>2179</v>
      </c>
      <c r="E916">
        <v>36</v>
      </c>
      <c r="F916" t="s">
        <v>65</v>
      </c>
      <c r="G916" t="s">
        <v>70</v>
      </c>
      <c r="H916" t="s">
        <v>578</v>
      </c>
      <c r="I916" t="s">
        <v>65</v>
      </c>
      <c r="J916" t="s">
        <v>36</v>
      </c>
      <c r="K916" t="s">
        <v>26</v>
      </c>
      <c r="L916" t="s">
        <v>65</v>
      </c>
      <c r="M916" t="s">
        <v>27</v>
      </c>
      <c r="N916">
        <v>9</v>
      </c>
      <c r="O916" t="s">
        <v>28</v>
      </c>
      <c r="P916" t="s">
        <v>2234</v>
      </c>
      <c r="Q916" t="s">
        <v>2235</v>
      </c>
      <c r="R916" t="s">
        <v>2236</v>
      </c>
      <c r="S916" t="s">
        <v>1561</v>
      </c>
      <c r="T916" t="s">
        <v>1742</v>
      </c>
    </row>
    <row r="917" spans="1:20" x14ac:dyDescent="0.25">
      <c r="A917">
        <v>336017</v>
      </c>
      <c r="B917" t="s">
        <v>40</v>
      </c>
      <c r="C917" s="1">
        <v>39581</v>
      </c>
      <c r="D917" t="s">
        <v>2179</v>
      </c>
      <c r="E917">
        <v>35</v>
      </c>
      <c r="F917" t="s">
        <v>80</v>
      </c>
      <c r="G917" t="s">
        <v>724</v>
      </c>
      <c r="H917" t="s">
        <v>602</v>
      </c>
      <c r="I917" t="s">
        <v>80</v>
      </c>
      <c r="J917" t="s">
        <v>25</v>
      </c>
      <c r="K917" t="s">
        <v>26</v>
      </c>
      <c r="L917" t="s">
        <v>80</v>
      </c>
      <c r="M917" t="s">
        <v>44</v>
      </c>
      <c r="N917">
        <v>23</v>
      </c>
      <c r="O917" t="s">
        <v>28</v>
      </c>
      <c r="P917" t="s">
        <v>2237</v>
      </c>
      <c r="Q917" t="s">
        <v>2238</v>
      </c>
      <c r="R917" t="s">
        <v>2239</v>
      </c>
      <c r="S917" t="s">
        <v>1394</v>
      </c>
      <c r="T917" t="s">
        <v>2045</v>
      </c>
    </row>
    <row r="918" spans="1:20" x14ac:dyDescent="0.25">
      <c r="A918">
        <v>336016</v>
      </c>
      <c r="B918" t="s">
        <v>574</v>
      </c>
      <c r="C918" s="1">
        <v>39580</v>
      </c>
      <c r="D918" t="s">
        <v>2179</v>
      </c>
      <c r="E918">
        <v>34</v>
      </c>
      <c r="F918" t="s">
        <v>447</v>
      </c>
      <c r="G918" t="s">
        <v>35</v>
      </c>
      <c r="H918" t="s">
        <v>1136</v>
      </c>
      <c r="I918" t="s">
        <v>35</v>
      </c>
      <c r="J918" t="s">
        <v>25</v>
      </c>
      <c r="K918" t="s">
        <v>26</v>
      </c>
      <c r="L918" t="s">
        <v>447</v>
      </c>
      <c r="M918" t="s">
        <v>27</v>
      </c>
      <c r="N918">
        <v>9</v>
      </c>
      <c r="O918" t="s">
        <v>28</v>
      </c>
      <c r="P918" t="s">
        <v>1213</v>
      </c>
      <c r="Q918" t="s">
        <v>2214</v>
      </c>
      <c r="R918" t="s">
        <v>2240</v>
      </c>
      <c r="S918" t="s">
        <v>1561</v>
      </c>
      <c r="T918" t="s">
        <v>2202</v>
      </c>
    </row>
    <row r="919" spans="1:20" x14ac:dyDescent="0.25">
      <c r="A919">
        <v>336015</v>
      </c>
      <c r="B919" t="s">
        <v>607</v>
      </c>
      <c r="C919" s="1">
        <v>39579</v>
      </c>
      <c r="D919" t="s">
        <v>2179</v>
      </c>
      <c r="E919">
        <v>33</v>
      </c>
      <c r="F919" t="s">
        <v>22</v>
      </c>
      <c r="G919" t="s">
        <v>724</v>
      </c>
      <c r="H919" t="s">
        <v>608</v>
      </c>
      <c r="I919" t="s">
        <v>22</v>
      </c>
      <c r="J919" t="s">
        <v>36</v>
      </c>
      <c r="K919" t="s">
        <v>26</v>
      </c>
      <c r="L919" t="s">
        <v>22</v>
      </c>
      <c r="M919" t="s">
        <v>27</v>
      </c>
      <c r="N919">
        <v>3</v>
      </c>
      <c r="O919" t="s">
        <v>28</v>
      </c>
      <c r="P919" t="s">
        <v>520</v>
      </c>
      <c r="Q919" t="s">
        <v>2241</v>
      </c>
      <c r="R919" t="s">
        <v>2242</v>
      </c>
      <c r="S919" t="s">
        <v>2189</v>
      </c>
      <c r="T919" t="s">
        <v>1737</v>
      </c>
    </row>
    <row r="920" spans="1:20" x14ac:dyDescent="0.25">
      <c r="A920">
        <v>336014</v>
      </c>
      <c r="B920" t="s">
        <v>557</v>
      </c>
      <c r="C920" s="1">
        <v>39579</v>
      </c>
      <c r="D920" t="s">
        <v>2179</v>
      </c>
      <c r="E920">
        <v>32</v>
      </c>
      <c r="F920" t="s">
        <v>1568</v>
      </c>
      <c r="G920" t="s">
        <v>80</v>
      </c>
      <c r="H920" t="s">
        <v>843</v>
      </c>
      <c r="I920" t="s">
        <v>80</v>
      </c>
      <c r="J920" t="s">
        <v>25</v>
      </c>
      <c r="K920" t="s">
        <v>26</v>
      </c>
      <c r="L920" t="s">
        <v>80</v>
      </c>
      <c r="M920" t="s">
        <v>44</v>
      </c>
      <c r="N920">
        <v>23</v>
      </c>
      <c r="O920" t="s">
        <v>28</v>
      </c>
      <c r="P920" t="s">
        <v>1660</v>
      </c>
      <c r="Q920" t="s">
        <v>2243</v>
      </c>
      <c r="R920" t="s">
        <v>2244</v>
      </c>
      <c r="S920" t="s">
        <v>2045</v>
      </c>
      <c r="T920" t="s">
        <v>1742</v>
      </c>
    </row>
    <row r="921" spans="1:20" x14ac:dyDescent="0.25">
      <c r="A921">
        <v>336013</v>
      </c>
      <c r="B921" t="s">
        <v>381</v>
      </c>
      <c r="C921" s="1">
        <v>39578</v>
      </c>
      <c r="D921" t="s">
        <v>2179</v>
      </c>
      <c r="E921">
        <v>31</v>
      </c>
      <c r="F921" t="s">
        <v>70</v>
      </c>
      <c r="G921" t="s">
        <v>447</v>
      </c>
      <c r="H921" t="s">
        <v>1151</v>
      </c>
      <c r="I921" t="s">
        <v>447</v>
      </c>
      <c r="J921" t="s">
        <v>36</v>
      </c>
      <c r="K921" t="s">
        <v>26</v>
      </c>
      <c r="L921" t="s">
        <v>70</v>
      </c>
      <c r="M921" t="s">
        <v>44</v>
      </c>
      <c r="N921">
        <v>18</v>
      </c>
      <c r="O921" t="s">
        <v>28</v>
      </c>
      <c r="P921" t="s">
        <v>1698</v>
      </c>
      <c r="Q921" t="s">
        <v>2245</v>
      </c>
      <c r="R921" t="s">
        <v>2246</v>
      </c>
      <c r="S921" t="s">
        <v>2193</v>
      </c>
      <c r="T921" t="s">
        <v>1908</v>
      </c>
    </row>
    <row r="922" spans="1:20" x14ac:dyDescent="0.25">
      <c r="A922">
        <v>336011</v>
      </c>
      <c r="B922" t="s">
        <v>607</v>
      </c>
      <c r="C922" s="1">
        <v>39577</v>
      </c>
      <c r="D922" t="s">
        <v>2179</v>
      </c>
      <c r="E922">
        <v>30</v>
      </c>
      <c r="F922" t="s">
        <v>22</v>
      </c>
      <c r="G922" t="s">
        <v>1568</v>
      </c>
      <c r="H922" t="s">
        <v>608</v>
      </c>
      <c r="I922" t="s">
        <v>22</v>
      </c>
      <c r="J922" t="s">
        <v>36</v>
      </c>
      <c r="K922" t="s">
        <v>26</v>
      </c>
      <c r="L922" t="s">
        <v>22</v>
      </c>
      <c r="M922" t="s">
        <v>27</v>
      </c>
      <c r="N922">
        <v>8</v>
      </c>
      <c r="O922" t="s">
        <v>28</v>
      </c>
      <c r="P922" t="s">
        <v>998</v>
      </c>
      <c r="Q922" t="s">
        <v>2247</v>
      </c>
      <c r="R922" t="s">
        <v>2248</v>
      </c>
      <c r="S922" t="s">
        <v>2110</v>
      </c>
      <c r="T922" t="s">
        <v>1742</v>
      </c>
    </row>
    <row r="923" spans="1:20" x14ac:dyDescent="0.25">
      <c r="A923">
        <v>336009</v>
      </c>
      <c r="B923" t="s">
        <v>357</v>
      </c>
      <c r="C923" s="1">
        <v>39576</v>
      </c>
      <c r="D923" t="s">
        <v>2179</v>
      </c>
      <c r="E923">
        <v>28</v>
      </c>
      <c r="F923" t="s">
        <v>724</v>
      </c>
      <c r="G923" t="s">
        <v>70</v>
      </c>
      <c r="H923" t="s">
        <v>856</v>
      </c>
      <c r="I923" t="s">
        <v>70</v>
      </c>
      <c r="J923" t="s">
        <v>36</v>
      </c>
      <c r="K923" t="s">
        <v>26</v>
      </c>
      <c r="L923" t="s">
        <v>70</v>
      </c>
      <c r="M923" t="s">
        <v>27</v>
      </c>
      <c r="N923">
        <v>4</v>
      </c>
      <c r="O923" t="s">
        <v>28</v>
      </c>
      <c r="P923" t="s">
        <v>594</v>
      </c>
      <c r="Q923" t="s">
        <v>2249</v>
      </c>
      <c r="R923" t="s">
        <v>2250</v>
      </c>
      <c r="S923" t="s">
        <v>1342</v>
      </c>
      <c r="T923" t="s">
        <v>1762</v>
      </c>
    </row>
    <row r="924" spans="1:20" x14ac:dyDescent="0.25">
      <c r="A924">
        <v>336010</v>
      </c>
      <c r="B924" t="s">
        <v>40</v>
      </c>
      <c r="C924" s="1">
        <v>39576</v>
      </c>
      <c r="D924" t="s">
        <v>2179</v>
      </c>
      <c r="E924">
        <v>29</v>
      </c>
      <c r="F924" t="s">
        <v>80</v>
      </c>
      <c r="G924" t="s">
        <v>35</v>
      </c>
      <c r="H924" t="s">
        <v>602</v>
      </c>
      <c r="I924" t="s">
        <v>80</v>
      </c>
      <c r="J924" t="s">
        <v>25</v>
      </c>
      <c r="K924" t="s">
        <v>26</v>
      </c>
      <c r="L924" t="s">
        <v>80</v>
      </c>
      <c r="M924" t="s">
        <v>44</v>
      </c>
      <c r="N924">
        <v>5</v>
      </c>
      <c r="O924" t="s">
        <v>28</v>
      </c>
      <c r="P924" t="s">
        <v>1660</v>
      </c>
      <c r="Q924" t="s">
        <v>2251</v>
      </c>
      <c r="R924" t="s">
        <v>2252</v>
      </c>
      <c r="S924" t="s">
        <v>1394</v>
      </c>
      <c r="T924" t="s">
        <v>2045</v>
      </c>
    </row>
    <row r="925" spans="1:20" x14ac:dyDescent="0.25">
      <c r="A925">
        <v>336008</v>
      </c>
      <c r="B925" t="s">
        <v>55</v>
      </c>
      <c r="C925" s="1">
        <v>39575</v>
      </c>
      <c r="D925" t="s">
        <v>2179</v>
      </c>
      <c r="E925">
        <v>27</v>
      </c>
      <c r="F925" t="s">
        <v>65</v>
      </c>
      <c r="G925" t="s">
        <v>22</v>
      </c>
      <c r="H925" t="s">
        <v>1745</v>
      </c>
      <c r="I925" t="s">
        <v>65</v>
      </c>
      <c r="J925" t="s">
        <v>36</v>
      </c>
      <c r="K925" t="s">
        <v>26</v>
      </c>
      <c r="L925" t="s">
        <v>65</v>
      </c>
      <c r="M925" t="s">
        <v>27</v>
      </c>
      <c r="N925">
        <v>7</v>
      </c>
      <c r="O925" t="s">
        <v>28</v>
      </c>
      <c r="P925" t="s">
        <v>1039</v>
      </c>
      <c r="Q925" t="s">
        <v>2253</v>
      </c>
      <c r="R925" t="s">
        <v>2254</v>
      </c>
      <c r="S925" t="s">
        <v>1929</v>
      </c>
      <c r="T925" t="s">
        <v>1737</v>
      </c>
    </row>
    <row r="926" spans="1:20" x14ac:dyDescent="0.25">
      <c r="A926">
        <v>336007</v>
      </c>
      <c r="B926" t="s">
        <v>381</v>
      </c>
      <c r="C926" s="1">
        <v>39574</v>
      </c>
      <c r="D926" t="s">
        <v>2179</v>
      </c>
      <c r="E926">
        <v>26</v>
      </c>
      <c r="F926" t="s">
        <v>70</v>
      </c>
      <c r="G926" t="s">
        <v>1568</v>
      </c>
      <c r="H926" t="s">
        <v>1151</v>
      </c>
      <c r="I926" t="s">
        <v>1568</v>
      </c>
      <c r="J926" t="s">
        <v>36</v>
      </c>
      <c r="K926" t="s">
        <v>26</v>
      </c>
      <c r="L926" t="s">
        <v>1568</v>
      </c>
      <c r="M926" t="s">
        <v>27</v>
      </c>
      <c r="N926">
        <v>7</v>
      </c>
      <c r="O926" t="s">
        <v>28</v>
      </c>
      <c r="P926" t="s">
        <v>1419</v>
      </c>
      <c r="Q926" t="s">
        <v>2255</v>
      </c>
      <c r="R926" t="s">
        <v>2256</v>
      </c>
      <c r="S926" t="s">
        <v>2110</v>
      </c>
      <c r="T926" t="s">
        <v>1762</v>
      </c>
    </row>
    <row r="927" spans="1:20" x14ac:dyDescent="0.25">
      <c r="A927">
        <v>336006</v>
      </c>
      <c r="B927" t="s">
        <v>846</v>
      </c>
      <c r="C927" s="1">
        <v>39573</v>
      </c>
      <c r="D927" t="s">
        <v>2179</v>
      </c>
      <c r="E927">
        <v>25</v>
      </c>
      <c r="F927" t="s">
        <v>35</v>
      </c>
      <c r="G927" t="s">
        <v>447</v>
      </c>
      <c r="H927" t="s">
        <v>847</v>
      </c>
      <c r="I927" t="s">
        <v>447</v>
      </c>
      <c r="J927" t="s">
        <v>36</v>
      </c>
      <c r="K927" t="s">
        <v>26</v>
      </c>
      <c r="L927" t="s">
        <v>447</v>
      </c>
      <c r="M927" t="s">
        <v>27</v>
      </c>
      <c r="N927">
        <v>6</v>
      </c>
      <c r="O927" t="s">
        <v>28</v>
      </c>
      <c r="P927" t="s">
        <v>2257</v>
      </c>
      <c r="Q927" t="s">
        <v>2258</v>
      </c>
      <c r="R927" t="s">
        <v>2259</v>
      </c>
      <c r="S927" t="s">
        <v>2189</v>
      </c>
      <c r="T927" t="s">
        <v>1561</v>
      </c>
    </row>
    <row r="928" spans="1:20" x14ac:dyDescent="0.25">
      <c r="A928">
        <v>336005</v>
      </c>
      <c r="B928" t="s">
        <v>607</v>
      </c>
      <c r="C928" s="1">
        <v>39572</v>
      </c>
      <c r="D928" t="s">
        <v>2179</v>
      </c>
      <c r="E928">
        <v>24</v>
      </c>
      <c r="F928" t="s">
        <v>22</v>
      </c>
      <c r="G928" t="s">
        <v>70</v>
      </c>
      <c r="H928" t="s">
        <v>608</v>
      </c>
      <c r="I928" t="s">
        <v>70</v>
      </c>
      <c r="J928" t="s">
        <v>25</v>
      </c>
      <c r="K928" t="s">
        <v>26</v>
      </c>
      <c r="L928" t="s">
        <v>22</v>
      </c>
      <c r="M928" t="s">
        <v>27</v>
      </c>
      <c r="N928">
        <v>8</v>
      </c>
      <c r="O928" t="s">
        <v>28</v>
      </c>
      <c r="P928" t="s">
        <v>2196</v>
      </c>
      <c r="Q928" t="s">
        <v>2260</v>
      </c>
      <c r="R928" t="s">
        <v>2261</v>
      </c>
      <c r="S928" t="s">
        <v>1394</v>
      </c>
      <c r="T928" t="s">
        <v>2193</v>
      </c>
    </row>
    <row r="929" spans="1:20" x14ac:dyDescent="0.25">
      <c r="A929">
        <v>336004</v>
      </c>
      <c r="B929" t="s">
        <v>55</v>
      </c>
      <c r="C929" s="1">
        <v>39572</v>
      </c>
      <c r="D929" t="s">
        <v>2179</v>
      </c>
      <c r="E929">
        <v>23</v>
      </c>
      <c r="F929" t="s">
        <v>65</v>
      </c>
      <c r="G929" t="s">
        <v>724</v>
      </c>
      <c r="H929" t="s">
        <v>1745</v>
      </c>
      <c r="I929" t="s">
        <v>724</v>
      </c>
      <c r="J929" t="s">
        <v>36</v>
      </c>
      <c r="K929" t="s">
        <v>26</v>
      </c>
      <c r="L929" t="s">
        <v>65</v>
      </c>
      <c r="M929" t="s">
        <v>44</v>
      </c>
      <c r="N929">
        <v>29</v>
      </c>
      <c r="O929" t="s">
        <v>28</v>
      </c>
      <c r="P929" t="s">
        <v>2229</v>
      </c>
      <c r="Q929" t="s">
        <v>2262</v>
      </c>
      <c r="R929" t="s">
        <v>2263</v>
      </c>
      <c r="S929" t="s">
        <v>2045</v>
      </c>
      <c r="T929" t="s">
        <v>1737</v>
      </c>
    </row>
    <row r="930" spans="1:20" x14ac:dyDescent="0.25">
      <c r="A930">
        <v>336034</v>
      </c>
      <c r="B930" t="s">
        <v>846</v>
      </c>
      <c r="C930" s="1">
        <v>39571</v>
      </c>
      <c r="D930" t="s">
        <v>2179</v>
      </c>
      <c r="E930">
        <v>21</v>
      </c>
      <c r="F930" t="s">
        <v>35</v>
      </c>
      <c r="G930" t="s">
        <v>1568</v>
      </c>
      <c r="H930" t="s">
        <v>847</v>
      </c>
      <c r="I930" t="s">
        <v>1568</v>
      </c>
      <c r="J930" t="s">
        <v>36</v>
      </c>
      <c r="K930" t="s">
        <v>26</v>
      </c>
      <c r="L930" t="s">
        <v>35</v>
      </c>
      <c r="M930" t="s">
        <v>44</v>
      </c>
      <c r="N930">
        <v>3</v>
      </c>
      <c r="O930" t="s">
        <v>28</v>
      </c>
      <c r="P930" t="s">
        <v>1036</v>
      </c>
      <c r="Q930" t="s">
        <v>2264</v>
      </c>
      <c r="R930" t="s">
        <v>2265</v>
      </c>
      <c r="S930" t="s">
        <v>1561</v>
      </c>
      <c r="T930" t="s">
        <v>1759</v>
      </c>
    </row>
    <row r="931" spans="1:20" x14ac:dyDescent="0.25">
      <c r="A931">
        <v>336003</v>
      </c>
      <c r="B931" t="s">
        <v>574</v>
      </c>
      <c r="C931" s="1">
        <v>39571</v>
      </c>
      <c r="D931" t="s">
        <v>2179</v>
      </c>
      <c r="E931">
        <v>22</v>
      </c>
      <c r="F931" t="s">
        <v>447</v>
      </c>
      <c r="G931" t="s">
        <v>80</v>
      </c>
      <c r="H931" t="s">
        <v>1136</v>
      </c>
      <c r="I931" t="s">
        <v>447</v>
      </c>
      <c r="J931" t="s">
        <v>25</v>
      </c>
      <c r="K931" t="s">
        <v>26</v>
      </c>
      <c r="L931" t="s">
        <v>447</v>
      </c>
      <c r="M931" t="s">
        <v>44</v>
      </c>
      <c r="N931">
        <v>9</v>
      </c>
      <c r="O931" t="s">
        <v>28</v>
      </c>
      <c r="P931" t="s">
        <v>1716</v>
      </c>
      <c r="Q931" t="s">
        <v>2266</v>
      </c>
      <c r="R931" t="s">
        <v>2267</v>
      </c>
      <c r="S931" t="s">
        <v>1929</v>
      </c>
      <c r="T931" t="s">
        <v>2202</v>
      </c>
    </row>
    <row r="932" spans="1:20" x14ac:dyDescent="0.25">
      <c r="A932">
        <v>336001</v>
      </c>
      <c r="B932" t="s">
        <v>381</v>
      </c>
      <c r="C932" s="1">
        <v>39570</v>
      </c>
      <c r="D932" t="s">
        <v>2179</v>
      </c>
      <c r="E932">
        <v>20</v>
      </c>
      <c r="F932" t="s">
        <v>70</v>
      </c>
      <c r="G932" t="s">
        <v>724</v>
      </c>
      <c r="H932" t="s">
        <v>1151</v>
      </c>
      <c r="I932" t="s">
        <v>70</v>
      </c>
      <c r="J932" t="s">
        <v>25</v>
      </c>
      <c r="K932" t="s">
        <v>26</v>
      </c>
      <c r="L932" t="s">
        <v>724</v>
      </c>
      <c r="M932" t="s">
        <v>27</v>
      </c>
      <c r="N932">
        <v>8</v>
      </c>
      <c r="O932" t="s">
        <v>28</v>
      </c>
      <c r="P932" t="s">
        <v>1253</v>
      </c>
      <c r="Q932" t="s">
        <v>2268</v>
      </c>
      <c r="R932" t="s">
        <v>2269</v>
      </c>
      <c r="S932" t="s">
        <v>1345</v>
      </c>
      <c r="T932" t="s">
        <v>1736</v>
      </c>
    </row>
    <row r="933" spans="1:20" x14ac:dyDescent="0.25">
      <c r="A933">
        <v>336000</v>
      </c>
      <c r="B933" t="s">
        <v>607</v>
      </c>
      <c r="C933" s="1">
        <v>39569</v>
      </c>
      <c r="D933" t="s">
        <v>2179</v>
      </c>
      <c r="E933">
        <v>18</v>
      </c>
      <c r="F933" t="s">
        <v>22</v>
      </c>
      <c r="G933" t="s">
        <v>80</v>
      </c>
      <c r="H933" t="s">
        <v>608</v>
      </c>
      <c r="I933" t="s">
        <v>22</v>
      </c>
      <c r="J933" t="s">
        <v>25</v>
      </c>
      <c r="K933" t="s">
        <v>26</v>
      </c>
      <c r="L933" t="s">
        <v>22</v>
      </c>
      <c r="M933" t="s">
        <v>44</v>
      </c>
      <c r="N933">
        <v>45</v>
      </c>
      <c r="O933" t="s">
        <v>28</v>
      </c>
      <c r="P933" t="s">
        <v>2270</v>
      </c>
      <c r="Q933" t="s">
        <v>2271</v>
      </c>
      <c r="R933" t="s">
        <v>2272</v>
      </c>
      <c r="S933" t="s">
        <v>1737</v>
      </c>
      <c r="T933" t="s">
        <v>2215</v>
      </c>
    </row>
    <row r="934" spans="1:20" x14ac:dyDescent="0.25">
      <c r="A934">
        <v>335999</v>
      </c>
      <c r="B934" t="s">
        <v>557</v>
      </c>
      <c r="C934" s="1">
        <v>39569</v>
      </c>
      <c r="D934" t="s">
        <v>2179</v>
      </c>
      <c r="E934">
        <v>19</v>
      </c>
      <c r="F934" t="s">
        <v>1568</v>
      </c>
      <c r="G934" t="s">
        <v>447</v>
      </c>
      <c r="H934" t="s">
        <v>843</v>
      </c>
      <c r="I934" t="s">
        <v>447</v>
      </c>
      <c r="J934" t="s">
        <v>36</v>
      </c>
      <c r="K934" t="s">
        <v>26</v>
      </c>
      <c r="L934" t="s">
        <v>447</v>
      </c>
      <c r="M934" t="s">
        <v>27</v>
      </c>
      <c r="N934">
        <v>7</v>
      </c>
      <c r="O934" t="s">
        <v>28</v>
      </c>
      <c r="P934" t="s">
        <v>1213</v>
      </c>
      <c r="Q934" t="s">
        <v>2273</v>
      </c>
      <c r="R934" t="s">
        <v>2274</v>
      </c>
      <c r="S934" t="s">
        <v>1561</v>
      </c>
      <c r="T934" t="s">
        <v>1762</v>
      </c>
    </row>
    <row r="935" spans="1:20" x14ac:dyDescent="0.25">
      <c r="A935">
        <v>335998</v>
      </c>
      <c r="B935" t="s">
        <v>357</v>
      </c>
      <c r="C935" s="1">
        <v>39568</v>
      </c>
      <c r="D935" t="s">
        <v>2179</v>
      </c>
      <c r="E935">
        <v>17</v>
      </c>
      <c r="F935" t="s">
        <v>724</v>
      </c>
      <c r="G935" t="s">
        <v>35</v>
      </c>
      <c r="H935" t="s">
        <v>856</v>
      </c>
      <c r="I935" t="s">
        <v>35</v>
      </c>
      <c r="J935" t="s">
        <v>36</v>
      </c>
      <c r="K935" t="s">
        <v>26</v>
      </c>
      <c r="L935" t="s">
        <v>724</v>
      </c>
      <c r="M935" t="s">
        <v>44</v>
      </c>
      <c r="N935">
        <v>10</v>
      </c>
      <c r="O935" t="s">
        <v>28</v>
      </c>
      <c r="P935" t="s">
        <v>2275</v>
      </c>
      <c r="Q935" t="s">
        <v>2276</v>
      </c>
      <c r="R935" t="s">
        <v>2277</v>
      </c>
      <c r="S935" t="s">
        <v>1342</v>
      </c>
      <c r="T935" t="s">
        <v>2202</v>
      </c>
    </row>
    <row r="936" spans="1:20" x14ac:dyDescent="0.25">
      <c r="A936">
        <v>335997</v>
      </c>
      <c r="B936" t="s">
        <v>40</v>
      </c>
      <c r="C936" s="1">
        <v>39567</v>
      </c>
      <c r="D936" t="s">
        <v>2179</v>
      </c>
      <c r="E936">
        <v>16</v>
      </c>
      <c r="F936" t="s">
        <v>80</v>
      </c>
      <c r="G936" t="s">
        <v>65</v>
      </c>
      <c r="H936" t="s">
        <v>602</v>
      </c>
      <c r="I936" t="s">
        <v>80</v>
      </c>
      <c r="J936" t="s">
        <v>25</v>
      </c>
      <c r="K936" t="s">
        <v>26</v>
      </c>
      <c r="L936" t="s">
        <v>65</v>
      </c>
      <c r="M936" t="s">
        <v>27</v>
      </c>
      <c r="N936">
        <v>7</v>
      </c>
      <c r="O936" t="s">
        <v>28</v>
      </c>
      <c r="P936" t="s">
        <v>2234</v>
      </c>
      <c r="Q936" t="s">
        <v>2278</v>
      </c>
      <c r="R936" t="s">
        <v>2279</v>
      </c>
      <c r="S936" t="s">
        <v>1345</v>
      </c>
      <c r="T936" t="s">
        <v>2193</v>
      </c>
    </row>
    <row r="937" spans="1:20" x14ac:dyDescent="0.25">
      <c r="A937">
        <v>335996</v>
      </c>
      <c r="B937" t="s">
        <v>846</v>
      </c>
      <c r="C937" s="1">
        <v>39566</v>
      </c>
      <c r="D937" t="s">
        <v>2179</v>
      </c>
      <c r="E937">
        <v>15</v>
      </c>
      <c r="F937" t="s">
        <v>35</v>
      </c>
      <c r="G937" t="s">
        <v>70</v>
      </c>
      <c r="H937" t="s">
        <v>847</v>
      </c>
      <c r="I937" t="s">
        <v>70</v>
      </c>
      <c r="J937" t="s">
        <v>25</v>
      </c>
      <c r="K937" t="s">
        <v>26</v>
      </c>
      <c r="L937" t="s">
        <v>70</v>
      </c>
      <c r="M937" t="s">
        <v>44</v>
      </c>
      <c r="N937">
        <v>13</v>
      </c>
      <c r="O937" t="s">
        <v>28</v>
      </c>
      <c r="P937" t="s">
        <v>594</v>
      </c>
      <c r="Q937" t="s">
        <v>2280</v>
      </c>
      <c r="R937" t="s">
        <v>2281</v>
      </c>
      <c r="S937" t="s">
        <v>1561</v>
      </c>
      <c r="T937" t="s">
        <v>1762</v>
      </c>
    </row>
    <row r="938" spans="1:20" x14ac:dyDescent="0.25">
      <c r="A938">
        <v>335995</v>
      </c>
      <c r="B938" t="s">
        <v>574</v>
      </c>
      <c r="C938" s="1">
        <v>39565</v>
      </c>
      <c r="D938" t="s">
        <v>2179</v>
      </c>
      <c r="E938">
        <v>13</v>
      </c>
      <c r="F938" t="s">
        <v>447</v>
      </c>
      <c r="G938" t="s">
        <v>724</v>
      </c>
      <c r="H938" t="s">
        <v>1136</v>
      </c>
      <c r="I938" t="s">
        <v>724</v>
      </c>
      <c r="J938" t="s">
        <v>25</v>
      </c>
      <c r="K938" t="s">
        <v>26</v>
      </c>
      <c r="L938" t="s">
        <v>447</v>
      </c>
      <c r="M938" t="s">
        <v>27</v>
      </c>
      <c r="N938">
        <v>4</v>
      </c>
      <c r="O938" t="s">
        <v>28</v>
      </c>
      <c r="P938" t="s">
        <v>2282</v>
      </c>
      <c r="Q938" t="s">
        <v>2283</v>
      </c>
      <c r="R938" t="s">
        <v>2284</v>
      </c>
      <c r="S938" t="s">
        <v>1737</v>
      </c>
      <c r="T938" t="s">
        <v>2202</v>
      </c>
    </row>
    <row r="939" spans="1:20" x14ac:dyDescent="0.25">
      <c r="A939">
        <v>335994</v>
      </c>
      <c r="B939" t="s">
        <v>55</v>
      </c>
      <c r="C939" s="1">
        <v>39565</v>
      </c>
      <c r="D939" t="s">
        <v>2179</v>
      </c>
      <c r="E939">
        <v>14</v>
      </c>
      <c r="F939" t="s">
        <v>65</v>
      </c>
      <c r="G939" t="s">
        <v>1568</v>
      </c>
      <c r="H939" t="s">
        <v>1745</v>
      </c>
      <c r="I939" t="s">
        <v>1568</v>
      </c>
      <c r="J939" t="s">
        <v>36</v>
      </c>
      <c r="K939" t="s">
        <v>26</v>
      </c>
      <c r="L939" t="s">
        <v>1568</v>
      </c>
      <c r="M939" t="s">
        <v>27</v>
      </c>
      <c r="N939">
        <v>10</v>
      </c>
      <c r="O939" t="s">
        <v>28</v>
      </c>
      <c r="P939" t="s">
        <v>1419</v>
      </c>
      <c r="Q939" t="s">
        <v>2285</v>
      </c>
      <c r="R939" t="s">
        <v>2286</v>
      </c>
      <c r="S939" t="s">
        <v>1394</v>
      </c>
      <c r="T939" t="s">
        <v>1759</v>
      </c>
    </row>
    <row r="940" spans="1:20" x14ac:dyDescent="0.25">
      <c r="A940">
        <v>335993</v>
      </c>
      <c r="B940" t="s">
        <v>381</v>
      </c>
      <c r="C940" s="1">
        <v>39564</v>
      </c>
      <c r="D940" t="s">
        <v>2179</v>
      </c>
      <c r="E940">
        <v>11</v>
      </c>
      <c r="F940" t="s">
        <v>70</v>
      </c>
      <c r="G940" t="s">
        <v>80</v>
      </c>
      <c r="H940" t="s">
        <v>1151</v>
      </c>
      <c r="I940" t="s">
        <v>80</v>
      </c>
      <c r="J940" t="s">
        <v>25</v>
      </c>
      <c r="K940" t="s">
        <v>26</v>
      </c>
      <c r="L940" t="s">
        <v>70</v>
      </c>
      <c r="M940" t="s">
        <v>27</v>
      </c>
      <c r="N940">
        <v>9</v>
      </c>
      <c r="O940" t="s">
        <v>28</v>
      </c>
      <c r="P940" t="s">
        <v>2287</v>
      </c>
      <c r="Q940" t="s">
        <v>2288</v>
      </c>
      <c r="R940" t="s">
        <v>2289</v>
      </c>
      <c r="S940" t="s">
        <v>1345</v>
      </c>
      <c r="T940" t="s">
        <v>2193</v>
      </c>
    </row>
    <row r="941" spans="1:20" x14ac:dyDescent="0.25">
      <c r="A941">
        <v>335992</v>
      </c>
      <c r="B941" t="s">
        <v>846</v>
      </c>
      <c r="C941" s="1">
        <v>39564</v>
      </c>
      <c r="D941" t="s">
        <v>2179</v>
      </c>
      <c r="E941">
        <v>12</v>
      </c>
      <c r="F941" t="s">
        <v>35</v>
      </c>
      <c r="G941" t="s">
        <v>22</v>
      </c>
      <c r="H941" t="s">
        <v>847</v>
      </c>
      <c r="I941" t="s">
        <v>22</v>
      </c>
      <c r="J941" t="s">
        <v>36</v>
      </c>
      <c r="K941" t="s">
        <v>26</v>
      </c>
      <c r="L941" t="s">
        <v>22</v>
      </c>
      <c r="M941" t="s">
        <v>27</v>
      </c>
      <c r="N941">
        <v>7</v>
      </c>
      <c r="O941" t="s">
        <v>28</v>
      </c>
      <c r="P941" t="s">
        <v>520</v>
      </c>
      <c r="Q941" t="s">
        <v>2290</v>
      </c>
      <c r="R941" t="s">
        <v>2291</v>
      </c>
      <c r="S941" t="s">
        <v>2110</v>
      </c>
      <c r="T941" t="s">
        <v>2045</v>
      </c>
    </row>
    <row r="942" spans="1:20" x14ac:dyDescent="0.25">
      <c r="A942">
        <v>335991</v>
      </c>
      <c r="B942" t="s">
        <v>574</v>
      </c>
      <c r="C942" s="1">
        <v>39563</v>
      </c>
      <c r="D942" t="s">
        <v>2179</v>
      </c>
      <c r="E942">
        <v>10</v>
      </c>
      <c r="F942" t="s">
        <v>447</v>
      </c>
      <c r="G942" t="s">
        <v>65</v>
      </c>
      <c r="H942" t="s">
        <v>1136</v>
      </c>
      <c r="I942" t="s">
        <v>65</v>
      </c>
      <c r="J942" t="s">
        <v>36</v>
      </c>
      <c r="K942" t="s">
        <v>26</v>
      </c>
      <c r="L942" t="s">
        <v>447</v>
      </c>
      <c r="M942" t="s">
        <v>44</v>
      </c>
      <c r="N942">
        <v>66</v>
      </c>
      <c r="O942" t="s">
        <v>28</v>
      </c>
      <c r="P942" t="s">
        <v>1631</v>
      </c>
      <c r="Q942" t="s">
        <v>2292</v>
      </c>
      <c r="R942" t="s">
        <v>2293</v>
      </c>
      <c r="S942" t="s">
        <v>1342</v>
      </c>
      <c r="T942" t="s">
        <v>1742</v>
      </c>
    </row>
    <row r="943" spans="1:20" x14ac:dyDescent="0.25">
      <c r="A943">
        <v>335990</v>
      </c>
      <c r="B943" t="s">
        <v>557</v>
      </c>
      <c r="C943" s="1">
        <v>39562</v>
      </c>
      <c r="D943" t="s">
        <v>2179</v>
      </c>
      <c r="E943">
        <v>9</v>
      </c>
      <c r="F943" t="s">
        <v>1568</v>
      </c>
      <c r="G943" t="s">
        <v>22</v>
      </c>
      <c r="H943" t="s">
        <v>843</v>
      </c>
      <c r="I943" t="s">
        <v>22</v>
      </c>
      <c r="J943" t="s">
        <v>36</v>
      </c>
      <c r="K943" t="s">
        <v>26</v>
      </c>
      <c r="L943" t="s">
        <v>22</v>
      </c>
      <c r="M943" t="s">
        <v>27</v>
      </c>
      <c r="N943">
        <v>3</v>
      </c>
      <c r="O943" t="s">
        <v>28</v>
      </c>
      <c r="P943" t="s">
        <v>998</v>
      </c>
      <c r="Q943" t="s">
        <v>2294</v>
      </c>
      <c r="R943" t="s">
        <v>2295</v>
      </c>
      <c r="S943" t="s">
        <v>1394</v>
      </c>
      <c r="T943" t="s">
        <v>2110</v>
      </c>
    </row>
    <row r="944" spans="1:20" x14ac:dyDescent="0.25">
      <c r="A944">
        <v>335989</v>
      </c>
      <c r="B944" t="s">
        <v>381</v>
      </c>
      <c r="C944" s="1">
        <v>39561</v>
      </c>
      <c r="D944" t="s">
        <v>2179</v>
      </c>
      <c r="E944">
        <v>8</v>
      </c>
      <c r="F944" t="s">
        <v>70</v>
      </c>
      <c r="G944" t="s">
        <v>65</v>
      </c>
      <c r="H944" t="s">
        <v>1151</v>
      </c>
      <c r="I944" t="s">
        <v>65</v>
      </c>
      <c r="J944" t="s">
        <v>36</v>
      </c>
      <c r="K944" t="s">
        <v>26</v>
      </c>
      <c r="L944" t="s">
        <v>70</v>
      </c>
      <c r="M944" t="s">
        <v>44</v>
      </c>
      <c r="N944">
        <v>6</v>
      </c>
      <c r="O944" t="s">
        <v>28</v>
      </c>
      <c r="P944" t="s">
        <v>2008</v>
      </c>
      <c r="Q944" t="s">
        <v>2296</v>
      </c>
      <c r="R944" t="s">
        <v>2297</v>
      </c>
      <c r="S944" t="s">
        <v>1929</v>
      </c>
      <c r="T944" t="s">
        <v>2215</v>
      </c>
    </row>
    <row r="945" spans="1:20" x14ac:dyDescent="0.25">
      <c r="A945">
        <v>335988</v>
      </c>
      <c r="B945" t="s">
        <v>557</v>
      </c>
      <c r="C945" s="1">
        <v>39560</v>
      </c>
      <c r="D945" t="s">
        <v>2179</v>
      </c>
      <c r="E945">
        <v>7</v>
      </c>
      <c r="F945" t="s">
        <v>1568</v>
      </c>
      <c r="G945" t="s">
        <v>724</v>
      </c>
      <c r="H945" t="s">
        <v>843</v>
      </c>
      <c r="I945" t="s">
        <v>1568</v>
      </c>
      <c r="J945" t="s">
        <v>25</v>
      </c>
      <c r="K945" t="s">
        <v>26</v>
      </c>
      <c r="L945" t="s">
        <v>724</v>
      </c>
      <c r="M945" t="s">
        <v>27</v>
      </c>
      <c r="N945">
        <v>9</v>
      </c>
      <c r="O945" t="s">
        <v>28</v>
      </c>
      <c r="P945" t="s">
        <v>1253</v>
      </c>
      <c r="Q945" t="s">
        <v>2298</v>
      </c>
      <c r="R945" t="s">
        <v>2299</v>
      </c>
      <c r="S945" t="s">
        <v>2045</v>
      </c>
      <c r="T945" t="s">
        <v>1742</v>
      </c>
    </row>
    <row r="946" spans="1:20" x14ac:dyDescent="0.25">
      <c r="A946">
        <v>335987</v>
      </c>
      <c r="B946" t="s">
        <v>607</v>
      </c>
      <c r="C946" s="1">
        <v>39559</v>
      </c>
      <c r="D946" t="s">
        <v>2179</v>
      </c>
      <c r="E946">
        <v>6</v>
      </c>
      <c r="F946" t="s">
        <v>22</v>
      </c>
      <c r="G946" t="s">
        <v>447</v>
      </c>
      <c r="H946" t="s">
        <v>608</v>
      </c>
      <c r="I946" t="s">
        <v>447</v>
      </c>
      <c r="J946" t="s">
        <v>25</v>
      </c>
      <c r="K946" t="s">
        <v>26</v>
      </c>
      <c r="L946" t="s">
        <v>22</v>
      </c>
      <c r="M946" t="s">
        <v>27</v>
      </c>
      <c r="N946">
        <v>6</v>
      </c>
      <c r="O946" t="s">
        <v>28</v>
      </c>
      <c r="P946" t="s">
        <v>520</v>
      </c>
      <c r="Q946" t="s">
        <v>2300</v>
      </c>
      <c r="R946" t="s">
        <v>2301</v>
      </c>
      <c r="S946" t="s">
        <v>1342</v>
      </c>
      <c r="T946" t="s">
        <v>1762</v>
      </c>
    </row>
    <row r="947" spans="1:20" x14ac:dyDescent="0.25">
      <c r="A947">
        <v>335986</v>
      </c>
      <c r="B947" t="s">
        <v>40</v>
      </c>
      <c r="C947" s="1">
        <v>39558</v>
      </c>
      <c r="D947" t="s">
        <v>2179</v>
      </c>
      <c r="E947">
        <v>4</v>
      </c>
      <c r="F947" t="s">
        <v>80</v>
      </c>
      <c r="G947" t="s">
        <v>1568</v>
      </c>
      <c r="H947" t="s">
        <v>602</v>
      </c>
      <c r="I947" t="s">
        <v>1568</v>
      </c>
      <c r="J947" t="s">
        <v>25</v>
      </c>
      <c r="K947" t="s">
        <v>26</v>
      </c>
      <c r="L947" t="s">
        <v>80</v>
      </c>
      <c r="M947" t="s">
        <v>27</v>
      </c>
      <c r="N947">
        <v>5</v>
      </c>
      <c r="O947" t="s">
        <v>28</v>
      </c>
      <c r="P947" t="s">
        <v>1591</v>
      </c>
      <c r="Q947" t="s">
        <v>2302</v>
      </c>
      <c r="R947" t="s">
        <v>2303</v>
      </c>
      <c r="S947" t="s">
        <v>1345</v>
      </c>
      <c r="T947" t="s">
        <v>1736</v>
      </c>
    </row>
    <row r="948" spans="1:20" x14ac:dyDescent="0.25">
      <c r="A948">
        <v>335985</v>
      </c>
      <c r="B948" t="s">
        <v>55</v>
      </c>
      <c r="C948" s="1">
        <v>39558</v>
      </c>
      <c r="D948" t="s">
        <v>2179</v>
      </c>
      <c r="E948">
        <v>5</v>
      </c>
      <c r="F948" t="s">
        <v>65</v>
      </c>
      <c r="G948" t="s">
        <v>35</v>
      </c>
      <c r="H948" t="s">
        <v>578</v>
      </c>
      <c r="I948" t="s">
        <v>65</v>
      </c>
      <c r="J948" t="s">
        <v>25</v>
      </c>
      <c r="K948" t="s">
        <v>26</v>
      </c>
      <c r="L948" t="s">
        <v>35</v>
      </c>
      <c r="M948" t="s">
        <v>27</v>
      </c>
      <c r="N948">
        <v>5</v>
      </c>
      <c r="O948" t="s">
        <v>28</v>
      </c>
      <c r="P948" t="s">
        <v>2136</v>
      </c>
      <c r="Q948" t="s">
        <v>2304</v>
      </c>
      <c r="R948" t="s">
        <v>2305</v>
      </c>
      <c r="S948" t="s">
        <v>2189</v>
      </c>
      <c r="T948" t="s">
        <v>1929</v>
      </c>
    </row>
    <row r="949" spans="1:20" x14ac:dyDescent="0.25">
      <c r="A949">
        <v>335984</v>
      </c>
      <c r="B949" t="s">
        <v>357</v>
      </c>
      <c r="C949" s="1">
        <v>39557</v>
      </c>
      <c r="D949" t="s">
        <v>2179</v>
      </c>
      <c r="E949">
        <v>3</v>
      </c>
      <c r="F949" t="s">
        <v>724</v>
      </c>
      <c r="G949" t="s">
        <v>22</v>
      </c>
      <c r="H949" t="s">
        <v>856</v>
      </c>
      <c r="I949" t="s">
        <v>22</v>
      </c>
      <c r="J949" t="s">
        <v>25</v>
      </c>
      <c r="K949" t="s">
        <v>26</v>
      </c>
      <c r="L949" t="s">
        <v>724</v>
      </c>
      <c r="M949" t="s">
        <v>27</v>
      </c>
      <c r="N949">
        <v>9</v>
      </c>
      <c r="O949" t="s">
        <v>28</v>
      </c>
      <c r="P949" t="s">
        <v>2306</v>
      </c>
      <c r="Q949" t="s">
        <v>2307</v>
      </c>
      <c r="R949" t="s">
        <v>2308</v>
      </c>
      <c r="S949" t="s">
        <v>1342</v>
      </c>
      <c r="T949" t="s">
        <v>2215</v>
      </c>
    </row>
    <row r="950" spans="1:20" x14ac:dyDescent="0.25">
      <c r="A950">
        <v>335983</v>
      </c>
      <c r="B950" t="s">
        <v>574</v>
      </c>
      <c r="C950" s="1">
        <v>39557</v>
      </c>
      <c r="D950" t="s">
        <v>2179</v>
      </c>
      <c r="E950">
        <v>2</v>
      </c>
      <c r="F950" t="s">
        <v>447</v>
      </c>
      <c r="G950" t="s">
        <v>70</v>
      </c>
      <c r="H950" t="s">
        <v>1136</v>
      </c>
      <c r="I950" t="s">
        <v>70</v>
      </c>
      <c r="J950" t="s">
        <v>25</v>
      </c>
      <c r="K950" t="s">
        <v>26</v>
      </c>
      <c r="L950" t="s">
        <v>70</v>
      </c>
      <c r="M950" t="s">
        <v>44</v>
      </c>
      <c r="N950">
        <v>33</v>
      </c>
      <c r="O950" t="s">
        <v>28</v>
      </c>
      <c r="P950" t="s">
        <v>1268</v>
      </c>
      <c r="Q950" t="s">
        <v>2309</v>
      </c>
      <c r="R950" t="s">
        <v>2310</v>
      </c>
      <c r="S950" t="s">
        <v>2110</v>
      </c>
      <c r="T950" t="s">
        <v>1759</v>
      </c>
    </row>
    <row r="951" spans="1:20" x14ac:dyDescent="0.25">
      <c r="A951">
        <v>335982</v>
      </c>
      <c r="B951" t="s">
        <v>846</v>
      </c>
      <c r="C951" s="1">
        <v>39556</v>
      </c>
      <c r="D951" t="s">
        <v>2179</v>
      </c>
      <c r="E951">
        <v>1</v>
      </c>
      <c r="F951" t="s">
        <v>35</v>
      </c>
      <c r="G951" t="s">
        <v>80</v>
      </c>
      <c r="H951" t="s">
        <v>847</v>
      </c>
      <c r="I951" t="s">
        <v>35</v>
      </c>
      <c r="J951" t="s">
        <v>36</v>
      </c>
      <c r="K951" t="s">
        <v>26</v>
      </c>
      <c r="L951" t="s">
        <v>80</v>
      </c>
      <c r="M951" t="s">
        <v>44</v>
      </c>
      <c r="N951">
        <v>140</v>
      </c>
      <c r="O951" t="s">
        <v>28</v>
      </c>
      <c r="P951" t="s">
        <v>1197</v>
      </c>
      <c r="Q951" t="s">
        <v>2311</v>
      </c>
      <c r="R951" t="s">
        <v>2312</v>
      </c>
      <c r="S951" t="s">
        <v>1394</v>
      </c>
      <c r="T951" t="s">
        <v>1737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B9254-0A6C-4309-88B6-EA518600EDB7}">
  <dimension ref="A1:T951"/>
  <sheetViews>
    <sheetView topLeftCell="A2" workbookViewId="0"/>
  </sheetViews>
  <sheetFormatPr defaultRowHeight="13.8" x14ac:dyDescent="0.25"/>
  <cols>
    <col min="1" max="1" width="7.8984375" customWidth="1"/>
    <col min="2" max="2" width="15.3984375" customWidth="1"/>
    <col min="3" max="3" width="10.296875" customWidth="1"/>
    <col min="4" max="4" width="9.09765625" customWidth="1"/>
    <col min="5" max="6" width="23.8984375" customWidth="1"/>
    <col min="7" max="7" width="13.5" customWidth="1"/>
    <col min="8" max="8" width="45.3984375" customWidth="1"/>
    <col min="9" max="9" width="23.8984375" customWidth="1"/>
    <col min="10" max="10" width="14" customWidth="1"/>
    <col min="11" max="11" width="11.8984375" customWidth="1"/>
    <col min="12" max="12" width="23.8984375" customWidth="1"/>
    <col min="13" max="13" width="9.3984375" customWidth="1"/>
    <col min="14" max="14" width="8.69921875" customWidth="1"/>
    <col min="15" max="15" width="9.59765625" customWidth="1"/>
    <col min="16" max="16" width="16.796875" customWidth="1"/>
    <col min="17" max="18" width="80.796875" customWidth="1"/>
    <col min="19" max="20" width="22.09765625" customWidth="1"/>
  </cols>
  <sheetData>
    <row r="1" spans="1:20" x14ac:dyDescent="0.25">
      <c r="A1" t="s">
        <v>0</v>
      </c>
      <c r="B1" t="s">
        <v>4</v>
      </c>
      <c r="C1" t="s">
        <v>2</v>
      </c>
      <c r="D1" t="s">
        <v>3</v>
      </c>
      <c r="E1" t="s">
        <v>5</v>
      </c>
      <c r="F1" t="s">
        <v>6</v>
      </c>
      <c r="G1" t="s">
        <v>1</v>
      </c>
      <c r="H1" t="s">
        <v>7</v>
      </c>
      <c r="I1" t="s">
        <v>8</v>
      </c>
      <c r="J1" t="s">
        <v>9</v>
      </c>
      <c r="K1" t="s">
        <v>10</v>
      </c>
      <c r="L1" t="s">
        <v>11</v>
      </c>
      <c r="M1" t="s">
        <v>12</v>
      </c>
      <c r="N1" t="s">
        <v>13</v>
      </c>
      <c r="O1" t="s">
        <v>14</v>
      </c>
      <c r="P1" t="s">
        <v>15</v>
      </c>
      <c r="Q1" t="s">
        <v>16</v>
      </c>
      <c r="R1" t="s">
        <v>17</v>
      </c>
      <c r="S1" t="s">
        <v>18</v>
      </c>
      <c r="T1" t="s">
        <v>19</v>
      </c>
    </row>
    <row r="2" spans="1:20" x14ac:dyDescent="0.25">
      <c r="A2">
        <v>335982</v>
      </c>
      <c r="B2">
        <v>1</v>
      </c>
      <c r="C2" s="1">
        <v>39556</v>
      </c>
      <c r="D2" s="2" t="s">
        <v>2313</v>
      </c>
      <c r="E2" s="2" t="s">
        <v>35</v>
      </c>
      <c r="F2" s="2" t="s">
        <v>80</v>
      </c>
      <c r="G2" s="2" t="s">
        <v>846</v>
      </c>
      <c r="H2" s="2" t="s">
        <v>847</v>
      </c>
      <c r="I2" s="2" t="s">
        <v>35</v>
      </c>
      <c r="J2" s="2" t="s">
        <v>36</v>
      </c>
      <c r="K2" s="2" t="s">
        <v>26</v>
      </c>
      <c r="L2" s="2" t="s">
        <v>80</v>
      </c>
      <c r="M2" s="2" t="s">
        <v>44</v>
      </c>
      <c r="N2">
        <v>140</v>
      </c>
      <c r="O2" s="2" t="s">
        <v>28</v>
      </c>
      <c r="P2" s="2" t="s">
        <v>1197</v>
      </c>
      <c r="Q2" s="2" t="s">
        <v>2311</v>
      </c>
      <c r="R2" s="2" t="s">
        <v>2312</v>
      </c>
      <c r="S2" s="2" t="s">
        <v>1394</v>
      </c>
      <c r="T2" s="2" t="s">
        <v>1737</v>
      </c>
    </row>
    <row r="3" spans="1:20" x14ac:dyDescent="0.25">
      <c r="A3">
        <v>335983</v>
      </c>
      <c r="B3">
        <v>2</v>
      </c>
      <c r="C3" s="1">
        <v>39557</v>
      </c>
      <c r="D3" s="2" t="s">
        <v>2313</v>
      </c>
      <c r="E3" s="2" t="s">
        <v>447</v>
      </c>
      <c r="F3" s="2" t="s">
        <v>70</v>
      </c>
      <c r="G3" s="2" t="s">
        <v>574</v>
      </c>
      <c r="H3" s="2" t="s">
        <v>1136</v>
      </c>
      <c r="I3" s="2" t="s">
        <v>70</v>
      </c>
      <c r="J3" s="2" t="s">
        <v>25</v>
      </c>
      <c r="K3" s="2" t="s">
        <v>26</v>
      </c>
      <c r="L3" s="2" t="s">
        <v>70</v>
      </c>
      <c r="M3" s="2" t="s">
        <v>44</v>
      </c>
      <c r="N3">
        <v>33</v>
      </c>
      <c r="O3" s="2" t="s">
        <v>28</v>
      </c>
      <c r="P3" s="2" t="s">
        <v>1268</v>
      </c>
      <c r="Q3" s="2" t="s">
        <v>2309</v>
      </c>
      <c r="R3" s="2" t="s">
        <v>2310</v>
      </c>
      <c r="S3" s="2" t="s">
        <v>2110</v>
      </c>
      <c r="T3" s="2" t="s">
        <v>1759</v>
      </c>
    </row>
    <row r="4" spans="1:20" x14ac:dyDescent="0.25">
      <c r="A4">
        <v>335984</v>
      </c>
      <c r="B4">
        <v>3</v>
      </c>
      <c r="C4" s="1">
        <v>39557</v>
      </c>
      <c r="D4" s="2" t="s">
        <v>2313</v>
      </c>
      <c r="E4" s="2" t="s">
        <v>724</v>
      </c>
      <c r="F4" s="2" t="s">
        <v>22</v>
      </c>
      <c r="G4" s="2" t="s">
        <v>357</v>
      </c>
      <c r="H4" s="2" t="s">
        <v>856</v>
      </c>
      <c r="I4" s="2" t="s">
        <v>22</v>
      </c>
      <c r="J4" s="2" t="s">
        <v>25</v>
      </c>
      <c r="K4" s="2" t="s">
        <v>26</v>
      </c>
      <c r="L4" s="2" t="s">
        <v>724</v>
      </c>
      <c r="M4" s="2" t="s">
        <v>27</v>
      </c>
      <c r="N4">
        <v>9</v>
      </c>
      <c r="O4" s="2" t="s">
        <v>28</v>
      </c>
      <c r="P4" s="2" t="s">
        <v>2306</v>
      </c>
      <c r="Q4" s="2" t="s">
        <v>2307</v>
      </c>
      <c r="R4" s="2" t="s">
        <v>2308</v>
      </c>
      <c r="S4" s="2" t="s">
        <v>1342</v>
      </c>
      <c r="T4" s="2" t="s">
        <v>2215</v>
      </c>
    </row>
    <row r="5" spans="1:20" x14ac:dyDescent="0.25">
      <c r="A5">
        <v>335985</v>
      </c>
      <c r="B5">
        <v>5</v>
      </c>
      <c r="C5" s="1">
        <v>39558</v>
      </c>
      <c r="D5" s="2" t="s">
        <v>2313</v>
      </c>
      <c r="E5" s="2" t="s">
        <v>65</v>
      </c>
      <c r="F5" s="2" t="s">
        <v>35</v>
      </c>
      <c r="G5" s="2" t="s">
        <v>55</v>
      </c>
      <c r="H5" s="2" t="s">
        <v>578</v>
      </c>
      <c r="I5" s="2" t="s">
        <v>65</v>
      </c>
      <c r="J5" s="2" t="s">
        <v>25</v>
      </c>
      <c r="K5" s="2" t="s">
        <v>26</v>
      </c>
      <c r="L5" s="2" t="s">
        <v>35</v>
      </c>
      <c r="M5" s="2" t="s">
        <v>27</v>
      </c>
      <c r="N5">
        <v>5</v>
      </c>
      <c r="O5" s="2" t="s">
        <v>28</v>
      </c>
      <c r="P5" s="2" t="s">
        <v>2136</v>
      </c>
      <c r="Q5" s="2" t="s">
        <v>2304</v>
      </c>
      <c r="R5" s="2" t="s">
        <v>2305</v>
      </c>
      <c r="S5" s="2" t="s">
        <v>2189</v>
      </c>
      <c r="T5" s="2" t="s">
        <v>1929</v>
      </c>
    </row>
    <row r="6" spans="1:20" x14ac:dyDescent="0.25">
      <c r="A6">
        <v>335986</v>
      </c>
      <c r="B6">
        <v>4</v>
      </c>
      <c r="C6" s="1">
        <v>39558</v>
      </c>
      <c r="D6" s="2" t="s">
        <v>2313</v>
      </c>
      <c r="E6" s="2" t="s">
        <v>80</v>
      </c>
      <c r="F6" s="2" t="s">
        <v>1568</v>
      </c>
      <c r="G6" s="2" t="s">
        <v>40</v>
      </c>
      <c r="H6" s="2" t="s">
        <v>602</v>
      </c>
      <c r="I6" s="2" t="s">
        <v>1568</v>
      </c>
      <c r="J6" s="2" t="s">
        <v>25</v>
      </c>
      <c r="K6" s="2" t="s">
        <v>26</v>
      </c>
      <c r="L6" s="2" t="s">
        <v>80</v>
      </c>
      <c r="M6" s="2" t="s">
        <v>27</v>
      </c>
      <c r="N6">
        <v>5</v>
      </c>
      <c r="O6" s="2" t="s">
        <v>28</v>
      </c>
      <c r="P6" s="2" t="s">
        <v>1591</v>
      </c>
      <c r="Q6" s="2" t="s">
        <v>2302</v>
      </c>
      <c r="R6" s="2" t="s">
        <v>2303</v>
      </c>
      <c r="S6" s="2" t="s">
        <v>1345</v>
      </c>
      <c r="T6" s="2" t="s">
        <v>1736</v>
      </c>
    </row>
    <row r="7" spans="1:20" x14ac:dyDescent="0.25">
      <c r="A7">
        <v>335987</v>
      </c>
      <c r="B7">
        <v>6</v>
      </c>
      <c r="C7" s="1">
        <v>39559</v>
      </c>
      <c r="D7" s="2" t="s">
        <v>2313</v>
      </c>
      <c r="E7" s="2" t="s">
        <v>22</v>
      </c>
      <c r="F7" s="2" t="s">
        <v>447</v>
      </c>
      <c r="G7" s="2" t="s">
        <v>607</v>
      </c>
      <c r="H7" s="2" t="s">
        <v>608</v>
      </c>
      <c r="I7" s="2" t="s">
        <v>447</v>
      </c>
      <c r="J7" s="2" t="s">
        <v>25</v>
      </c>
      <c r="K7" s="2" t="s">
        <v>26</v>
      </c>
      <c r="L7" s="2" t="s">
        <v>22</v>
      </c>
      <c r="M7" s="2" t="s">
        <v>27</v>
      </c>
      <c r="N7">
        <v>6</v>
      </c>
      <c r="O7" s="2" t="s">
        <v>28</v>
      </c>
      <c r="P7" s="2" t="s">
        <v>520</v>
      </c>
      <c r="Q7" s="2" t="s">
        <v>2300</v>
      </c>
      <c r="R7" s="2" t="s">
        <v>2301</v>
      </c>
      <c r="S7" s="2" t="s">
        <v>1342</v>
      </c>
      <c r="T7" s="2" t="s">
        <v>1762</v>
      </c>
    </row>
    <row r="8" spans="1:20" x14ac:dyDescent="0.25">
      <c r="A8">
        <v>335988</v>
      </c>
      <c r="B8">
        <v>7</v>
      </c>
      <c r="C8" s="1">
        <v>39560</v>
      </c>
      <c r="D8" s="2" t="s">
        <v>2313</v>
      </c>
      <c r="E8" s="2" t="s">
        <v>1568</v>
      </c>
      <c r="F8" s="2" t="s">
        <v>724</v>
      </c>
      <c r="G8" s="2" t="s">
        <v>557</v>
      </c>
      <c r="H8" s="2" t="s">
        <v>843</v>
      </c>
      <c r="I8" s="2" t="s">
        <v>1568</v>
      </c>
      <c r="J8" s="2" t="s">
        <v>25</v>
      </c>
      <c r="K8" s="2" t="s">
        <v>26</v>
      </c>
      <c r="L8" s="2" t="s">
        <v>724</v>
      </c>
      <c r="M8" s="2" t="s">
        <v>27</v>
      </c>
      <c r="N8">
        <v>9</v>
      </c>
      <c r="O8" s="2" t="s">
        <v>28</v>
      </c>
      <c r="P8" s="2" t="s">
        <v>1253</v>
      </c>
      <c r="Q8" s="2" t="s">
        <v>2298</v>
      </c>
      <c r="R8" s="2" t="s">
        <v>2299</v>
      </c>
      <c r="S8" s="2" t="s">
        <v>2045</v>
      </c>
      <c r="T8" s="2" t="s">
        <v>1742</v>
      </c>
    </row>
    <row r="9" spans="1:20" x14ac:dyDescent="0.25">
      <c r="A9">
        <v>335989</v>
      </c>
      <c r="B9">
        <v>8</v>
      </c>
      <c r="C9" s="1">
        <v>39561</v>
      </c>
      <c r="D9" s="2" t="s">
        <v>2313</v>
      </c>
      <c r="E9" s="2" t="s">
        <v>70</v>
      </c>
      <c r="F9" s="2" t="s">
        <v>65</v>
      </c>
      <c r="G9" s="2" t="s">
        <v>381</v>
      </c>
      <c r="H9" s="2" t="s">
        <v>1151</v>
      </c>
      <c r="I9" s="2" t="s">
        <v>65</v>
      </c>
      <c r="J9" s="2" t="s">
        <v>36</v>
      </c>
      <c r="K9" s="2" t="s">
        <v>26</v>
      </c>
      <c r="L9" s="2" t="s">
        <v>70</v>
      </c>
      <c r="M9" s="2" t="s">
        <v>44</v>
      </c>
      <c r="N9">
        <v>6</v>
      </c>
      <c r="O9" s="2" t="s">
        <v>28</v>
      </c>
      <c r="P9" s="2" t="s">
        <v>2008</v>
      </c>
      <c r="Q9" s="2" t="s">
        <v>2296</v>
      </c>
      <c r="R9" s="2" t="s">
        <v>2297</v>
      </c>
      <c r="S9" s="2" t="s">
        <v>1929</v>
      </c>
      <c r="T9" s="2" t="s">
        <v>2215</v>
      </c>
    </row>
    <row r="10" spans="1:20" x14ac:dyDescent="0.25">
      <c r="A10">
        <v>335990</v>
      </c>
      <c r="B10">
        <v>9</v>
      </c>
      <c r="C10" s="1">
        <v>39562</v>
      </c>
      <c r="D10" s="2" t="s">
        <v>2313</v>
      </c>
      <c r="E10" s="2" t="s">
        <v>1568</v>
      </c>
      <c r="F10" s="2" t="s">
        <v>22</v>
      </c>
      <c r="G10" s="2" t="s">
        <v>557</v>
      </c>
      <c r="H10" s="2" t="s">
        <v>843</v>
      </c>
      <c r="I10" s="2" t="s">
        <v>22</v>
      </c>
      <c r="J10" s="2" t="s">
        <v>36</v>
      </c>
      <c r="K10" s="2" t="s">
        <v>26</v>
      </c>
      <c r="L10" s="2" t="s">
        <v>22</v>
      </c>
      <c r="M10" s="2" t="s">
        <v>27</v>
      </c>
      <c r="N10">
        <v>3</v>
      </c>
      <c r="O10" s="2" t="s">
        <v>28</v>
      </c>
      <c r="P10" s="2" t="s">
        <v>998</v>
      </c>
      <c r="Q10" s="2" t="s">
        <v>2294</v>
      </c>
      <c r="R10" s="2" t="s">
        <v>2295</v>
      </c>
      <c r="S10" s="2" t="s">
        <v>1394</v>
      </c>
      <c r="T10" s="2" t="s">
        <v>2110</v>
      </c>
    </row>
    <row r="11" spans="1:20" x14ac:dyDescent="0.25">
      <c r="A11">
        <v>335991</v>
      </c>
      <c r="B11">
        <v>10</v>
      </c>
      <c r="C11" s="1">
        <v>39563</v>
      </c>
      <c r="D11" s="2" t="s">
        <v>2313</v>
      </c>
      <c r="E11" s="2" t="s">
        <v>447</v>
      </c>
      <c r="F11" s="2" t="s">
        <v>65</v>
      </c>
      <c r="G11" s="2" t="s">
        <v>574</v>
      </c>
      <c r="H11" s="2" t="s">
        <v>1136</v>
      </c>
      <c r="I11" s="2" t="s">
        <v>65</v>
      </c>
      <c r="J11" s="2" t="s">
        <v>36</v>
      </c>
      <c r="K11" s="2" t="s">
        <v>26</v>
      </c>
      <c r="L11" s="2" t="s">
        <v>447</v>
      </c>
      <c r="M11" s="2" t="s">
        <v>44</v>
      </c>
      <c r="N11">
        <v>66</v>
      </c>
      <c r="O11" s="2" t="s">
        <v>28</v>
      </c>
      <c r="P11" s="2" t="s">
        <v>1631</v>
      </c>
      <c r="Q11" s="2" t="s">
        <v>2292</v>
      </c>
      <c r="R11" s="2" t="s">
        <v>2293</v>
      </c>
      <c r="S11" s="2" t="s">
        <v>1342</v>
      </c>
      <c r="T11" s="2" t="s">
        <v>1742</v>
      </c>
    </row>
    <row r="12" spans="1:20" x14ac:dyDescent="0.25">
      <c r="A12">
        <v>335992</v>
      </c>
      <c r="B12">
        <v>12</v>
      </c>
      <c r="C12" s="1">
        <v>39564</v>
      </c>
      <c r="D12" s="2" t="s">
        <v>2313</v>
      </c>
      <c r="E12" s="2" t="s">
        <v>35</v>
      </c>
      <c r="F12" s="2" t="s">
        <v>22</v>
      </c>
      <c r="G12" s="2" t="s">
        <v>846</v>
      </c>
      <c r="H12" s="2" t="s">
        <v>847</v>
      </c>
      <c r="I12" s="2" t="s">
        <v>22</v>
      </c>
      <c r="J12" s="2" t="s">
        <v>36</v>
      </c>
      <c r="K12" s="2" t="s">
        <v>26</v>
      </c>
      <c r="L12" s="2" t="s">
        <v>22</v>
      </c>
      <c r="M12" s="2" t="s">
        <v>27</v>
      </c>
      <c r="N12">
        <v>7</v>
      </c>
      <c r="O12" s="2" t="s">
        <v>28</v>
      </c>
      <c r="P12" s="2" t="s">
        <v>520</v>
      </c>
      <c r="Q12" s="2" t="s">
        <v>2290</v>
      </c>
      <c r="R12" s="2" t="s">
        <v>2291</v>
      </c>
      <c r="S12" s="2" t="s">
        <v>2110</v>
      </c>
      <c r="T12" s="2" t="s">
        <v>2045</v>
      </c>
    </row>
    <row r="13" spans="1:20" x14ac:dyDescent="0.25">
      <c r="A13">
        <v>335993</v>
      </c>
      <c r="B13">
        <v>11</v>
      </c>
      <c r="C13" s="1">
        <v>39564</v>
      </c>
      <c r="D13" s="2" t="s">
        <v>2313</v>
      </c>
      <c r="E13" s="2" t="s">
        <v>70</v>
      </c>
      <c r="F13" s="2" t="s">
        <v>80</v>
      </c>
      <c r="G13" s="2" t="s">
        <v>381</v>
      </c>
      <c r="H13" s="2" t="s">
        <v>1151</v>
      </c>
      <c r="I13" s="2" t="s">
        <v>80</v>
      </c>
      <c r="J13" s="2" t="s">
        <v>25</v>
      </c>
      <c r="K13" s="2" t="s">
        <v>26</v>
      </c>
      <c r="L13" s="2" t="s">
        <v>70</v>
      </c>
      <c r="M13" s="2" t="s">
        <v>27</v>
      </c>
      <c r="N13">
        <v>9</v>
      </c>
      <c r="O13" s="2" t="s">
        <v>28</v>
      </c>
      <c r="P13" s="2" t="s">
        <v>2287</v>
      </c>
      <c r="Q13" s="2" t="s">
        <v>2288</v>
      </c>
      <c r="R13" s="2" t="s">
        <v>2289</v>
      </c>
      <c r="S13" s="2" t="s">
        <v>1345</v>
      </c>
      <c r="T13" s="2" t="s">
        <v>2193</v>
      </c>
    </row>
    <row r="14" spans="1:20" x14ac:dyDescent="0.25">
      <c r="A14">
        <v>335994</v>
      </c>
      <c r="B14">
        <v>14</v>
      </c>
      <c r="C14" s="1">
        <v>39565</v>
      </c>
      <c r="D14" s="2" t="s">
        <v>2313</v>
      </c>
      <c r="E14" s="2" t="s">
        <v>65</v>
      </c>
      <c r="F14" s="2" t="s">
        <v>1568</v>
      </c>
      <c r="G14" s="2" t="s">
        <v>55</v>
      </c>
      <c r="H14" s="2" t="s">
        <v>1745</v>
      </c>
      <c r="I14" s="2" t="s">
        <v>1568</v>
      </c>
      <c r="J14" s="2" t="s">
        <v>36</v>
      </c>
      <c r="K14" s="2" t="s">
        <v>26</v>
      </c>
      <c r="L14" s="2" t="s">
        <v>1568</v>
      </c>
      <c r="M14" s="2" t="s">
        <v>27</v>
      </c>
      <c r="N14">
        <v>10</v>
      </c>
      <c r="O14" s="2" t="s">
        <v>28</v>
      </c>
      <c r="P14" s="2" t="s">
        <v>1419</v>
      </c>
      <c r="Q14" s="2" t="s">
        <v>2285</v>
      </c>
      <c r="R14" s="2" t="s">
        <v>2286</v>
      </c>
      <c r="S14" s="2" t="s">
        <v>1394</v>
      </c>
      <c r="T14" s="2" t="s">
        <v>1759</v>
      </c>
    </row>
    <row r="15" spans="1:20" x14ac:dyDescent="0.25">
      <c r="A15">
        <v>335995</v>
      </c>
      <c r="B15">
        <v>13</v>
      </c>
      <c r="C15" s="1">
        <v>39565</v>
      </c>
      <c r="D15" s="2" t="s">
        <v>2313</v>
      </c>
      <c r="E15" s="2" t="s">
        <v>447</v>
      </c>
      <c r="F15" s="2" t="s">
        <v>724</v>
      </c>
      <c r="G15" s="2" t="s">
        <v>574</v>
      </c>
      <c r="H15" s="2" t="s">
        <v>1136</v>
      </c>
      <c r="I15" s="2" t="s">
        <v>724</v>
      </c>
      <c r="J15" s="2" t="s">
        <v>25</v>
      </c>
      <c r="K15" s="2" t="s">
        <v>26</v>
      </c>
      <c r="L15" s="2" t="s">
        <v>447</v>
      </c>
      <c r="M15" s="2" t="s">
        <v>27</v>
      </c>
      <c r="N15">
        <v>4</v>
      </c>
      <c r="O15" s="2" t="s">
        <v>28</v>
      </c>
      <c r="P15" s="2" t="s">
        <v>2282</v>
      </c>
      <c r="Q15" s="2" t="s">
        <v>2283</v>
      </c>
      <c r="R15" s="2" t="s">
        <v>2284</v>
      </c>
      <c r="S15" s="2" t="s">
        <v>1737</v>
      </c>
      <c r="T15" s="2" t="s">
        <v>2202</v>
      </c>
    </row>
    <row r="16" spans="1:20" x14ac:dyDescent="0.25">
      <c r="A16">
        <v>335996</v>
      </c>
      <c r="B16">
        <v>15</v>
      </c>
      <c r="C16" s="1">
        <v>39566</v>
      </c>
      <c r="D16" s="2" t="s">
        <v>2313</v>
      </c>
      <c r="E16" s="2" t="s">
        <v>35</v>
      </c>
      <c r="F16" s="2" t="s">
        <v>70</v>
      </c>
      <c r="G16" s="2" t="s">
        <v>846</v>
      </c>
      <c r="H16" s="2" t="s">
        <v>847</v>
      </c>
      <c r="I16" s="2" t="s">
        <v>70</v>
      </c>
      <c r="J16" s="2" t="s">
        <v>25</v>
      </c>
      <c r="K16" s="2" t="s">
        <v>26</v>
      </c>
      <c r="L16" s="2" t="s">
        <v>70</v>
      </c>
      <c r="M16" s="2" t="s">
        <v>44</v>
      </c>
      <c r="N16">
        <v>13</v>
      </c>
      <c r="O16" s="2" t="s">
        <v>28</v>
      </c>
      <c r="P16" s="2" t="s">
        <v>594</v>
      </c>
      <c r="Q16" s="2" t="s">
        <v>2280</v>
      </c>
      <c r="R16" s="2" t="s">
        <v>2281</v>
      </c>
      <c r="S16" s="2" t="s">
        <v>1561</v>
      </c>
      <c r="T16" s="2" t="s">
        <v>1762</v>
      </c>
    </row>
    <row r="17" spans="1:20" x14ac:dyDescent="0.25">
      <c r="A17">
        <v>335997</v>
      </c>
      <c r="B17">
        <v>16</v>
      </c>
      <c r="C17" s="1">
        <v>39567</v>
      </c>
      <c r="D17" s="2" t="s">
        <v>2313</v>
      </c>
      <c r="E17" s="2" t="s">
        <v>80</v>
      </c>
      <c r="F17" s="2" t="s">
        <v>65</v>
      </c>
      <c r="G17" s="2" t="s">
        <v>40</v>
      </c>
      <c r="H17" s="2" t="s">
        <v>602</v>
      </c>
      <c r="I17" s="2" t="s">
        <v>80</v>
      </c>
      <c r="J17" s="2" t="s">
        <v>25</v>
      </c>
      <c r="K17" s="2" t="s">
        <v>26</v>
      </c>
      <c r="L17" s="2" t="s">
        <v>65</v>
      </c>
      <c r="M17" s="2" t="s">
        <v>27</v>
      </c>
      <c r="N17">
        <v>7</v>
      </c>
      <c r="O17" s="2" t="s">
        <v>28</v>
      </c>
      <c r="P17" s="2" t="s">
        <v>2234</v>
      </c>
      <c r="Q17" s="2" t="s">
        <v>2278</v>
      </c>
      <c r="R17" s="2" t="s">
        <v>2279</v>
      </c>
      <c r="S17" s="2" t="s">
        <v>1345</v>
      </c>
      <c r="T17" s="2" t="s">
        <v>2193</v>
      </c>
    </row>
    <row r="18" spans="1:20" x14ac:dyDescent="0.25">
      <c r="A18">
        <v>335998</v>
      </c>
      <c r="B18">
        <v>17</v>
      </c>
      <c r="C18" s="1">
        <v>39568</v>
      </c>
      <c r="D18" s="2" t="s">
        <v>2313</v>
      </c>
      <c r="E18" s="2" t="s">
        <v>724</v>
      </c>
      <c r="F18" s="2" t="s">
        <v>35</v>
      </c>
      <c r="G18" s="2" t="s">
        <v>357</v>
      </c>
      <c r="H18" s="2" t="s">
        <v>856</v>
      </c>
      <c r="I18" s="2" t="s">
        <v>35</v>
      </c>
      <c r="J18" s="2" t="s">
        <v>36</v>
      </c>
      <c r="K18" s="2" t="s">
        <v>26</v>
      </c>
      <c r="L18" s="2" t="s">
        <v>724</v>
      </c>
      <c r="M18" s="2" t="s">
        <v>44</v>
      </c>
      <c r="N18">
        <v>10</v>
      </c>
      <c r="O18" s="2" t="s">
        <v>28</v>
      </c>
      <c r="P18" s="2" t="s">
        <v>2275</v>
      </c>
      <c r="Q18" s="2" t="s">
        <v>2276</v>
      </c>
      <c r="R18" s="2" t="s">
        <v>2277</v>
      </c>
      <c r="S18" s="2" t="s">
        <v>1342</v>
      </c>
      <c r="T18" s="2" t="s">
        <v>2202</v>
      </c>
    </row>
    <row r="19" spans="1:20" x14ac:dyDescent="0.25">
      <c r="A19">
        <v>335999</v>
      </c>
      <c r="B19">
        <v>19</v>
      </c>
      <c r="C19" s="1">
        <v>39569</v>
      </c>
      <c r="D19" s="2" t="s">
        <v>2313</v>
      </c>
      <c r="E19" s="2" t="s">
        <v>1568</v>
      </c>
      <c r="F19" s="2" t="s">
        <v>447</v>
      </c>
      <c r="G19" s="2" t="s">
        <v>557</v>
      </c>
      <c r="H19" s="2" t="s">
        <v>843</v>
      </c>
      <c r="I19" s="2" t="s">
        <v>447</v>
      </c>
      <c r="J19" s="2" t="s">
        <v>36</v>
      </c>
      <c r="K19" s="2" t="s">
        <v>26</v>
      </c>
      <c r="L19" s="2" t="s">
        <v>447</v>
      </c>
      <c r="M19" s="2" t="s">
        <v>27</v>
      </c>
      <c r="N19">
        <v>7</v>
      </c>
      <c r="O19" s="2" t="s">
        <v>28</v>
      </c>
      <c r="P19" s="2" t="s">
        <v>1213</v>
      </c>
      <c r="Q19" s="2" t="s">
        <v>2273</v>
      </c>
      <c r="R19" s="2" t="s">
        <v>2274</v>
      </c>
      <c r="S19" s="2" t="s">
        <v>1561</v>
      </c>
      <c r="T19" s="2" t="s">
        <v>1762</v>
      </c>
    </row>
    <row r="20" spans="1:20" x14ac:dyDescent="0.25">
      <c r="A20">
        <v>336000</v>
      </c>
      <c r="B20">
        <v>18</v>
      </c>
      <c r="C20" s="1">
        <v>39569</v>
      </c>
      <c r="D20" s="2" t="s">
        <v>2313</v>
      </c>
      <c r="E20" s="2" t="s">
        <v>22</v>
      </c>
      <c r="F20" s="2" t="s">
        <v>80</v>
      </c>
      <c r="G20" s="2" t="s">
        <v>607</v>
      </c>
      <c r="H20" s="2" t="s">
        <v>608</v>
      </c>
      <c r="I20" s="2" t="s">
        <v>22</v>
      </c>
      <c r="J20" s="2" t="s">
        <v>25</v>
      </c>
      <c r="K20" s="2" t="s">
        <v>26</v>
      </c>
      <c r="L20" s="2" t="s">
        <v>22</v>
      </c>
      <c r="M20" s="2" t="s">
        <v>44</v>
      </c>
      <c r="N20">
        <v>45</v>
      </c>
      <c r="O20" s="2" t="s">
        <v>28</v>
      </c>
      <c r="P20" s="2" t="s">
        <v>2270</v>
      </c>
      <c r="Q20" s="2" t="s">
        <v>2271</v>
      </c>
      <c r="R20" s="2" t="s">
        <v>2272</v>
      </c>
      <c r="S20" s="2" t="s">
        <v>1737</v>
      </c>
      <c r="T20" s="2" t="s">
        <v>2215</v>
      </c>
    </row>
    <row r="21" spans="1:20" x14ac:dyDescent="0.25">
      <c r="A21">
        <v>336001</v>
      </c>
      <c r="B21">
        <v>20</v>
      </c>
      <c r="C21" s="1">
        <v>39570</v>
      </c>
      <c r="D21" s="2" t="s">
        <v>2313</v>
      </c>
      <c r="E21" s="2" t="s">
        <v>70</v>
      </c>
      <c r="F21" s="2" t="s">
        <v>724</v>
      </c>
      <c r="G21" s="2" t="s">
        <v>381</v>
      </c>
      <c r="H21" s="2" t="s">
        <v>1151</v>
      </c>
      <c r="I21" s="2" t="s">
        <v>70</v>
      </c>
      <c r="J21" s="2" t="s">
        <v>25</v>
      </c>
      <c r="K21" s="2" t="s">
        <v>26</v>
      </c>
      <c r="L21" s="2" t="s">
        <v>724</v>
      </c>
      <c r="M21" s="2" t="s">
        <v>27</v>
      </c>
      <c r="N21">
        <v>8</v>
      </c>
      <c r="O21" s="2" t="s">
        <v>28</v>
      </c>
      <c r="P21" s="2" t="s">
        <v>1253</v>
      </c>
      <c r="Q21" s="2" t="s">
        <v>2268</v>
      </c>
      <c r="R21" s="2" t="s">
        <v>2269</v>
      </c>
      <c r="S21" s="2" t="s">
        <v>1345</v>
      </c>
      <c r="T21" s="2" t="s">
        <v>1736</v>
      </c>
    </row>
    <row r="22" spans="1:20" x14ac:dyDescent="0.25">
      <c r="A22">
        <v>336002</v>
      </c>
      <c r="B22">
        <v>51</v>
      </c>
      <c r="C22" s="1">
        <v>39593</v>
      </c>
      <c r="D22" s="2" t="s">
        <v>2313</v>
      </c>
      <c r="E22" s="2" t="s">
        <v>1568</v>
      </c>
      <c r="F22" s="2" t="s">
        <v>35</v>
      </c>
      <c r="G22" s="2" t="s">
        <v>557</v>
      </c>
      <c r="H22" s="2" t="s">
        <v>843</v>
      </c>
      <c r="I22" s="2" t="s">
        <v>1568</v>
      </c>
      <c r="J22" s="2" t="s">
        <v>25</v>
      </c>
      <c r="K22" s="2" t="s">
        <v>26</v>
      </c>
      <c r="L22" s="2" t="s">
        <v>35</v>
      </c>
      <c r="M22" s="2" t="s">
        <v>27</v>
      </c>
      <c r="N22">
        <v>5</v>
      </c>
      <c r="O22" s="2" t="s">
        <v>28</v>
      </c>
      <c r="P22" s="2" t="s">
        <v>1497</v>
      </c>
      <c r="Q22" s="2" t="s">
        <v>2203</v>
      </c>
      <c r="R22" s="2" t="s">
        <v>2204</v>
      </c>
      <c r="S22" s="2" t="s">
        <v>1394</v>
      </c>
      <c r="T22" s="2" t="s">
        <v>1737</v>
      </c>
    </row>
    <row r="23" spans="1:20" x14ac:dyDescent="0.25">
      <c r="A23">
        <v>336003</v>
      </c>
      <c r="B23">
        <v>22</v>
      </c>
      <c r="C23" s="1">
        <v>39571</v>
      </c>
      <c r="D23" s="2" t="s">
        <v>2313</v>
      </c>
      <c r="E23" s="2" t="s">
        <v>447</v>
      </c>
      <c r="F23" s="2" t="s">
        <v>80</v>
      </c>
      <c r="G23" s="2" t="s">
        <v>574</v>
      </c>
      <c r="H23" s="2" t="s">
        <v>1136</v>
      </c>
      <c r="I23" s="2" t="s">
        <v>447</v>
      </c>
      <c r="J23" s="2" t="s">
        <v>25</v>
      </c>
      <c r="K23" s="2" t="s">
        <v>26</v>
      </c>
      <c r="L23" s="2" t="s">
        <v>447</v>
      </c>
      <c r="M23" s="2" t="s">
        <v>44</v>
      </c>
      <c r="N23">
        <v>9</v>
      </c>
      <c r="O23" s="2" t="s">
        <v>28</v>
      </c>
      <c r="P23" s="2" t="s">
        <v>1716</v>
      </c>
      <c r="Q23" s="2" t="s">
        <v>2266</v>
      </c>
      <c r="R23" s="2" t="s">
        <v>2267</v>
      </c>
      <c r="S23" s="2" t="s">
        <v>1929</v>
      </c>
      <c r="T23" s="2" t="s">
        <v>2202</v>
      </c>
    </row>
    <row r="24" spans="1:20" x14ac:dyDescent="0.25">
      <c r="A24">
        <v>336004</v>
      </c>
      <c r="B24">
        <v>23</v>
      </c>
      <c r="C24" s="1">
        <v>39572</v>
      </c>
      <c r="D24" s="2" t="s">
        <v>2313</v>
      </c>
      <c r="E24" s="2" t="s">
        <v>65</v>
      </c>
      <c r="F24" s="2" t="s">
        <v>724</v>
      </c>
      <c r="G24" s="2" t="s">
        <v>55</v>
      </c>
      <c r="H24" s="2" t="s">
        <v>1745</v>
      </c>
      <c r="I24" s="2" t="s">
        <v>724</v>
      </c>
      <c r="J24" s="2" t="s">
        <v>36</v>
      </c>
      <c r="K24" s="2" t="s">
        <v>26</v>
      </c>
      <c r="L24" s="2" t="s">
        <v>65</v>
      </c>
      <c r="M24" s="2" t="s">
        <v>44</v>
      </c>
      <c r="N24">
        <v>29</v>
      </c>
      <c r="O24" s="2" t="s">
        <v>28</v>
      </c>
      <c r="P24" s="2" t="s">
        <v>2229</v>
      </c>
      <c r="Q24" s="2" t="s">
        <v>2262</v>
      </c>
      <c r="R24" s="2" t="s">
        <v>2263</v>
      </c>
      <c r="S24" s="2" t="s">
        <v>2045</v>
      </c>
      <c r="T24" s="2" t="s">
        <v>1737</v>
      </c>
    </row>
    <row r="25" spans="1:20" x14ac:dyDescent="0.25">
      <c r="A25">
        <v>336005</v>
      </c>
      <c r="B25">
        <v>24</v>
      </c>
      <c r="C25" s="1">
        <v>39572</v>
      </c>
      <c r="D25" s="2" t="s">
        <v>2313</v>
      </c>
      <c r="E25" s="2" t="s">
        <v>22</v>
      </c>
      <c r="F25" s="2" t="s">
        <v>70</v>
      </c>
      <c r="G25" s="2" t="s">
        <v>607</v>
      </c>
      <c r="H25" s="2" t="s">
        <v>608</v>
      </c>
      <c r="I25" s="2" t="s">
        <v>70</v>
      </c>
      <c r="J25" s="2" t="s">
        <v>25</v>
      </c>
      <c r="K25" s="2" t="s">
        <v>26</v>
      </c>
      <c r="L25" s="2" t="s">
        <v>22</v>
      </c>
      <c r="M25" s="2" t="s">
        <v>27</v>
      </c>
      <c r="N25">
        <v>8</v>
      </c>
      <c r="O25" s="2" t="s">
        <v>28</v>
      </c>
      <c r="P25" s="2" t="s">
        <v>2196</v>
      </c>
      <c r="Q25" s="2" t="s">
        <v>2260</v>
      </c>
      <c r="R25" s="2" t="s">
        <v>2261</v>
      </c>
      <c r="S25" s="2" t="s">
        <v>1394</v>
      </c>
      <c r="T25" s="2" t="s">
        <v>2193</v>
      </c>
    </row>
    <row r="26" spans="1:20" x14ac:dyDescent="0.25">
      <c r="A26">
        <v>336006</v>
      </c>
      <c r="B26">
        <v>25</v>
      </c>
      <c r="C26" s="1">
        <v>39573</v>
      </c>
      <c r="D26" s="2" t="s">
        <v>2313</v>
      </c>
      <c r="E26" s="2" t="s">
        <v>35</v>
      </c>
      <c r="F26" s="2" t="s">
        <v>447</v>
      </c>
      <c r="G26" s="2" t="s">
        <v>846</v>
      </c>
      <c r="H26" s="2" t="s">
        <v>847</v>
      </c>
      <c r="I26" s="2" t="s">
        <v>447</v>
      </c>
      <c r="J26" s="2" t="s">
        <v>36</v>
      </c>
      <c r="K26" s="2" t="s">
        <v>26</v>
      </c>
      <c r="L26" s="2" t="s">
        <v>447</v>
      </c>
      <c r="M26" s="2" t="s">
        <v>27</v>
      </c>
      <c r="N26">
        <v>6</v>
      </c>
      <c r="O26" s="2" t="s">
        <v>28</v>
      </c>
      <c r="P26" s="2" t="s">
        <v>2257</v>
      </c>
      <c r="Q26" s="2" t="s">
        <v>2258</v>
      </c>
      <c r="R26" s="2" t="s">
        <v>2259</v>
      </c>
      <c r="S26" s="2" t="s">
        <v>2189</v>
      </c>
      <c r="T26" s="2" t="s">
        <v>1561</v>
      </c>
    </row>
    <row r="27" spans="1:20" x14ac:dyDescent="0.25">
      <c r="A27">
        <v>336007</v>
      </c>
      <c r="B27">
        <v>26</v>
      </c>
      <c r="C27" s="1">
        <v>39574</v>
      </c>
      <c r="D27" s="2" t="s">
        <v>2313</v>
      </c>
      <c r="E27" s="2" t="s">
        <v>70</v>
      </c>
      <c r="F27" s="2" t="s">
        <v>1568</v>
      </c>
      <c r="G27" s="2" t="s">
        <v>381</v>
      </c>
      <c r="H27" s="2" t="s">
        <v>1151</v>
      </c>
      <c r="I27" s="2" t="s">
        <v>1568</v>
      </c>
      <c r="J27" s="2" t="s">
        <v>36</v>
      </c>
      <c r="K27" s="2" t="s">
        <v>26</v>
      </c>
      <c r="L27" s="2" t="s">
        <v>1568</v>
      </c>
      <c r="M27" s="2" t="s">
        <v>27</v>
      </c>
      <c r="N27">
        <v>7</v>
      </c>
      <c r="O27" s="2" t="s">
        <v>28</v>
      </c>
      <c r="P27" s="2" t="s">
        <v>1419</v>
      </c>
      <c r="Q27" s="2" t="s">
        <v>2255</v>
      </c>
      <c r="R27" s="2" t="s">
        <v>2256</v>
      </c>
      <c r="S27" s="2" t="s">
        <v>2110</v>
      </c>
      <c r="T27" s="2" t="s">
        <v>1762</v>
      </c>
    </row>
    <row r="28" spans="1:20" x14ac:dyDescent="0.25">
      <c r="A28">
        <v>336008</v>
      </c>
      <c r="B28">
        <v>27</v>
      </c>
      <c r="C28" s="1">
        <v>39575</v>
      </c>
      <c r="D28" s="2" t="s">
        <v>2313</v>
      </c>
      <c r="E28" s="2" t="s">
        <v>65</v>
      </c>
      <c r="F28" s="2" t="s">
        <v>22</v>
      </c>
      <c r="G28" s="2" t="s">
        <v>55</v>
      </c>
      <c r="H28" s="2" t="s">
        <v>1745</v>
      </c>
      <c r="I28" s="2" t="s">
        <v>65</v>
      </c>
      <c r="J28" s="2" t="s">
        <v>36</v>
      </c>
      <c r="K28" s="2" t="s">
        <v>26</v>
      </c>
      <c r="L28" s="2" t="s">
        <v>65</v>
      </c>
      <c r="M28" s="2" t="s">
        <v>27</v>
      </c>
      <c r="N28">
        <v>7</v>
      </c>
      <c r="O28" s="2" t="s">
        <v>28</v>
      </c>
      <c r="P28" s="2" t="s">
        <v>1039</v>
      </c>
      <c r="Q28" s="2" t="s">
        <v>2253</v>
      </c>
      <c r="R28" s="2" t="s">
        <v>2254</v>
      </c>
      <c r="S28" s="2" t="s">
        <v>1929</v>
      </c>
      <c r="T28" s="2" t="s">
        <v>1737</v>
      </c>
    </row>
    <row r="29" spans="1:20" x14ac:dyDescent="0.25">
      <c r="A29">
        <v>336009</v>
      </c>
      <c r="B29">
        <v>28</v>
      </c>
      <c r="C29" s="1">
        <v>39576</v>
      </c>
      <c r="D29" s="2" t="s">
        <v>2313</v>
      </c>
      <c r="E29" s="2" t="s">
        <v>724</v>
      </c>
      <c r="F29" s="2" t="s">
        <v>70</v>
      </c>
      <c r="G29" s="2" t="s">
        <v>357</v>
      </c>
      <c r="H29" s="2" t="s">
        <v>856</v>
      </c>
      <c r="I29" s="2" t="s">
        <v>70</v>
      </c>
      <c r="J29" s="2" t="s">
        <v>36</v>
      </c>
      <c r="K29" s="2" t="s">
        <v>26</v>
      </c>
      <c r="L29" s="2" t="s">
        <v>70</v>
      </c>
      <c r="M29" s="2" t="s">
        <v>27</v>
      </c>
      <c r="N29">
        <v>4</v>
      </c>
      <c r="O29" s="2" t="s">
        <v>28</v>
      </c>
      <c r="P29" s="2" t="s">
        <v>594</v>
      </c>
      <c r="Q29" s="2" t="s">
        <v>2249</v>
      </c>
      <c r="R29" s="2" t="s">
        <v>2250</v>
      </c>
      <c r="S29" s="2" t="s">
        <v>1342</v>
      </c>
      <c r="T29" s="2" t="s">
        <v>1762</v>
      </c>
    </row>
    <row r="30" spans="1:20" x14ac:dyDescent="0.25">
      <c r="A30">
        <v>336010</v>
      </c>
      <c r="B30">
        <v>29</v>
      </c>
      <c r="C30" s="1">
        <v>39576</v>
      </c>
      <c r="D30" s="2" t="s">
        <v>2313</v>
      </c>
      <c r="E30" s="2" t="s">
        <v>80</v>
      </c>
      <c r="F30" s="2" t="s">
        <v>35</v>
      </c>
      <c r="G30" s="2" t="s">
        <v>40</v>
      </c>
      <c r="H30" s="2" t="s">
        <v>602</v>
      </c>
      <c r="I30" s="2" t="s">
        <v>80</v>
      </c>
      <c r="J30" s="2" t="s">
        <v>25</v>
      </c>
      <c r="K30" s="2" t="s">
        <v>26</v>
      </c>
      <c r="L30" s="2" t="s">
        <v>80</v>
      </c>
      <c r="M30" s="2" t="s">
        <v>44</v>
      </c>
      <c r="N30">
        <v>5</v>
      </c>
      <c r="O30" s="2" t="s">
        <v>28</v>
      </c>
      <c r="P30" s="2" t="s">
        <v>1660</v>
      </c>
      <c r="Q30" s="2" t="s">
        <v>2251</v>
      </c>
      <c r="R30" s="2" t="s">
        <v>2252</v>
      </c>
      <c r="S30" s="2" t="s">
        <v>1394</v>
      </c>
      <c r="T30" s="2" t="s">
        <v>2045</v>
      </c>
    </row>
    <row r="31" spans="1:20" x14ac:dyDescent="0.25">
      <c r="A31">
        <v>336011</v>
      </c>
      <c r="B31">
        <v>30</v>
      </c>
      <c r="C31" s="1">
        <v>39577</v>
      </c>
      <c r="D31" s="2" t="s">
        <v>2313</v>
      </c>
      <c r="E31" s="2" t="s">
        <v>22</v>
      </c>
      <c r="F31" s="2" t="s">
        <v>1568</v>
      </c>
      <c r="G31" s="2" t="s">
        <v>607</v>
      </c>
      <c r="H31" s="2" t="s">
        <v>608</v>
      </c>
      <c r="I31" s="2" t="s">
        <v>22</v>
      </c>
      <c r="J31" s="2" t="s">
        <v>36</v>
      </c>
      <c r="K31" s="2" t="s">
        <v>26</v>
      </c>
      <c r="L31" s="2" t="s">
        <v>22</v>
      </c>
      <c r="M31" s="2" t="s">
        <v>27</v>
      </c>
      <c r="N31">
        <v>8</v>
      </c>
      <c r="O31" s="2" t="s">
        <v>28</v>
      </c>
      <c r="P31" s="2" t="s">
        <v>998</v>
      </c>
      <c r="Q31" s="2" t="s">
        <v>2247</v>
      </c>
      <c r="R31" s="2" t="s">
        <v>2248</v>
      </c>
      <c r="S31" s="2" t="s">
        <v>2110</v>
      </c>
      <c r="T31" s="2" t="s">
        <v>1742</v>
      </c>
    </row>
    <row r="32" spans="1:20" x14ac:dyDescent="0.25">
      <c r="A32">
        <v>336012</v>
      </c>
      <c r="B32">
        <v>55</v>
      </c>
      <c r="C32" s="1">
        <v>39596</v>
      </c>
      <c r="D32" s="2" t="s">
        <v>2313</v>
      </c>
      <c r="E32" s="2" t="s">
        <v>35</v>
      </c>
      <c r="F32" s="2" t="s">
        <v>65</v>
      </c>
      <c r="G32" s="2" t="s">
        <v>846</v>
      </c>
      <c r="H32" s="2" t="s">
        <v>847</v>
      </c>
      <c r="I32" s="2" t="s">
        <v>65</v>
      </c>
      <c r="J32" s="2" t="s">
        <v>36</v>
      </c>
      <c r="K32" s="2" t="s">
        <v>26</v>
      </c>
      <c r="L32" s="2" t="s">
        <v>65</v>
      </c>
      <c r="M32" s="2" t="s">
        <v>27</v>
      </c>
      <c r="N32">
        <v>9</v>
      </c>
      <c r="O32" s="2" t="s">
        <v>28</v>
      </c>
      <c r="P32" s="2" t="s">
        <v>2190</v>
      </c>
      <c r="Q32" s="2" t="s">
        <v>2191</v>
      </c>
      <c r="R32" s="2" t="s">
        <v>2192</v>
      </c>
      <c r="S32" s="2" t="s">
        <v>1345</v>
      </c>
      <c r="T32" s="2" t="s">
        <v>2193</v>
      </c>
    </row>
    <row r="33" spans="1:20" x14ac:dyDescent="0.25">
      <c r="A33">
        <v>336013</v>
      </c>
      <c r="B33">
        <v>31</v>
      </c>
      <c r="C33" s="1">
        <v>39578</v>
      </c>
      <c r="D33" s="2" t="s">
        <v>2313</v>
      </c>
      <c r="E33" s="2" t="s">
        <v>70</v>
      </c>
      <c r="F33" s="2" t="s">
        <v>447</v>
      </c>
      <c r="G33" s="2" t="s">
        <v>381</v>
      </c>
      <c r="H33" s="2" t="s">
        <v>1151</v>
      </c>
      <c r="I33" s="2" t="s">
        <v>447</v>
      </c>
      <c r="J33" s="2" t="s">
        <v>36</v>
      </c>
      <c r="K33" s="2" t="s">
        <v>26</v>
      </c>
      <c r="L33" s="2" t="s">
        <v>70</v>
      </c>
      <c r="M33" s="2" t="s">
        <v>44</v>
      </c>
      <c r="N33">
        <v>18</v>
      </c>
      <c r="O33" s="2" t="s">
        <v>28</v>
      </c>
      <c r="P33" s="2" t="s">
        <v>1698</v>
      </c>
      <c r="Q33" s="2" t="s">
        <v>2245</v>
      </c>
      <c r="R33" s="2" t="s">
        <v>2246</v>
      </c>
      <c r="S33" s="2" t="s">
        <v>2193</v>
      </c>
      <c r="T33" s="2" t="s">
        <v>1908</v>
      </c>
    </row>
    <row r="34" spans="1:20" x14ac:dyDescent="0.25">
      <c r="A34">
        <v>336014</v>
      </c>
      <c r="B34">
        <v>32</v>
      </c>
      <c r="C34" s="1">
        <v>39579</v>
      </c>
      <c r="D34" s="2" t="s">
        <v>2313</v>
      </c>
      <c r="E34" s="2" t="s">
        <v>1568</v>
      </c>
      <c r="F34" s="2" t="s">
        <v>80</v>
      </c>
      <c r="G34" s="2" t="s">
        <v>557</v>
      </c>
      <c r="H34" s="2" t="s">
        <v>843</v>
      </c>
      <c r="I34" s="2" t="s">
        <v>80</v>
      </c>
      <c r="J34" s="2" t="s">
        <v>25</v>
      </c>
      <c r="K34" s="2" t="s">
        <v>26</v>
      </c>
      <c r="L34" s="2" t="s">
        <v>80</v>
      </c>
      <c r="M34" s="2" t="s">
        <v>44</v>
      </c>
      <c r="N34">
        <v>23</v>
      </c>
      <c r="O34" s="2" t="s">
        <v>28</v>
      </c>
      <c r="P34" s="2" t="s">
        <v>1660</v>
      </c>
      <c r="Q34" s="2" t="s">
        <v>2243</v>
      </c>
      <c r="R34" s="2" t="s">
        <v>2244</v>
      </c>
      <c r="S34" s="2" t="s">
        <v>2045</v>
      </c>
      <c r="T34" s="2" t="s">
        <v>1742</v>
      </c>
    </row>
    <row r="35" spans="1:20" x14ac:dyDescent="0.25">
      <c r="A35">
        <v>336015</v>
      </c>
      <c r="B35">
        <v>33</v>
      </c>
      <c r="C35" s="1">
        <v>39579</v>
      </c>
      <c r="D35" s="2" t="s">
        <v>2313</v>
      </c>
      <c r="E35" s="2" t="s">
        <v>22</v>
      </c>
      <c r="F35" s="2" t="s">
        <v>724</v>
      </c>
      <c r="G35" s="2" t="s">
        <v>607</v>
      </c>
      <c r="H35" s="2" t="s">
        <v>608</v>
      </c>
      <c r="I35" s="2" t="s">
        <v>22</v>
      </c>
      <c r="J35" s="2" t="s">
        <v>36</v>
      </c>
      <c r="K35" s="2" t="s">
        <v>26</v>
      </c>
      <c r="L35" s="2" t="s">
        <v>22</v>
      </c>
      <c r="M35" s="2" t="s">
        <v>27</v>
      </c>
      <c r="N35">
        <v>3</v>
      </c>
      <c r="O35" s="2" t="s">
        <v>28</v>
      </c>
      <c r="P35" s="2" t="s">
        <v>520</v>
      </c>
      <c r="Q35" s="2" t="s">
        <v>2241</v>
      </c>
      <c r="R35" s="2" t="s">
        <v>2242</v>
      </c>
      <c r="S35" s="2" t="s">
        <v>2189</v>
      </c>
      <c r="T35" s="2" t="s">
        <v>1737</v>
      </c>
    </row>
    <row r="36" spans="1:20" x14ac:dyDescent="0.25">
      <c r="A36">
        <v>336016</v>
      </c>
      <c r="B36">
        <v>34</v>
      </c>
      <c r="C36" s="1">
        <v>39580</v>
      </c>
      <c r="D36" s="2" t="s">
        <v>2313</v>
      </c>
      <c r="E36" s="2" t="s">
        <v>447</v>
      </c>
      <c r="F36" s="2" t="s">
        <v>35</v>
      </c>
      <c r="G36" s="2" t="s">
        <v>574</v>
      </c>
      <c r="H36" s="2" t="s">
        <v>1136</v>
      </c>
      <c r="I36" s="2" t="s">
        <v>35</v>
      </c>
      <c r="J36" s="2" t="s">
        <v>25</v>
      </c>
      <c r="K36" s="2" t="s">
        <v>26</v>
      </c>
      <c r="L36" s="2" t="s">
        <v>447</v>
      </c>
      <c r="M36" s="2" t="s">
        <v>27</v>
      </c>
      <c r="N36">
        <v>9</v>
      </c>
      <c r="O36" s="2" t="s">
        <v>28</v>
      </c>
      <c r="P36" s="2" t="s">
        <v>1213</v>
      </c>
      <c r="Q36" s="2" t="s">
        <v>2214</v>
      </c>
      <c r="R36" s="2" t="s">
        <v>2240</v>
      </c>
      <c r="S36" s="2" t="s">
        <v>1561</v>
      </c>
      <c r="T36" s="2" t="s">
        <v>2202</v>
      </c>
    </row>
    <row r="37" spans="1:20" x14ac:dyDescent="0.25">
      <c r="A37">
        <v>336017</v>
      </c>
      <c r="B37">
        <v>35</v>
      </c>
      <c r="C37" s="1">
        <v>39581</v>
      </c>
      <c r="D37" s="2" t="s">
        <v>2313</v>
      </c>
      <c r="E37" s="2" t="s">
        <v>80</v>
      </c>
      <c r="F37" s="2" t="s">
        <v>724</v>
      </c>
      <c r="G37" s="2" t="s">
        <v>40</v>
      </c>
      <c r="H37" s="2" t="s">
        <v>602</v>
      </c>
      <c r="I37" s="2" t="s">
        <v>80</v>
      </c>
      <c r="J37" s="2" t="s">
        <v>25</v>
      </c>
      <c r="K37" s="2" t="s">
        <v>26</v>
      </c>
      <c r="L37" s="2" t="s">
        <v>80</v>
      </c>
      <c r="M37" s="2" t="s">
        <v>44</v>
      </c>
      <c r="N37">
        <v>23</v>
      </c>
      <c r="O37" s="2" t="s">
        <v>28</v>
      </c>
      <c r="P37" s="2" t="s">
        <v>2237</v>
      </c>
      <c r="Q37" s="2" t="s">
        <v>2238</v>
      </c>
      <c r="R37" s="2" t="s">
        <v>2239</v>
      </c>
      <c r="S37" s="2" t="s">
        <v>1394</v>
      </c>
      <c r="T37" s="2" t="s">
        <v>2045</v>
      </c>
    </row>
    <row r="38" spans="1:20" x14ac:dyDescent="0.25">
      <c r="A38">
        <v>336018</v>
      </c>
      <c r="B38">
        <v>36</v>
      </c>
      <c r="C38" s="1">
        <v>39582</v>
      </c>
      <c r="D38" s="2" t="s">
        <v>2313</v>
      </c>
      <c r="E38" s="2" t="s">
        <v>65</v>
      </c>
      <c r="F38" s="2" t="s">
        <v>70</v>
      </c>
      <c r="G38" s="2" t="s">
        <v>55</v>
      </c>
      <c r="H38" s="2" t="s">
        <v>578</v>
      </c>
      <c r="I38" s="2" t="s">
        <v>65</v>
      </c>
      <c r="J38" s="2" t="s">
        <v>36</v>
      </c>
      <c r="K38" s="2" t="s">
        <v>26</v>
      </c>
      <c r="L38" s="2" t="s">
        <v>65</v>
      </c>
      <c r="M38" s="2" t="s">
        <v>27</v>
      </c>
      <c r="N38">
        <v>9</v>
      </c>
      <c r="O38" s="2" t="s">
        <v>28</v>
      </c>
      <c r="P38" s="2" t="s">
        <v>2234</v>
      </c>
      <c r="Q38" s="2" t="s">
        <v>2235</v>
      </c>
      <c r="R38" s="2" t="s">
        <v>2236</v>
      </c>
      <c r="S38" s="2" t="s">
        <v>1561</v>
      </c>
      <c r="T38" s="2" t="s">
        <v>1742</v>
      </c>
    </row>
    <row r="39" spans="1:20" x14ac:dyDescent="0.25">
      <c r="A39">
        <v>336019</v>
      </c>
      <c r="B39">
        <v>56</v>
      </c>
      <c r="C39" s="1">
        <v>39596</v>
      </c>
      <c r="D39" s="2" t="s">
        <v>2313</v>
      </c>
      <c r="E39" s="2" t="s">
        <v>447</v>
      </c>
      <c r="F39" s="2" t="s">
        <v>22</v>
      </c>
      <c r="G39" s="2" t="s">
        <v>574</v>
      </c>
      <c r="H39" s="2" t="s">
        <v>1136</v>
      </c>
      <c r="I39" s="2" t="s">
        <v>22</v>
      </c>
      <c r="J39" s="2" t="s">
        <v>36</v>
      </c>
      <c r="K39" s="2" t="s">
        <v>26</v>
      </c>
      <c r="L39" s="2" t="s">
        <v>447</v>
      </c>
      <c r="M39" s="2" t="s">
        <v>44</v>
      </c>
      <c r="N39">
        <v>41</v>
      </c>
      <c r="O39" s="2" t="s">
        <v>28</v>
      </c>
      <c r="P39" s="2" t="s">
        <v>1213</v>
      </c>
      <c r="Q39" s="2" t="s">
        <v>2187</v>
      </c>
      <c r="R39" s="2" t="s">
        <v>2188</v>
      </c>
      <c r="S39" s="2" t="s">
        <v>2189</v>
      </c>
      <c r="T39" s="2" t="s">
        <v>1736</v>
      </c>
    </row>
    <row r="40" spans="1:20" x14ac:dyDescent="0.25">
      <c r="A40">
        <v>336020</v>
      </c>
      <c r="B40">
        <v>37</v>
      </c>
      <c r="C40" s="1">
        <v>39583</v>
      </c>
      <c r="D40" s="2" t="s">
        <v>2313</v>
      </c>
      <c r="E40" s="2" t="s">
        <v>724</v>
      </c>
      <c r="F40" s="2" t="s">
        <v>1568</v>
      </c>
      <c r="G40" s="2" t="s">
        <v>357</v>
      </c>
      <c r="H40" s="2" t="s">
        <v>856</v>
      </c>
      <c r="I40" s="2" t="s">
        <v>1568</v>
      </c>
      <c r="J40" s="2" t="s">
        <v>36</v>
      </c>
      <c r="K40" s="2" t="s">
        <v>26</v>
      </c>
      <c r="L40" s="2" t="s">
        <v>724</v>
      </c>
      <c r="M40" s="2" t="s">
        <v>44</v>
      </c>
      <c r="N40">
        <v>12</v>
      </c>
      <c r="O40" s="2" t="s">
        <v>28</v>
      </c>
      <c r="P40" s="2" t="s">
        <v>400</v>
      </c>
      <c r="Q40" s="2" t="s">
        <v>2232</v>
      </c>
      <c r="R40" s="2" t="s">
        <v>2233</v>
      </c>
      <c r="S40" s="2" t="s">
        <v>1908</v>
      </c>
      <c r="T40" s="2" t="s">
        <v>2215</v>
      </c>
    </row>
    <row r="41" spans="1:20" x14ac:dyDescent="0.25">
      <c r="A41">
        <v>336021</v>
      </c>
      <c r="B41">
        <v>38</v>
      </c>
      <c r="C41" s="1">
        <v>39584</v>
      </c>
      <c r="D41" s="2" t="s">
        <v>2313</v>
      </c>
      <c r="E41" s="2" t="s">
        <v>65</v>
      </c>
      <c r="F41" s="2" t="s">
        <v>80</v>
      </c>
      <c r="G41" s="2" t="s">
        <v>55</v>
      </c>
      <c r="H41" s="2" t="s">
        <v>578</v>
      </c>
      <c r="I41" s="2" t="s">
        <v>65</v>
      </c>
      <c r="J41" s="2" t="s">
        <v>36</v>
      </c>
      <c r="K41" s="2" t="s">
        <v>26</v>
      </c>
      <c r="L41" s="2" t="s">
        <v>65</v>
      </c>
      <c r="M41" s="2" t="s">
        <v>27</v>
      </c>
      <c r="N41">
        <v>8</v>
      </c>
      <c r="O41" s="2" t="s">
        <v>28</v>
      </c>
      <c r="P41" s="2" t="s">
        <v>2229</v>
      </c>
      <c r="Q41" s="2" t="s">
        <v>2230</v>
      </c>
      <c r="R41" s="2" t="s">
        <v>2231</v>
      </c>
      <c r="S41" s="2" t="s">
        <v>1561</v>
      </c>
      <c r="T41" s="2" t="s">
        <v>1929</v>
      </c>
    </row>
    <row r="42" spans="1:20" x14ac:dyDescent="0.25">
      <c r="A42">
        <v>336022</v>
      </c>
      <c r="B42">
        <v>40</v>
      </c>
      <c r="C42" s="1">
        <v>39585</v>
      </c>
      <c r="D42" s="2" t="s">
        <v>2313</v>
      </c>
      <c r="E42" s="2" t="s">
        <v>724</v>
      </c>
      <c r="F42" s="2" t="s">
        <v>447</v>
      </c>
      <c r="G42" s="2" t="s">
        <v>357</v>
      </c>
      <c r="H42" s="2" t="s">
        <v>856</v>
      </c>
      <c r="I42" s="2" t="s">
        <v>724</v>
      </c>
      <c r="J42" s="2" t="s">
        <v>25</v>
      </c>
      <c r="K42" s="2" t="s">
        <v>26</v>
      </c>
      <c r="L42" s="2" t="s">
        <v>447</v>
      </c>
      <c r="M42" s="2" t="s">
        <v>44</v>
      </c>
      <c r="N42">
        <v>6</v>
      </c>
      <c r="O42" s="2" t="s">
        <v>776</v>
      </c>
      <c r="P42" s="2" t="s">
        <v>1849</v>
      </c>
      <c r="Q42" s="2" t="s">
        <v>2225</v>
      </c>
      <c r="R42" s="2" t="s">
        <v>2226</v>
      </c>
      <c r="S42" s="2" t="s">
        <v>2193</v>
      </c>
      <c r="T42" s="2" t="s">
        <v>1737</v>
      </c>
    </row>
    <row r="43" spans="1:20" x14ac:dyDescent="0.25">
      <c r="A43">
        <v>336023</v>
      </c>
      <c r="B43">
        <v>39</v>
      </c>
      <c r="C43" s="1">
        <v>39585</v>
      </c>
      <c r="D43" s="2" t="s">
        <v>2313</v>
      </c>
      <c r="E43" s="2" t="s">
        <v>22</v>
      </c>
      <c r="F43" s="2" t="s">
        <v>35</v>
      </c>
      <c r="G43" s="2" t="s">
        <v>607</v>
      </c>
      <c r="H43" s="2" t="s">
        <v>608</v>
      </c>
      <c r="I43" s="2" t="s">
        <v>35</v>
      </c>
      <c r="J43" s="2" t="s">
        <v>36</v>
      </c>
      <c r="K43" s="2" t="s">
        <v>26</v>
      </c>
      <c r="L43" s="2" t="s">
        <v>22</v>
      </c>
      <c r="M43" s="2" t="s">
        <v>44</v>
      </c>
      <c r="N43">
        <v>65</v>
      </c>
      <c r="O43" s="2" t="s">
        <v>28</v>
      </c>
      <c r="P43" s="2" t="s">
        <v>2112</v>
      </c>
      <c r="Q43" s="2" t="s">
        <v>2227</v>
      </c>
      <c r="R43" s="2" t="s">
        <v>2228</v>
      </c>
      <c r="S43" s="2" t="s">
        <v>1345</v>
      </c>
      <c r="T43" s="2" t="s">
        <v>1759</v>
      </c>
    </row>
    <row r="44" spans="1:20" x14ac:dyDescent="0.25">
      <c r="A44">
        <v>336024</v>
      </c>
      <c r="B44">
        <v>42</v>
      </c>
      <c r="C44" s="1">
        <v>39586</v>
      </c>
      <c r="D44" s="2" t="s">
        <v>2313</v>
      </c>
      <c r="E44" s="2" t="s">
        <v>1568</v>
      </c>
      <c r="F44" s="2" t="s">
        <v>65</v>
      </c>
      <c r="G44" s="2" t="s">
        <v>557</v>
      </c>
      <c r="H44" s="2" t="s">
        <v>843</v>
      </c>
      <c r="I44" s="2" t="s">
        <v>1568</v>
      </c>
      <c r="J44" s="2" t="s">
        <v>36</v>
      </c>
      <c r="K44" s="2" t="s">
        <v>26</v>
      </c>
      <c r="L44" s="2" t="s">
        <v>65</v>
      </c>
      <c r="M44" s="2" t="s">
        <v>44</v>
      </c>
      <c r="N44">
        <v>25</v>
      </c>
      <c r="O44" s="2" t="s">
        <v>28</v>
      </c>
      <c r="P44" s="2" t="s">
        <v>342</v>
      </c>
      <c r="Q44" s="2" t="s">
        <v>2223</v>
      </c>
      <c r="R44" s="2" t="s">
        <v>2224</v>
      </c>
      <c r="S44" s="2" t="s">
        <v>1561</v>
      </c>
      <c r="T44" s="2" t="s">
        <v>1929</v>
      </c>
    </row>
    <row r="45" spans="1:20" x14ac:dyDescent="0.25">
      <c r="A45">
        <v>336025</v>
      </c>
      <c r="B45">
        <v>41</v>
      </c>
      <c r="C45" s="1">
        <v>39586</v>
      </c>
      <c r="D45" s="2" t="s">
        <v>2313</v>
      </c>
      <c r="E45" s="2" t="s">
        <v>80</v>
      </c>
      <c r="F45" s="2" t="s">
        <v>70</v>
      </c>
      <c r="G45" s="2" t="s">
        <v>40</v>
      </c>
      <c r="H45" s="2" t="s">
        <v>602</v>
      </c>
      <c r="I45" s="2" t="s">
        <v>80</v>
      </c>
      <c r="J45" s="2" t="s">
        <v>25</v>
      </c>
      <c r="K45" s="2" t="s">
        <v>26</v>
      </c>
      <c r="L45" s="2" t="s">
        <v>70</v>
      </c>
      <c r="M45" s="2" t="s">
        <v>44</v>
      </c>
      <c r="N45">
        <v>3</v>
      </c>
      <c r="O45" s="2" t="s">
        <v>776</v>
      </c>
      <c r="P45" s="2" t="s">
        <v>2182</v>
      </c>
      <c r="Q45" s="2" t="s">
        <v>2221</v>
      </c>
      <c r="R45" s="2" t="s">
        <v>2222</v>
      </c>
      <c r="S45" s="2" t="s">
        <v>1394</v>
      </c>
      <c r="T45" s="2" t="s">
        <v>1736</v>
      </c>
    </row>
    <row r="46" spans="1:20" x14ac:dyDescent="0.25">
      <c r="A46">
        <v>336026</v>
      </c>
      <c r="B46">
        <v>43</v>
      </c>
      <c r="C46" s="1">
        <v>39587</v>
      </c>
      <c r="D46" s="2" t="s">
        <v>2313</v>
      </c>
      <c r="E46" s="2" t="s">
        <v>35</v>
      </c>
      <c r="F46" s="2" t="s">
        <v>724</v>
      </c>
      <c r="G46" s="2" t="s">
        <v>846</v>
      </c>
      <c r="H46" s="2" t="s">
        <v>847</v>
      </c>
      <c r="I46" s="2" t="s">
        <v>724</v>
      </c>
      <c r="J46" s="2" t="s">
        <v>36</v>
      </c>
      <c r="K46" s="2" t="s">
        <v>26</v>
      </c>
      <c r="L46" s="2" t="s">
        <v>724</v>
      </c>
      <c r="M46" s="2" t="s">
        <v>27</v>
      </c>
      <c r="N46">
        <v>5</v>
      </c>
      <c r="O46" s="2" t="s">
        <v>28</v>
      </c>
      <c r="P46" s="2" t="s">
        <v>2218</v>
      </c>
      <c r="Q46" s="2" t="s">
        <v>2219</v>
      </c>
      <c r="R46" s="2" t="s">
        <v>2220</v>
      </c>
      <c r="S46" s="2" t="s">
        <v>2189</v>
      </c>
      <c r="T46" s="2" t="s">
        <v>2215</v>
      </c>
    </row>
    <row r="47" spans="1:20" x14ac:dyDescent="0.25">
      <c r="A47">
        <v>336027</v>
      </c>
      <c r="B47">
        <v>44</v>
      </c>
      <c r="C47" s="1">
        <v>39588</v>
      </c>
      <c r="D47" s="2" t="s">
        <v>2313</v>
      </c>
      <c r="E47" s="2" t="s">
        <v>80</v>
      </c>
      <c r="F47" s="2" t="s">
        <v>22</v>
      </c>
      <c r="G47" s="2" t="s">
        <v>40</v>
      </c>
      <c r="H47" s="2" t="s">
        <v>602</v>
      </c>
      <c r="I47" s="2" t="s">
        <v>22</v>
      </c>
      <c r="J47" s="2" t="s">
        <v>36</v>
      </c>
      <c r="K47" s="2" t="s">
        <v>26</v>
      </c>
      <c r="L47" s="2" t="s">
        <v>22</v>
      </c>
      <c r="M47" s="2" t="s">
        <v>27</v>
      </c>
      <c r="N47">
        <v>6</v>
      </c>
      <c r="O47" s="2" t="s">
        <v>28</v>
      </c>
      <c r="P47" s="2" t="s">
        <v>998</v>
      </c>
      <c r="Q47" s="2" t="s">
        <v>2216</v>
      </c>
      <c r="R47" s="2" t="s">
        <v>2217</v>
      </c>
      <c r="S47" s="2" t="s">
        <v>1908</v>
      </c>
      <c r="T47" s="2" t="s">
        <v>1737</v>
      </c>
    </row>
    <row r="48" spans="1:20" x14ac:dyDescent="0.25">
      <c r="A48">
        <v>336028</v>
      </c>
      <c r="B48">
        <v>45</v>
      </c>
      <c r="C48" s="1">
        <v>39589</v>
      </c>
      <c r="D48" s="2" t="s">
        <v>2313</v>
      </c>
      <c r="E48" s="2" t="s">
        <v>65</v>
      </c>
      <c r="F48" s="2" t="s">
        <v>447</v>
      </c>
      <c r="G48" s="2" t="s">
        <v>55</v>
      </c>
      <c r="H48" s="2" t="s">
        <v>578</v>
      </c>
      <c r="I48" s="2" t="s">
        <v>65</v>
      </c>
      <c r="J48" s="2" t="s">
        <v>36</v>
      </c>
      <c r="K48" s="2" t="s">
        <v>26</v>
      </c>
      <c r="L48" s="2" t="s">
        <v>447</v>
      </c>
      <c r="M48" s="2" t="s">
        <v>44</v>
      </c>
      <c r="N48">
        <v>1</v>
      </c>
      <c r="O48" s="2" t="s">
        <v>28</v>
      </c>
      <c r="P48" s="2" t="s">
        <v>1213</v>
      </c>
      <c r="Q48" s="2" t="s">
        <v>2213</v>
      </c>
      <c r="R48" s="2" t="s">
        <v>2214</v>
      </c>
      <c r="S48" s="2" t="s">
        <v>1345</v>
      </c>
      <c r="T48" s="2" t="s">
        <v>2215</v>
      </c>
    </row>
    <row r="49" spans="1:20" x14ac:dyDescent="0.25">
      <c r="A49">
        <v>336029</v>
      </c>
      <c r="B49">
        <v>46</v>
      </c>
      <c r="C49" s="1">
        <v>39589</v>
      </c>
      <c r="D49" s="2" t="s">
        <v>2313</v>
      </c>
      <c r="E49" s="2" t="s">
        <v>70</v>
      </c>
      <c r="F49" s="2" t="s">
        <v>35</v>
      </c>
      <c r="G49" s="2" t="s">
        <v>381</v>
      </c>
      <c r="H49" s="2" t="s">
        <v>1151</v>
      </c>
      <c r="I49" s="2" t="s">
        <v>35</v>
      </c>
      <c r="J49" s="2" t="s">
        <v>25</v>
      </c>
      <c r="K49" s="2" t="s">
        <v>26</v>
      </c>
      <c r="L49" s="2" t="s">
        <v>35</v>
      </c>
      <c r="M49" s="2" t="s">
        <v>44</v>
      </c>
      <c r="N49">
        <v>14</v>
      </c>
      <c r="O49" s="2" t="s">
        <v>28</v>
      </c>
      <c r="P49" s="2" t="s">
        <v>1898</v>
      </c>
      <c r="Q49" s="2" t="s">
        <v>2211</v>
      </c>
      <c r="R49" s="2" t="s">
        <v>2212</v>
      </c>
      <c r="S49" s="2" t="s">
        <v>1929</v>
      </c>
      <c r="T49" s="2" t="s">
        <v>2202</v>
      </c>
    </row>
    <row r="50" spans="1:20" x14ac:dyDescent="0.25">
      <c r="A50">
        <v>336031</v>
      </c>
      <c r="B50">
        <v>48</v>
      </c>
      <c r="C50" s="1">
        <v>39591</v>
      </c>
      <c r="D50" s="2" t="s">
        <v>2313</v>
      </c>
      <c r="E50" s="2" t="s">
        <v>447</v>
      </c>
      <c r="F50" s="2" t="s">
        <v>1568</v>
      </c>
      <c r="G50" s="2" t="s">
        <v>574</v>
      </c>
      <c r="H50" s="2" t="s">
        <v>1136</v>
      </c>
      <c r="I50" s="2" t="s">
        <v>447</v>
      </c>
      <c r="J50" s="2" t="s">
        <v>36</v>
      </c>
      <c r="K50" s="2" t="s">
        <v>26</v>
      </c>
      <c r="L50" s="2" t="s">
        <v>447</v>
      </c>
      <c r="M50" s="2" t="s">
        <v>27</v>
      </c>
      <c r="N50">
        <v>6</v>
      </c>
      <c r="O50" s="2" t="s">
        <v>28</v>
      </c>
      <c r="P50" s="2" t="s">
        <v>1213</v>
      </c>
      <c r="Q50" s="2" t="s">
        <v>2209</v>
      </c>
      <c r="R50" s="2" t="s">
        <v>2210</v>
      </c>
      <c r="S50" s="2" t="s">
        <v>1394</v>
      </c>
      <c r="T50" s="2" t="s">
        <v>2189</v>
      </c>
    </row>
    <row r="51" spans="1:20" x14ac:dyDescent="0.25">
      <c r="A51">
        <v>336032</v>
      </c>
      <c r="B51">
        <v>50</v>
      </c>
      <c r="C51" s="1">
        <v>39592</v>
      </c>
      <c r="D51" s="2" t="s">
        <v>2313</v>
      </c>
      <c r="E51" s="2" t="s">
        <v>724</v>
      </c>
      <c r="F51" s="2" t="s">
        <v>65</v>
      </c>
      <c r="G51" s="2" t="s">
        <v>357</v>
      </c>
      <c r="H51" s="2" t="s">
        <v>856</v>
      </c>
      <c r="I51" s="2" t="s">
        <v>724</v>
      </c>
      <c r="J51" s="2" t="s">
        <v>36</v>
      </c>
      <c r="K51" s="2" t="s">
        <v>26</v>
      </c>
      <c r="L51" s="2" t="s">
        <v>724</v>
      </c>
      <c r="M51" s="2" t="s">
        <v>27</v>
      </c>
      <c r="N51">
        <v>5</v>
      </c>
      <c r="O51" s="2" t="s">
        <v>28</v>
      </c>
      <c r="P51" s="2" t="s">
        <v>201</v>
      </c>
      <c r="Q51" s="2" t="s">
        <v>2207</v>
      </c>
      <c r="R51" s="2" t="s">
        <v>2208</v>
      </c>
      <c r="S51" s="2" t="s">
        <v>1345</v>
      </c>
      <c r="T51" s="2" t="s">
        <v>1736</v>
      </c>
    </row>
    <row r="52" spans="1:20" x14ac:dyDescent="0.25">
      <c r="A52">
        <v>336033</v>
      </c>
      <c r="B52">
        <v>49</v>
      </c>
      <c r="C52" s="1">
        <v>39592</v>
      </c>
      <c r="D52" s="2" t="s">
        <v>2313</v>
      </c>
      <c r="E52" s="2" t="s">
        <v>70</v>
      </c>
      <c r="F52" s="2" t="s">
        <v>22</v>
      </c>
      <c r="G52" s="2" t="s">
        <v>381</v>
      </c>
      <c r="H52" s="2" t="s">
        <v>1151</v>
      </c>
      <c r="I52" s="2" t="s">
        <v>22</v>
      </c>
      <c r="J52" s="2" t="s">
        <v>25</v>
      </c>
      <c r="K52" s="2" t="s">
        <v>26</v>
      </c>
      <c r="L52" s="2" t="s">
        <v>22</v>
      </c>
      <c r="M52" s="2" t="s">
        <v>44</v>
      </c>
      <c r="N52">
        <v>10</v>
      </c>
      <c r="O52" s="2" t="s">
        <v>28</v>
      </c>
      <c r="P52" s="2" t="s">
        <v>1811</v>
      </c>
      <c r="Q52" s="2" t="s">
        <v>2205</v>
      </c>
      <c r="R52" s="2" t="s">
        <v>2206</v>
      </c>
      <c r="S52" s="2" t="s">
        <v>1929</v>
      </c>
      <c r="T52" s="2" t="s">
        <v>1759</v>
      </c>
    </row>
    <row r="53" spans="1:20" x14ac:dyDescent="0.25">
      <c r="A53">
        <v>336034</v>
      </c>
      <c r="B53">
        <v>21</v>
      </c>
      <c r="C53" s="1">
        <v>39571</v>
      </c>
      <c r="D53" s="2" t="s">
        <v>2313</v>
      </c>
      <c r="E53" s="2" t="s">
        <v>35</v>
      </c>
      <c r="F53" s="2" t="s">
        <v>1568</v>
      </c>
      <c r="G53" s="2" t="s">
        <v>846</v>
      </c>
      <c r="H53" s="2" t="s">
        <v>847</v>
      </c>
      <c r="I53" s="2" t="s">
        <v>1568</v>
      </c>
      <c r="J53" s="2" t="s">
        <v>36</v>
      </c>
      <c r="K53" s="2" t="s">
        <v>26</v>
      </c>
      <c r="L53" s="2" t="s">
        <v>35</v>
      </c>
      <c r="M53" s="2" t="s">
        <v>44</v>
      </c>
      <c r="N53">
        <v>3</v>
      </c>
      <c r="O53" s="2" t="s">
        <v>28</v>
      </c>
      <c r="P53" s="2" t="s">
        <v>1036</v>
      </c>
      <c r="Q53" s="2" t="s">
        <v>2264</v>
      </c>
      <c r="R53" s="2" t="s">
        <v>2265</v>
      </c>
      <c r="S53" s="2" t="s">
        <v>1561</v>
      </c>
      <c r="T53" s="2" t="s">
        <v>1759</v>
      </c>
    </row>
    <row r="54" spans="1:20" x14ac:dyDescent="0.25">
      <c r="A54">
        <v>336035</v>
      </c>
      <c r="B54">
        <v>52</v>
      </c>
      <c r="C54" s="1">
        <v>39593</v>
      </c>
      <c r="D54" s="2" t="s">
        <v>2313</v>
      </c>
      <c r="E54" s="2" t="s">
        <v>80</v>
      </c>
      <c r="F54" s="2" t="s">
        <v>447</v>
      </c>
      <c r="G54" s="2" t="s">
        <v>40</v>
      </c>
      <c r="H54" s="2" t="s">
        <v>602</v>
      </c>
      <c r="I54" s="2" t="s">
        <v>447</v>
      </c>
      <c r="J54" s="2" t="s">
        <v>25</v>
      </c>
      <c r="K54" s="2" t="s">
        <v>26</v>
      </c>
      <c r="L54" s="2" t="s">
        <v>80</v>
      </c>
      <c r="M54" s="2" t="s">
        <v>27</v>
      </c>
      <c r="N54">
        <v>3</v>
      </c>
      <c r="O54" s="2" t="s">
        <v>28</v>
      </c>
      <c r="P54" s="2" t="s">
        <v>2199</v>
      </c>
      <c r="Q54" s="2" t="s">
        <v>2200</v>
      </c>
      <c r="R54" s="2" t="s">
        <v>2201</v>
      </c>
      <c r="S54" s="2" t="s">
        <v>2189</v>
      </c>
      <c r="T54" s="2" t="s">
        <v>2202</v>
      </c>
    </row>
    <row r="55" spans="1:20" x14ac:dyDescent="0.25">
      <c r="A55">
        <v>336036</v>
      </c>
      <c r="B55">
        <v>53</v>
      </c>
      <c r="C55" s="1">
        <v>39594</v>
      </c>
      <c r="D55" s="2" t="s">
        <v>2313</v>
      </c>
      <c r="E55" s="2" t="s">
        <v>22</v>
      </c>
      <c r="F55" s="2" t="s">
        <v>65</v>
      </c>
      <c r="G55" s="2" t="s">
        <v>607</v>
      </c>
      <c r="H55" s="2" t="s">
        <v>608</v>
      </c>
      <c r="I55" s="2" t="s">
        <v>22</v>
      </c>
      <c r="J55" s="2" t="s">
        <v>36</v>
      </c>
      <c r="K55" s="2" t="s">
        <v>26</v>
      </c>
      <c r="L55" s="2" t="s">
        <v>22</v>
      </c>
      <c r="M55" s="2" t="s">
        <v>27</v>
      </c>
      <c r="N55">
        <v>5</v>
      </c>
      <c r="O55" s="2" t="s">
        <v>28</v>
      </c>
      <c r="P55" s="2" t="s">
        <v>2196</v>
      </c>
      <c r="Q55" s="2" t="s">
        <v>2197</v>
      </c>
      <c r="R55" s="2" t="s">
        <v>2198</v>
      </c>
      <c r="S55" s="2" t="s">
        <v>1345</v>
      </c>
      <c r="T55" s="2" t="s">
        <v>1736</v>
      </c>
    </row>
    <row r="56" spans="1:20" x14ac:dyDescent="0.25">
      <c r="A56">
        <v>336037</v>
      </c>
      <c r="B56">
        <v>54</v>
      </c>
      <c r="C56" s="1">
        <v>39595</v>
      </c>
      <c r="D56" s="2" t="s">
        <v>2313</v>
      </c>
      <c r="E56" s="2" t="s">
        <v>1568</v>
      </c>
      <c r="F56" s="2" t="s">
        <v>70</v>
      </c>
      <c r="G56" s="2" t="s">
        <v>557</v>
      </c>
      <c r="H56" s="2" t="s">
        <v>843</v>
      </c>
      <c r="I56" s="2" t="s">
        <v>1568</v>
      </c>
      <c r="J56" s="2" t="s">
        <v>25</v>
      </c>
      <c r="K56" s="2" t="s">
        <v>26</v>
      </c>
      <c r="L56" s="2" t="s">
        <v>70</v>
      </c>
      <c r="M56" s="2" t="s">
        <v>27</v>
      </c>
      <c r="N56">
        <v>7</v>
      </c>
      <c r="O56" s="2" t="s">
        <v>28</v>
      </c>
      <c r="P56" s="2" t="s">
        <v>933</v>
      </c>
      <c r="Q56" s="2" t="s">
        <v>2194</v>
      </c>
      <c r="R56" s="2" t="s">
        <v>2195</v>
      </c>
      <c r="S56" s="2" t="s">
        <v>1908</v>
      </c>
      <c r="T56" s="2" t="s">
        <v>1742</v>
      </c>
    </row>
    <row r="57" spans="1:20" x14ac:dyDescent="0.25">
      <c r="A57">
        <v>336038</v>
      </c>
      <c r="B57" t="s">
        <v>1901</v>
      </c>
      <c r="C57" s="1">
        <v>39598</v>
      </c>
      <c r="D57" s="2" t="s">
        <v>2313</v>
      </c>
      <c r="E57" s="2" t="s">
        <v>724</v>
      </c>
      <c r="F57" s="2" t="s">
        <v>22</v>
      </c>
      <c r="G57" s="2" t="s">
        <v>55</v>
      </c>
      <c r="H57" s="2" t="s">
        <v>578</v>
      </c>
      <c r="I57" s="2" t="s">
        <v>724</v>
      </c>
      <c r="J57" s="2" t="s">
        <v>36</v>
      </c>
      <c r="K57" s="2" t="s">
        <v>26</v>
      </c>
      <c r="L57" s="2" t="s">
        <v>22</v>
      </c>
      <c r="M57" s="2" t="s">
        <v>44</v>
      </c>
      <c r="N57">
        <v>105</v>
      </c>
      <c r="O57" s="2" t="s">
        <v>28</v>
      </c>
      <c r="P57" s="2" t="s">
        <v>520</v>
      </c>
      <c r="Q57" s="2" t="s">
        <v>2185</v>
      </c>
      <c r="R57" s="2" t="s">
        <v>2186</v>
      </c>
      <c r="S57" s="2" t="s">
        <v>1345</v>
      </c>
      <c r="T57" s="2" t="s">
        <v>1737</v>
      </c>
    </row>
    <row r="58" spans="1:20" x14ac:dyDescent="0.25">
      <c r="A58">
        <v>336039</v>
      </c>
      <c r="B58" t="s">
        <v>1901</v>
      </c>
      <c r="C58" s="1">
        <v>39599</v>
      </c>
      <c r="D58" s="2" t="s">
        <v>2313</v>
      </c>
      <c r="E58" s="2" t="s">
        <v>70</v>
      </c>
      <c r="F58" s="2" t="s">
        <v>447</v>
      </c>
      <c r="G58" s="2" t="s">
        <v>55</v>
      </c>
      <c r="H58" s="2" t="s">
        <v>578</v>
      </c>
      <c r="I58" s="2" t="s">
        <v>447</v>
      </c>
      <c r="J58" s="2" t="s">
        <v>25</v>
      </c>
      <c r="K58" s="2" t="s">
        <v>26</v>
      </c>
      <c r="L58" s="2" t="s">
        <v>70</v>
      </c>
      <c r="M58" s="2" t="s">
        <v>27</v>
      </c>
      <c r="N58">
        <v>9</v>
      </c>
      <c r="O58" s="2" t="s">
        <v>28</v>
      </c>
      <c r="P58" s="2" t="s">
        <v>2182</v>
      </c>
      <c r="Q58" s="2" t="s">
        <v>2183</v>
      </c>
      <c r="R58" s="2" t="s">
        <v>2184</v>
      </c>
      <c r="S58" s="2" t="s">
        <v>1394</v>
      </c>
      <c r="T58" s="2" t="s">
        <v>1929</v>
      </c>
    </row>
    <row r="59" spans="1:20" x14ac:dyDescent="0.25">
      <c r="A59">
        <v>336040</v>
      </c>
      <c r="B59" t="s">
        <v>21</v>
      </c>
      <c r="C59" s="1">
        <v>39600</v>
      </c>
      <c r="D59" s="2" t="s">
        <v>2313</v>
      </c>
      <c r="E59" s="2" t="s">
        <v>70</v>
      </c>
      <c r="F59" s="2" t="s">
        <v>22</v>
      </c>
      <c r="G59" s="2" t="s">
        <v>55</v>
      </c>
      <c r="H59" s="2" t="s">
        <v>1745</v>
      </c>
      <c r="I59" s="2" t="s">
        <v>22</v>
      </c>
      <c r="J59" s="2" t="s">
        <v>36</v>
      </c>
      <c r="K59" s="2" t="s">
        <v>26</v>
      </c>
      <c r="L59" s="2" t="s">
        <v>22</v>
      </c>
      <c r="M59" s="2" t="s">
        <v>27</v>
      </c>
      <c r="N59">
        <v>3</v>
      </c>
      <c r="O59" s="2" t="s">
        <v>28</v>
      </c>
      <c r="P59" s="2" t="s">
        <v>998</v>
      </c>
      <c r="Q59" s="2" t="s">
        <v>2180</v>
      </c>
      <c r="R59" s="2" t="s">
        <v>2181</v>
      </c>
      <c r="S59" s="2" t="s">
        <v>1345</v>
      </c>
      <c r="T59" s="2" t="s">
        <v>1737</v>
      </c>
    </row>
    <row r="60" spans="1:20" x14ac:dyDescent="0.25">
      <c r="A60">
        <v>392181</v>
      </c>
      <c r="B60">
        <v>1</v>
      </c>
      <c r="C60" s="1">
        <v>39921</v>
      </c>
      <c r="D60" s="2" t="s">
        <v>2314</v>
      </c>
      <c r="E60" s="2" t="s">
        <v>70</v>
      </c>
      <c r="F60" s="2" t="s">
        <v>65</v>
      </c>
      <c r="G60" s="2" t="s">
        <v>2148</v>
      </c>
      <c r="H60" s="2" t="s">
        <v>2149</v>
      </c>
      <c r="I60" s="2" t="s">
        <v>70</v>
      </c>
      <c r="J60" s="2" t="s">
        <v>36</v>
      </c>
      <c r="K60" s="2" t="s">
        <v>26</v>
      </c>
      <c r="L60" s="2" t="s">
        <v>65</v>
      </c>
      <c r="M60" s="2" t="s">
        <v>44</v>
      </c>
      <c r="N60">
        <v>19</v>
      </c>
      <c r="O60" s="2" t="s">
        <v>28</v>
      </c>
      <c r="P60" s="2" t="s">
        <v>1445</v>
      </c>
      <c r="Q60" s="2" t="s">
        <v>2177</v>
      </c>
      <c r="R60" s="2" t="s">
        <v>2178</v>
      </c>
      <c r="S60" s="2" t="s">
        <v>1561</v>
      </c>
      <c r="T60" s="2" t="s">
        <v>1736</v>
      </c>
    </row>
    <row r="61" spans="1:20" x14ac:dyDescent="0.25">
      <c r="A61">
        <v>392182</v>
      </c>
      <c r="B61">
        <v>2</v>
      </c>
      <c r="C61" s="1">
        <v>39921</v>
      </c>
      <c r="D61" s="2" t="s">
        <v>2314</v>
      </c>
      <c r="E61" s="2" t="s">
        <v>35</v>
      </c>
      <c r="F61" s="2" t="s">
        <v>22</v>
      </c>
      <c r="G61" s="2" t="s">
        <v>2148</v>
      </c>
      <c r="H61" s="2" t="s">
        <v>2149</v>
      </c>
      <c r="I61" s="2" t="s">
        <v>35</v>
      </c>
      <c r="J61" s="2" t="s">
        <v>25</v>
      </c>
      <c r="K61" s="2" t="s">
        <v>26</v>
      </c>
      <c r="L61" s="2" t="s">
        <v>35</v>
      </c>
      <c r="M61" s="2" t="s">
        <v>44</v>
      </c>
      <c r="N61">
        <v>75</v>
      </c>
      <c r="O61" s="2" t="s">
        <v>28</v>
      </c>
      <c r="P61" s="2" t="s">
        <v>1547</v>
      </c>
      <c r="Q61" s="2" t="s">
        <v>2175</v>
      </c>
      <c r="R61" s="2" t="s">
        <v>2176</v>
      </c>
      <c r="S61" s="2" t="s">
        <v>1561</v>
      </c>
      <c r="T61" s="2" t="s">
        <v>1762</v>
      </c>
    </row>
    <row r="62" spans="1:20" x14ac:dyDescent="0.25">
      <c r="A62">
        <v>392183</v>
      </c>
      <c r="B62">
        <v>3</v>
      </c>
      <c r="C62" s="1">
        <v>39922</v>
      </c>
      <c r="D62" s="2" t="s">
        <v>2314</v>
      </c>
      <c r="E62" s="2" t="s">
        <v>724</v>
      </c>
      <c r="F62" s="2" t="s">
        <v>447</v>
      </c>
      <c r="G62" s="2" t="s">
        <v>2148</v>
      </c>
      <c r="H62" s="2" t="s">
        <v>2149</v>
      </c>
      <c r="I62" s="2" t="s">
        <v>724</v>
      </c>
      <c r="J62" s="2" t="s">
        <v>36</v>
      </c>
      <c r="K62" s="2" t="s">
        <v>26</v>
      </c>
      <c r="L62" s="2" t="s">
        <v>724</v>
      </c>
      <c r="M62" s="2" t="s">
        <v>27</v>
      </c>
      <c r="N62">
        <v>10</v>
      </c>
      <c r="O62" s="2" t="s">
        <v>776</v>
      </c>
      <c r="P62" s="2" t="s">
        <v>2172</v>
      </c>
      <c r="Q62" s="2" t="s">
        <v>2173</v>
      </c>
      <c r="R62" s="2" t="s">
        <v>2174</v>
      </c>
      <c r="S62" s="2" t="s">
        <v>2110</v>
      </c>
      <c r="T62" s="2" t="s">
        <v>2166</v>
      </c>
    </row>
    <row r="63" spans="1:20" x14ac:dyDescent="0.25">
      <c r="A63">
        <v>392184</v>
      </c>
      <c r="B63">
        <v>4</v>
      </c>
      <c r="C63" s="1">
        <v>39922</v>
      </c>
      <c r="D63" s="2" t="s">
        <v>2314</v>
      </c>
      <c r="E63" s="2" t="s">
        <v>1568</v>
      </c>
      <c r="F63" s="2" t="s">
        <v>80</v>
      </c>
      <c r="G63" s="2" t="s">
        <v>2148</v>
      </c>
      <c r="H63" s="2" t="s">
        <v>2149</v>
      </c>
      <c r="I63" s="2" t="s">
        <v>80</v>
      </c>
      <c r="J63" s="2" t="s">
        <v>25</v>
      </c>
      <c r="K63" s="2" t="s">
        <v>26</v>
      </c>
      <c r="L63" s="2" t="s">
        <v>1568</v>
      </c>
      <c r="M63" s="2" t="s">
        <v>27</v>
      </c>
      <c r="N63">
        <v>8</v>
      </c>
      <c r="O63" s="2" t="s">
        <v>28</v>
      </c>
      <c r="P63" s="2" t="s">
        <v>2169</v>
      </c>
      <c r="Q63" s="2" t="s">
        <v>2170</v>
      </c>
      <c r="R63" s="2" t="s">
        <v>2171</v>
      </c>
      <c r="S63" s="2" t="s">
        <v>2110</v>
      </c>
      <c r="T63" s="2" t="s">
        <v>1561</v>
      </c>
    </row>
    <row r="64" spans="1:20" x14ac:dyDescent="0.25">
      <c r="A64">
        <v>392185</v>
      </c>
      <c r="B64">
        <v>5</v>
      </c>
      <c r="C64" s="1">
        <v>39923</v>
      </c>
      <c r="D64" s="2" t="s">
        <v>2314</v>
      </c>
      <c r="E64" s="2" t="s">
        <v>35</v>
      </c>
      <c r="F64" s="2" t="s">
        <v>70</v>
      </c>
      <c r="G64" s="2" t="s">
        <v>2065</v>
      </c>
      <c r="H64" s="2" t="s">
        <v>2066</v>
      </c>
      <c r="I64" s="2" t="s">
        <v>70</v>
      </c>
      <c r="J64" s="2" t="s">
        <v>25</v>
      </c>
      <c r="K64" s="2" t="s">
        <v>26</v>
      </c>
      <c r="L64" s="2" t="s">
        <v>70</v>
      </c>
      <c r="M64" s="2" t="s">
        <v>44</v>
      </c>
      <c r="N64">
        <v>92</v>
      </c>
      <c r="O64" s="2" t="s">
        <v>28</v>
      </c>
      <c r="P64" s="2" t="s">
        <v>2050</v>
      </c>
      <c r="Q64" s="2" t="s">
        <v>2167</v>
      </c>
      <c r="R64" s="2" t="s">
        <v>2168</v>
      </c>
      <c r="S64" s="2" t="s">
        <v>1908</v>
      </c>
      <c r="T64" s="2" t="s">
        <v>1384</v>
      </c>
    </row>
    <row r="65" spans="1:20" x14ac:dyDescent="0.25">
      <c r="A65">
        <v>392186</v>
      </c>
      <c r="B65">
        <v>6</v>
      </c>
      <c r="C65" s="1">
        <v>39924</v>
      </c>
      <c r="D65" s="2" t="s">
        <v>2314</v>
      </c>
      <c r="E65" s="2" t="s">
        <v>447</v>
      </c>
      <c r="F65" s="2" t="s">
        <v>80</v>
      </c>
      <c r="G65" s="2" t="s">
        <v>2048</v>
      </c>
      <c r="H65" s="2" t="s">
        <v>2049</v>
      </c>
      <c r="I65" s="2" t="s">
        <v>80</v>
      </c>
      <c r="J65" s="2" t="s">
        <v>36</v>
      </c>
      <c r="K65" s="2" t="s">
        <v>26</v>
      </c>
      <c r="L65" s="2" t="s">
        <v>80</v>
      </c>
      <c r="M65" s="2" t="s">
        <v>44</v>
      </c>
      <c r="N65">
        <v>11</v>
      </c>
      <c r="O65" s="2" t="s">
        <v>776</v>
      </c>
      <c r="P65" s="2" t="s">
        <v>464</v>
      </c>
      <c r="Q65" s="2" t="s">
        <v>2164</v>
      </c>
      <c r="R65" s="2" t="s">
        <v>2165</v>
      </c>
      <c r="S65" s="2" t="s">
        <v>1929</v>
      </c>
      <c r="T65" s="2" t="s">
        <v>2166</v>
      </c>
    </row>
    <row r="66" spans="1:20" x14ac:dyDescent="0.25">
      <c r="A66">
        <v>392188</v>
      </c>
      <c r="B66">
        <v>8</v>
      </c>
      <c r="C66" s="1">
        <v>39925</v>
      </c>
      <c r="D66" s="2" t="s">
        <v>2314</v>
      </c>
      <c r="E66" s="2" t="s">
        <v>35</v>
      </c>
      <c r="F66" s="2" t="s">
        <v>1568</v>
      </c>
      <c r="G66" s="2" t="s">
        <v>2148</v>
      </c>
      <c r="H66" s="2" t="s">
        <v>2149</v>
      </c>
      <c r="I66" s="2" t="s">
        <v>1568</v>
      </c>
      <c r="J66" s="2" t="s">
        <v>25</v>
      </c>
      <c r="K66" s="2" t="s">
        <v>26</v>
      </c>
      <c r="L66" s="2" t="s">
        <v>1568</v>
      </c>
      <c r="M66" s="2" t="s">
        <v>44</v>
      </c>
      <c r="N66">
        <v>24</v>
      </c>
      <c r="O66" s="2" t="s">
        <v>28</v>
      </c>
      <c r="P66" s="2" t="s">
        <v>1419</v>
      </c>
      <c r="Q66" s="2" t="s">
        <v>2162</v>
      </c>
      <c r="R66" s="2" t="s">
        <v>2163</v>
      </c>
      <c r="S66" s="2" t="s">
        <v>175</v>
      </c>
      <c r="T66" s="2" t="s">
        <v>1742</v>
      </c>
    </row>
    <row r="67" spans="1:20" x14ac:dyDescent="0.25">
      <c r="A67">
        <v>392189</v>
      </c>
      <c r="B67">
        <v>9</v>
      </c>
      <c r="C67" s="1">
        <v>39926</v>
      </c>
      <c r="D67" s="2" t="s">
        <v>2314</v>
      </c>
      <c r="E67" s="2" t="s">
        <v>70</v>
      </c>
      <c r="F67" s="2" t="s">
        <v>724</v>
      </c>
      <c r="G67" s="2" t="s">
        <v>2048</v>
      </c>
      <c r="H67" s="2" t="s">
        <v>2049</v>
      </c>
      <c r="I67" s="2" t="s">
        <v>724</v>
      </c>
      <c r="J67" s="2" t="s">
        <v>25</v>
      </c>
      <c r="K67" s="2" t="s">
        <v>26</v>
      </c>
      <c r="L67" s="2" t="s">
        <v>724</v>
      </c>
      <c r="M67" s="2" t="s">
        <v>44</v>
      </c>
      <c r="N67">
        <v>9</v>
      </c>
      <c r="O67" s="2" t="s">
        <v>28</v>
      </c>
      <c r="P67" s="2" t="s">
        <v>374</v>
      </c>
      <c r="Q67" s="2" t="s">
        <v>2160</v>
      </c>
      <c r="R67" s="2" t="s">
        <v>2161</v>
      </c>
      <c r="S67" s="2" t="s">
        <v>1561</v>
      </c>
      <c r="T67" s="2" t="s">
        <v>1384</v>
      </c>
    </row>
    <row r="68" spans="1:20" x14ac:dyDescent="0.25">
      <c r="A68">
        <v>392190</v>
      </c>
      <c r="B68">
        <v>10</v>
      </c>
      <c r="C68" s="1">
        <v>39926</v>
      </c>
      <c r="D68" s="2" t="s">
        <v>2314</v>
      </c>
      <c r="E68" s="2" t="s">
        <v>80</v>
      </c>
      <c r="F68" s="2" t="s">
        <v>22</v>
      </c>
      <c r="G68" s="2" t="s">
        <v>2148</v>
      </c>
      <c r="H68" s="2" t="s">
        <v>2149</v>
      </c>
      <c r="I68" s="2" t="s">
        <v>80</v>
      </c>
      <c r="J68" s="2" t="s">
        <v>36</v>
      </c>
      <c r="K68" s="2" t="s">
        <v>383</v>
      </c>
      <c r="L68" s="2" t="s">
        <v>22</v>
      </c>
      <c r="M68" s="2" t="s">
        <v>10</v>
      </c>
      <c r="N68" t="s">
        <v>28</v>
      </c>
      <c r="O68" s="2" t="s">
        <v>28</v>
      </c>
      <c r="P68" s="2" t="s">
        <v>998</v>
      </c>
      <c r="Q68" s="2" t="s">
        <v>2158</v>
      </c>
      <c r="R68" s="2" t="s">
        <v>2159</v>
      </c>
      <c r="S68" s="2" t="s">
        <v>2110</v>
      </c>
      <c r="T68" s="2" t="s">
        <v>175</v>
      </c>
    </row>
    <row r="69" spans="1:20" x14ac:dyDescent="0.25">
      <c r="A69">
        <v>392191</v>
      </c>
      <c r="B69">
        <v>11</v>
      </c>
      <c r="C69" s="1">
        <v>39927</v>
      </c>
      <c r="D69" s="2" t="s">
        <v>2314</v>
      </c>
      <c r="E69" s="2" t="s">
        <v>35</v>
      </c>
      <c r="F69" s="2" t="s">
        <v>447</v>
      </c>
      <c r="G69" s="2" t="s">
        <v>2048</v>
      </c>
      <c r="H69" s="2" t="s">
        <v>2049</v>
      </c>
      <c r="I69" s="2" t="s">
        <v>35</v>
      </c>
      <c r="J69" s="2" t="s">
        <v>25</v>
      </c>
      <c r="K69" s="2" t="s">
        <v>26</v>
      </c>
      <c r="L69" s="2" t="s">
        <v>447</v>
      </c>
      <c r="M69" s="2" t="s">
        <v>27</v>
      </c>
      <c r="N69">
        <v>7</v>
      </c>
      <c r="O69" s="2" t="s">
        <v>28</v>
      </c>
      <c r="P69" s="2" t="s">
        <v>2155</v>
      </c>
      <c r="Q69" s="2" t="s">
        <v>2156</v>
      </c>
      <c r="R69" s="2" t="s">
        <v>2157</v>
      </c>
      <c r="S69" s="2" t="s">
        <v>1561</v>
      </c>
      <c r="T69" s="2" t="s">
        <v>2104</v>
      </c>
    </row>
    <row r="70" spans="1:20" x14ac:dyDescent="0.25">
      <c r="A70">
        <v>392192</v>
      </c>
      <c r="B70">
        <v>12</v>
      </c>
      <c r="C70" s="1">
        <v>39928</v>
      </c>
      <c r="D70" s="2" t="s">
        <v>2314</v>
      </c>
      <c r="E70" s="2" t="s">
        <v>1568</v>
      </c>
      <c r="F70" s="2" t="s">
        <v>65</v>
      </c>
      <c r="G70" s="2" t="s">
        <v>2048</v>
      </c>
      <c r="H70" s="2" t="s">
        <v>2049</v>
      </c>
      <c r="I70" s="2" t="s">
        <v>1568</v>
      </c>
      <c r="J70" s="2" t="s">
        <v>25</v>
      </c>
      <c r="K70" s="2" t="s">
        <v>26</v>
      </c>
      <c r="L70" s="2" t="s">
        <v>1568</v>
      </c>
      <c r="M70" s="2" t="s">
        <v>44</v>
      </c>
      <c r="N70">
        <v>12</v>
      </c>
      <c r="O70" s="2" t="s">
        <v>28</v>
      </c>
      <c r="P70" s="2" t="s">
        <v>2152</v>
      </c>
      <c r="Q70" s="2" t="s">
        <v>2153</v>
      </c>
      <c r="R70" s="2" t="s">
        <v>2154</v>
      </c>
      <c r="S70" s="2" t="s">
        <v>715</v>
      </c>
      <c r="T70" s="2" t="s">
        <v>1384</v>
      </c>
    </row>
    <row r="71" spans="1:20" x14ac:dyDescent="0.25">
      <c r="A71">
        <v>392194</v>
      </c>
      <c r="B71">
        <v>14</v>
      </c>
      <c r="C71" s="1">
        <v>39929</v>
      </c>
      <c r="D71" s="2" t="s">
        <v>2314</v>
      </c>
      <c r="E71" s="2" t="s">
        <v>35</v>
      </c>
      <c r="F71" s="2" t="s">
        <v>724</v>
      </c>
      <c r="G71" s="2" t="s">
        <v>2065</v>
      </c>
      <c r="H71" s="2" t="s">
        <v>2066</v>
      </c>
      <c r="I71" s="2" t="s">
        <v>35</v>
      </c>
      <c r="J71" s="2" t="s">
        <v>25</v>
      </c>
      <c r="K71" s="2" t="s">
        <v>26</v>
      </c>
      <c r="L71" s="2" t="s">
        <v>724</v>
      </c>
      <c r="M71" s="2" t="s">
        <v>27</v>
      </c>
      <c r="N71">
        <v>6</v>
      </c>
      <c r="O71" s="2" t="s">
        <v>28</v>
      </c>
      <c r="P71" s="2" t="s">
        <v>2145</v>
      </c>
      <c r="Q71" s="2" t="s">
        <v>2146</v>
      </c>
      <c r="R71" s="2" t="s">
        <v>2147</v>
      </c>
      <c r="S71" s="2" t="s">
        <v>1395</v>
      </c>
      <c r="T71" s="2" t="s">
        <v>1908</v>
      </c>
    </row>
    <row r="72" spans="1:20" x14ac:dyDescent="0.25">
      <c r="A72">
        <v>392195</v>
      </c>
      <c r="B72">
        <v>15</v>
      </c>
      <c r="C72" s="1">
        <v>39929</v>
      </c>
      <c r="D72" s="2" t="s">
        <v>2314</v>
      </c>
      <c r="E72" s="2" t="s">
        <v>447</v>
      </c>
      <c r="F72" s="2" t="s">
        <v>22</v>
      </c>
      <c r="G72" s="2" t="s">
        <v>2148</v>
      </c>
      <c r="H72" s="2" t="s">
        <v>2149</v>
      </c>
      <c r="I72" s="2" t="s">
        <v>447</v>
      </c>
      <c r="J72" s="2" t="s">
        <v>25</v>
      </c>
      <c r="K72" s="2" t="s">
        <v>26</v>
      </c>
      <c r="L72" s="2" t="s">
        <v>447</v>
      </c>
      <c r="M72" s="2" t="s">
        <v>44</v>
      </c>
      <c r="N72">
        <v>27</v>
      </c>
      <c r="O72" s="2" t="s">
        <v>28</v>
      </c>
      <c r="P72" s="2" t="s">
        <v>1631</v>
      </c>
      <c r="Q72" s="2" t="s">
        <v>2150</v>
      </c>
      <c r="R72" s="2" t="s">
        <v>2151</v>
      </c>
      <c r="S72" s="2" t="s">
        <v>175</v>
      </c>
      <c r="T72" s="2" t="s">
        <v>1736</v>
      </c>
    </row>
    <row r="73" spans="1:20" x14ac:dyDescent="0.25">
      <c r="A73">
        <v>392196</v>
      </c>
      <c r="B73">
        <v>16</v>
      </c>
      <c r="C73" s="1">
        <v>39930</v>
      </c>
      <c r="D73" s="2" t="s">
        <v>2314</v>
      </c>
      <c r="E73" s="2" t="s">
        <v>70</v>
      </c>
      <c r="F73" s="2" t="s">
        <v>1568</v>
      </c>
      <c r="G73" s="2" t="s">
        <v>2048</v>
      </c>
      <c r="H73" s="2" t="s">
        <v>2049</v>
      </c>
      <c r="I73" s="2" t="s">
        <v>1568</v>
      </c>
      <c r="J73" s="2" t="s">
        <v>36</v>
      </c>
      <c r="K73" s="2" t="s">
        <v>26</v>
      </c>
      <c r="L73" s="2" t="s">
        <v>1568</v>
      </c>
      <c r="M73" s="2" t="s">
        <v>27</v>
      </c>
      <c r="N73">
        <v>6</v>
      </c>
      <c r="O73" s="2" t="s">
        <v>28</v>
      </c>
      <c r="P73" s="2" t="s">
        <v>2142</v>
      </c>
      <c r="Q73" s="2" t="s">
        <v>2143</v>
      </c>
      <c r="R73" s="2" t="s">
        <v>2144</v>
      </c>
      <c r="S73" s="2" t="s">
        <v>2045</v>
      </c>
      <c r="T73" s="2" t="s">
        <v>2104</v>
      </c>
    </row>
    <row r="74" spans="1:20" x14ac:dyDescent="0.25">
      <c r="A74">
        <v>392197</v>
      </c>
      <c r="B74">
        <v>17</v>
      </c>
      <c r="C74" s="1">
        <v>39930</v>
      </c>
      <c r="D74" s="2" t="s">
        <v>2314</v>
      </c>
      <c r="E74" s="2" t="s">
        <v>80</v>
      </c>
      <c r="F74" s="2" t="s">
        <v>65</v>
      </c>
      <c r="G74" s="2" t="s">
        <v>2065</v>
      </c>
      <c r="H74" s="2" t="s">
        <v>2066</v>
      </c>
      <c r="I74" s="2" t="s">
        <v>65</v>
      </c>
      <c r="J74" s="2" t="s">
        <v>25</v>
      </c>
      <c r="K74" s="2" t="s">
        <v>26</v>
      </c>
      <c r="L74" s="2" t="s">
        <v>65</v>
      </c>
      <c r="M74" s="2" t="s">
        <v>44</v>
      </c>
      <c r="N74">
        <v>92</v>
      </c>
      <c r="O74" s="2" t="s">
        <v>28</v>
      </c>
      <c r="P74" s="2" t="s">
        <v>1445</v>
      </c>
      <c r="Q74" s="2" t="s">
        <v>2140</v>
      </c>
      <c r="R74" s="2" t="s">
        <v>2141</v>
      </c>
      <c r="S74" s="2" t="s">
        <v>1908</v>
      </c>
      <c r="T74" s="2" t="s">
        <v>1762</v>
      </c>
    </row>
    <row r="75" spans="1:20" x14ac:dyDescent="0.25">
      <c r="A75">
        <v>392198</v>
      </c>
      <c r="B75">
        <v>18</v>
      </c>
      <c r="C75" s="1">
        <v>39931</v>
      </c>
      <c r="D75" s="2" t="s">
        <v>2314</v>
      </c>
      <c r="E75" s="2" t="s">
        <v>724</v>
      </c>
      <c r="F75" s="2" t="s">
        <v>22</v>
      </c>
      <c r="G75" s="2" t="s">
        <v>2039</v>
      </c>
      <c r="H75" s="2" t="s">
        <v>2040</v>
      </c>
      <c r="I75" s="2" t="s">
        <v>724</v>
      </c>
      <c r="J75" s="2" t="s">
        <v>25</v>
      </c>
      <c r="K75" s="2" t="s">
        <v>26</v>
      </c>
      <c r="L75" s="2" t="s">
        <v>22</v>
      </c>
      <c r="M75" s="2" t="s">
        <v>27</v>
      </c>
      <c r="N75">
        <v>5</v>
      </c>
      <c r="O75" s="2" t="s">
        <v>28</v>
      </c>
      <c r="P75" s="2" t="s">
        <v>998</v>
      </c>
      <c r="Q75" s="2" t="s">
        <v>2138</v>
      </c>
      <c r="R75" s="2" t="s">
        <v>2139</v>
      </c>
      <c r="S75" s="2" t="s">
        <v>2088</v>
      </c>
      <c r="T75" s="2" t="s">
        <v>1737</v>
      </c>
    </row>
    <row r="76" spans="1:20" x14ac:dyDescent="0.25">
      <c r="A76">
        <v>392199</v>
      </c>
      <c r="B76">
        <v>19</v>
      </c>
      <c r="C76" s="1">
        <v>39932</v>
      </c>
      <c r="D76" s="2" t="s">
        <v>2314</v>
      </c>
      <c r="E76" s="2" t="s">
        <v>35</v>
      </c>
      <c r="F76" s="2" t="s">
        <v>80</v>
      </c>
      <c r="G76" s="2" t="s">
        <v>2048</v>
      </c>
      <c r="H76" s="2" t="s">
        <v>2049</v>
      </c>
      <c r="I76" s="2" t="s">
        <v>80</v>
      </c>
      <c r="J76" s="2" t="s">
        <v>25</v>
      </c>
      <c r="K76" s="2" t="s">
        <v>26</v>
      </c>
      <c r="L76" s="2" t="s">
        <v>35</v>
      </c>
      <c r="M76" s="2" t="s">
        <v>27</v>
      </c>
      <c r="N76">
        <v>5</v>
      </c>
      <c r="O76" s="2" t="s">
        <v>28</v>
      </c>
      <c r="P76" s="2" t="s">
        <v>2136</v>
      </c>
      <c r="Q76" s="2" t="s">
        <v>2137</v>
      </c>
      <c r="R76" s="2" t="s">
        <v>2119</v>
      </c>
      <c r="S76" s="2" t="s">
        <v>2110</v>
      </c>
      <c r="T76" s="2" t="s">
        <v>2104</v>
      </c>
    </row>
    <row r="77" spans="1:20" x14ac:dyDescent="0.25">
      <c r="A77">
        <v>392200</v>
      </c>
      <c r="B77">
        <v>20</v>
      </c>
      <c r="C77" s="1">
        <v>39932</v>
      </c>
      <c r="D77" s="2" t="s">
        <v>2314</v>
      </c>
      <c r="E77" s="2" t="s">
        <v>447</v>
      </c>
      <c r="F77" s="2" t="s">
        <v>65</v>
      </c>
      <c r="G77" s="2" t="s">
        <v>2048</v>
      </c>
      <c r="H77" s="2" t="s">
        <v>2049</v>
      </c>
      <c r="I77" s="2" t="s">
        <v>447</v>
      </c>
      <c r="J77" s="2" t="s">
        <v>25</v>
      </c>
      <c r="K77" s="2" t="s">
        <v>26</v>
      </c>
      <c r="L77" s="2" t="s">
        <v>447</v>
      </c>
      <c r="M77" s="2" t="s">
        <v>44</v>
      </c>
      <c r="N77">
        <v>3</v>
      </c>
      <c r="O77" s="2" t="s">
        <v>28</v>
      </c>
      <c r="P77" s="2" t="s">
        <v>1631</v>
      </c>
      <c r="Q77" s="2" t="s">
        <v>2134</v>
      </c>
      <c r="R77" s="2" t="s">
        <v>2135</v>
      </c>
      <c r="S77" s="2" t="s">
        <v>2110</v>
      </c>
      <c r="T77" s="2" t="s">
        <v>1759</v>
      </c>
    </row>
    <row r="78" spans="1:20" x14ac:dyDescent="0.25">
      <c r="A78">
        <v>392201</v>
      </c>
      <c r="B78">
        <v>21</v>
      </c>
      <c r="C78" s="1">
        <v>39933</v>
      </c>
      <c r="D78" s="2" t="s">
        <v>2314</v>
      </c>
      <c r="E78" s="2" t="s">
        <v>1568</v>
      </c>
      <c r="F78" s="2" t="s">
        <v>724</v>
      </c>
      <c r="G78" s="2" t="s">
        <v>2039</v>
      </c>
      <c r="H78" s="2" t="s">
        <v>2040</v>
      </c>
      <c r="I78" s="2" t="s">
        <v>724</v>
      </c>
      <c r="J78" s="2" t="s">
        <v>36</v>
      </c>
      <c r="K78" s="2" t="s">
        <v>26</v>
      </c>
      <c r="L78" s="2" t="s">
        <v>724</v>
      </c>
      <c r="M78" s="2" t="s">
        <v>27</v>
      </c>
      <c r="N78">
        <v>6</v>
      </c>
      <c r="O78" s="2" t="s">
        <v>28</v>
      </c>
      <c r="P78" s="2" t="s">
        <v>2131</v>
      </c>
      <c r="Q78" s="2" t="s">
        <v>2132</v>
      </c>
      <c r="R78" s="2" t="s">
        <v>2133</v>
      </c>
      <c r="S78" s="2" t="s">
        <v>2088</v>
      </c>
      <c r="T78" s="2" t="s">
        <v>1742</v>
      </c>
    </row>
    <row r="79" spans="1:20" x14ac:dyDescent="0.25">
      <c r="A79">
        <v>392202</v>
      </c>
      <c r="B79">
        <v>22</v>
      </c>
      <c r="C79" s="1">
        <v>39933</v>
      </c>
      <c r="D79" s="2" t="s">
        <v>2314</v>
      </c>
      <c r="E79" s="2" t="s">
        <v>70</v>
      </c>
      <c r="F79" s="2" t="s">
        <v>22</v>
      </c>
      <c r="G79" s="2" t="s">
        <v>2039</v>
      </c>
      <c r="H79" s="2" t="s">
        <v>2040</v>
      </c>
      <c r="I79" s="2" t="s">
        <v>22</v>
      </c>
      <c r="J79" s="2" t="s">
        <v>36</v>
      </c>
      <c r="K79" s="2" t="s">
        <v>26</v>
      </c>
      <c r="L79" s="2" t="s">
        <v>70</v>
      </c>
      <c r="M79" s="2" t="s">
        <v>44</v>
      </c>
      <c r="N79">
        <v>38</v>
      </c>
      <c r="O79" s="2" t="s">
        <v>28</v>
      </c>
      <c r="P79" s="2" t="s">
        <v>933</v>
      </c>
      <c r="Q79" s="2" t="s">
        <v>2129</v>
      </c>
      <c r="R79" s="2" t="s">
        <v>2130</v>
      </c>
      <c r="S79" s="2" t="s">
        <v>2088</v>
      </c>
      <c r="T79" s="2" t="s">
        <v>1737</v>
      </c>
    </row>
    <row r="80" spans="1:20" x14ac:dyDescent="0.25">
      <c r="A80">
        <v>392203</v>
      </c>
      <c r="B80">
        <v>23</v>
      </c>
      <c r="C80" s="1">
        <v>39934</v>
      </c>
      <c r="D80" s="2" t="s">
        <v>2314</v>
      </c>
      <c r="E80" s="2" t="s">
        <v>80</v>
      </c>
      <c r="F80" s="2" t="s">
        <v>65</v>
      </c>
      <c r="G80" s="2" t="s">
        <v>2098</v>
      </c>
      <c r="H80" s="2" t="s">
        <v>2099</v>
      </c>
      <c r="I80" s="2" t="s">
        <v>65</v>
      </c>
      <c r="J80" s="2" t="s">
        <v>25</v>
      </c>
      <c r="K80" s="2" t="s">
        <v>26</v>
      </c>
      <c r="L80" s="2" t="s">
        <v>65</v>
      </c>
      <c r="M80" s="2" t="s">
        <v>44</v>
      </c>
      <c r="N80">
        <v>9</v>
      </c>
      <c r="O80" s="2" t="s">
        <v>28</v>
      </c>
      <c r="P80" s="2" t="s">
        <v>1222</v>
      </c>
      <c r="Q80" s="2" t="s">
        <v>2125</v>
      </c>
      <c r="R80" s="2" t="s">
        <v>2126</v>
      </c>
      <c r="S80" s="2" t="s">
        <v>175</v>
      </c>
      <c r="T80" s="2" t="s">
        <v>1580</v>
      </c>
    </row>
    <row r="81" spans="1:20" x14ac:dyDescent="0.25">
      <c r="A81">
        <v>392204</v>
      </c>
      <c r="B81">
        <v>24</v>
      </c>
      <c r="C81" s="1">
        <v>39934</v>
      </c>
      <c r="D81" s="2" t="s">
        <v>2314</v>
      </c>
      <c r="E81" s="2" t="s">
        <v>35</v>
      </c>
      <c r="F81" s="2" t="s">
        <v>447</v>
      </c>
      <c r="G81" s="2" t="s">
        <v>2048</v>
      </c>
      <c r="H81" s="2" t="s">
        <v>2049</v>
      </c>
      <c r="I81" s="2" t="s">
        <v>35</v>
      </c>
      <c r="J81" s="2" t="s">
        <v>25</v>
      </c>
      <c r="K81" s="2" t="s">
        <v>26</v>
      </c>
      <c r="L81" s="2" t="s">
        <v>35</v>
      </c>
      <c r="M81" s="2" t="s">
        <v>44</v>
      </c>
      <c r="N81">
        <v>8</v>
      </c>
      <c r="O81" s="2" t="s">
        <v>28</v>
      </c>
      <c r="P81" s="2" t="s">
        <v>981</v>
      </c>
      <c r="Q81" s="2" t="s">
        <v>2127</v>
      </c>
      <c r="R81" s="2" t="s">
        <v>2128</v>
      </c>
      <c r="S81" s="2" t="s">
        <v>715</v>
      </c>
      <c r="T81" s="2" t="s">
        <v>299</v>
      </c>
    </row>
    <row r="82" spans="1:20" x14ac:dyDescent="0.25">
      <c r="A82">
        <v>392205</v>
      </c>
      <c r="B82">
        <v>25</v>
      </c>
      <c r="C82" s="1">
        <v>39935</v>
      </c>
      <c r="D82" s="2" t="s">
        <v>2314</v>
      </c>
      <c r="E82" s="2" t="s">
        <v>1568</v>
      </c>
      <c r="F82" s="2" t="s">
        <v>22</v>
      </c>
      <c r="G82" s="2" t="s">
        <v>2065</v>
      </c>
      <c r="H82" s="2" t="s">
        <v>2066</v>
      </c>
      <c r="I82" s="2" t="s">
        <v>1568</v>
      </c>
      <c r="J82" s="2" t="s">
        <v>25</v>
      </c>
      <c r="K82" s="2" t="s">
        <v>26</v>
      </c>
      <c r="L82" s="2" t="s">
        <v>22</v>
      </c>
      <c r="M82" s="2" t="s">
        <v>27</v>
      </c>
      <c r="N82">
        <v>3</v>
      </c>
      <c r="O82" s="2" t="s">
        <v>28</v>
      </c>
      <c r="P82" s="2" t="s">
        <v>998</v>
      </c>
      <c r="Q82" s="2" t="s">
        <v>2120</v>
      </c>
      <c r="R82" s="2" t="s">
        <v>2121</v>
      </c>
      <c r="S82" s="2" t="s">
        <v>1395</v>
      </c>
      <c r="T82" s="2" t="s">
        <v>1908</v>
      </c>
    </row>
    <row r="83" spans="1:20" x14ac:dyDescent="0.25">
      <c r="A83">
        <v>392206</v>
      </c>
      <c r="B83">
        <v>26</v>
      </c>
      <c r="C83" s="1">
        <v>39935</v>
      </c>
      <c r="D83" s="2" t="s">
        <v>2314</v>
      </c>
      <c r="E83" s="2" t="s">
        <v>70</v>
      </c>
      <c r="F83" s="2" t="s">
        <v>724</v>
      </c>
      <c r="G83" s="2" t="s">
        <v>2033</v>
      </c>
      <c r="H83" s="2" t="s">
        <v>2034</v>
      </c>
      <c r="I83" s="2" t="s">
        <v>724</v>
      </c>
      <c r="J83" s="2" t="s">
        <v>36</v>
      </c>
      <c r="K83" s="2" t="s">
        <v>26</v>
      </c>
      <c r="L83" s="2" t="s">
        <v>70</v>
      </c>
      <c r="M83" s="2" t="s">
        <v>44</v>
      </c>
      <c r="N83">
        <v>18</v>
      </c>
      <c r="O83" s="2" t="s">
        <v>28</v>
      </c>
      <c r="P83" s="2" t="s">
        <v>2122</v>
      </c>
      <c r="Q83" s="2" t="s">
        <v>2123</v>
      </c>
      <c r="R83" s="2" t="s">
        <v>2124</v>
      </c>
      <c r="S83" s="2" t="s">
        <v>1929</v>
      </c>
      <c r="T83" s="2" t="s">
        <v>1737</v>
      </c>
    </row>
    <row r="84" spans="1:20" x14ac:dyDescent="0.25">
      <c r="A84">
        <v>392207</v>
      </c>
      <c r="B84">
        <v>27</v>
      </c>
      <c r="C84" s="1">
        <v>39936</v>
      </c>
      <c r="D84" s="2" t="s">
        <v>2314</v>
      </c>
      <c r="E84" s="2" t="s">
        <v>447</v>
      </c>
      <c r="F84" s="2" t="s">
        <v>80</v>
      </c>
      <c r="G84" s="2" t="s">
        <v>2065</v>
      </c>
      <c r="H84" s="2" t="s">
        <v>2066</v>
      </c>
      <c r="I84" s="2" t="s">
        <v>80</v>
      </c>
      <c r="J84" s="2" t="s">
        <v>25</v>
      </c>
      <c r="K84" s="2" t="s">
        <v>26</v>
      </c>
      <c r="L84" s="2" t="s">
        <v>447</v>
      </c>
      <c r="M84" s="2" t="s">
        <v>27</v>
      </c>
      <c r="N84">
        <v>6</v>
      </c>
      <c r="O84" s="2" t="s">
        <v>28</v>
      </c>
      <c r="P84" s="2" t="s">
        <v>1849</v>
      </c>
      <c r="Q84" s="2" t="s">
        <v>2118</v>
      </c>
      <c r="R84" s="2" t="s">
        <v>2119</v>
      </c>
      <c r="S84" s="2" t="s">
        <v>1395</v>
      </c>
      <c r="T84" s="2" t="s">
        <v>2110</v>
      </c>
    </row>
    <row r="85" spans="1:20" x14ac:dyDescent="0.25">
      <c r="A85">
        <v>392208</v>
      </c>
      <c r="B85">
        <v>28</v>
      </c>
      <c r="C85" s="1">
        <v>39936</v>
      </c>
      <c r="D85" s="2" t="s">
        <v>2314</v>
      </c>
      <c r="E85" s="2" t="s">
        <v>35</v>
      </c>
      <c r="F85" s="2" t="s">
        <v>65</v>
      </c>
      <c r="G85" s="2" t="s">
        <v>2033</v>
      </c>
      <c r="H85" s="2" t="s">
        <v>2034</v>
      </c>
      <c r="I85" s="2" t="s">
        <v>65</v>
      </c>
      <c r="J85" s="2" t="s">
        <v>25</v>
      </c>
      <c r="K85" s="2" t="s">
        <v>26</v>
      </c>
      <c r="L85" s="2" t="s">
        <v>35</v>
      </c>
      <c r="M85" s="2" t="s">
        <v>27</v>
      </c>
      <c r="N85">
        <v>9</v>
      </c>
      <c r="O85" s="2" t="s">
        <v>28</v>
      </c>
      <c r="P85" s="2" t="s">
        <v>1379</v>
      </c>
      <c r="Q85" s="2" t="s">
        <v>2106</v>
      </c>
      <c r="R85" s="2" t="s">
        <v>2117</v>
      </c>
      <c r="S85" s="2" t="s">
        <v>1737</v>
      </c>
      <c r="T85" s="2" t="s">
        <v>2104</v>
      </c>
    </row>
    <row r="86" spans="1:20" x14ac:dyDescent="0.25">
      <c r="A86">
        <v>392209</v>
      </c>
      <c r="B86">
        <v>29</v>
      </c>
      <c r="C86" s="1">
        <v>39937</v>
      </c>
      <c r="D86" s="2" t="s">
        <v>2314</v>
      </c>
      <c r="E86" s="2" t="s">
        <v>70</v>
      </c>
      <c r="F86" s="2" t="s">
        <v>1568</v>
      </c>
      <c r="G86" s="2" t="s">
        <v>2098</v>
      </c>
      <c r="H86" s="2" t="s">
        <v>2099</v>
      </c>
      <c r="I86" s="2" t="s">
        <v>70</v>
      </c>
      <c r="J86" s="2" t="s">
        <v>25</v>
      </c>
      <c r="K86" s="2" t="s">
        <v>26</v>
      </c>
      <c r="L86" s="2" t="s">
        <v>70</v>
      </c>
      <c r="M86" s="2" t="s">
        <v>44</v>
      </c>
      <c r="N86">
        <v>78</v>
      </c>
      <c r="O86" s="2" t="s">
        <v>28</v>
      </c>
      <c r="P86" s="2" t="s">
        <v>594</v>
      </c>
      <c r="Q86" s="2" t="s">
        <v>2115</v>
      </c>
      <c r="R86" s="2" t="s">
        <v>2116</v>
      </c>
      <c r="S86" s="2" t="s">
        <v>1561</v>
      </c>
      <c r="T86" s="2" t="s">
        <v>175</v>
      </c>
    </row>
    <row r="87" spans="1:20" x14ac:dyDescent="0.25">
      <c r="A87">
        <v>392210</v>
      </c>
      <c r="B87">
        <v>30</v>
      </c>
      <c r="C87" s="1">
        <v>39938</v>
      </c>
      <c r="D87" s="2" t="s">
        <v>2314</v>
      </c>
      <c r="E87" s="2" t="s">
        <v>447</v>
      </c>
      <c r="F87" s="2" t="s">
        <v>22</v>
      </c>
      <c r="G87" s="2" t="s">
        <v>2048</v>
      </c>
      <c r="H87" s="2" t="s">
        <v>2049</v>
      </c>
      <c r="I87" s="2" t="s">
        <v>447</v>
      </c>
      <c r="J87" s="2" t="s">
        <v>36</v>
      </c>
      <c r="K87" s="2" t="s">
        <v>26</v>
      </c>
      <c r="L87" s="2" t="s">
        <v>22</v>
      </c>
      <c r="M87" s="2" t="s">
        <v>44</v>
      </c>
      <c r="N87">
        <v>78</v>
      </c>
      <c r="O87" s="2" t="s">
        <v>28</v>
      </c>
      <c r="P87" s="2" t="s">
        <v>2112</v>
      </c>
      <c r="Q87" s="2" t="s">
        <v>2113</v>
      </c>
      <c r="R87" s="2" t="s">
        <v>2114</v>
      </c>
      <c r="S87" s="2" t="s">
        <v>1333</v>
      </c>
      <c r="T87" s="2" t="s">
        <v>2045</v>
      </c>
    </row>
    <row r="88" spans="1:20" x14ac:dyDescent="0.25">
      <c r="A88">
        <v>392211</v>
      </c>
      <c r="B88">
        <v>31</v>
      </c>
      <c r="C88" s="1">
        <v>39938</v>
      </c>
      <c r="D88" s="2" t="s">
        <v>2314</v>
      </c>
      <c r="E88" s="2" t="s">
        <v>724</v>
      </c>
      <c r="F88" s="2" t="s">
        <v>80</v>
      </c>
      <c r="G88" s="2" t="s">
        <v>2048</v>
      </c>
      <c r="H88" s="2" t="s">
        <v>2049</v>
      </c>
      <c r="I88" s="2" t="s">
        <v>80</v>
      </c>
      <c r="J88" s="2" t="s">
        <v>25</v>
      </c>
      <c r="K88" s="2" t="s">
        <v>26</v>
      </c>
      <c r="L88" s="2" t="s">
        <v>724</v>
      </c>
      <c r="M88" s="2" t="s">
        <v>27</v>
      </c>
      <c r="N88">
        <v>9</v>
      </c>
      <c r="O88" s="2" t="s">
        <v>28</v>
      </c>
      <c r="P88" s="2" t="s">
        <v>911</v>
      </c>
      <c r="Q88" s="2" t="s">
        <v>2100</v>
      </c>
      <c r="R88" s="2" t="s">
        <v>2111</v>
      </c>
      <c r="S88" s="2" t="s">
        <v>2088</v>
      </c>
      <c r="T88" s="2" t="s">
        <v>2045</v>
      </c>
    </row>
    <row r="89" spans="1:20" x14ac:dyDescent="0.25">
      <c r="A89">
        <v>392212</v>
      </c>
      <c r="B89">
        <v>32</v>
      </c>
      <c r="C89" s="1">
        <v>39939</v>
      </c>
      <c r="D89" s="2" t="s">
        <v>2314</v>
      </c>
      <c r="E89" s="2" t="s">
        <v>1568</v>
      </c>
      <c r="F89" s="2" t="s">
        <v>65</v>
      </c>
      <c r="G89" s="2" t="s">
        <v>2039</v>
      </c>
      <c r="H89" s="2" t="s">
        <v>2040</v>
      </c>
      <c r="I89" s="2" t="s">
        <v>1568</v>
      </c>
      <c r="J89" s="2" t="s">
        <v>25</v>
      </c>
      <c r="K89" s="2" t="s">
        <v>26</v>
      </c>
      <c r="L89" s="2" t="s">
        <v>1568</v>
      </c>
      <c r="M89" s="2" t="s">
        <v>44</v>
      </c>
      <c r="N89">
        <v>19</v>
      </c>
      <c r="O89" s="2" t="s">
        <v>28</v>
      </c>
      <c r="P89" s="2" t="s">
        <v>545</v>
      </c>
      <c r="Q89" s="2" t="s">
        <v>2108</v>
      </c>
      <c r="R89" s="2" t="s">
        <v>2109</v>
      </c>
      <c r="S89" s="2" t="s">
        <v>2110</v>
      </c>
      <c r="T89" s="2" t="s">
        <v>715</v>
      </c>
    </row>
    <row r="90" spans="1:20" x14ac:dyDescent="0.25">
      <c r="A90">
        <v>392213</v>
      </c>
      <c r="B90">
        <v>33</v>
      </c>
      <c r="C90" s="1">
        <v>39940</v>
      </c>
      <c r="D90" s="2" t="s">
        <v>2314</v>
      </c>
      <c r="E90" s="2" t="s">
        <v>35</v>
      </c>
      <c r="F90" s="2" t="s">
        <v>22</v>
      </c>
      <c r="G90" s="2" t="s">
        <v>2039</v>
      </c>
      <c r="H90" s="2" t="s">
        <v>2040</v>
      </c>
      <c r="I90" s="2" t="s">
        <v>22</v>
      </c>
      <c r="J90" s="2" t="s">
        <v>36</v>
      </c>
      <c r="K90" s="2" t="s">
        <v>26</v>
      </c>
      <c r="L90" s="2" t="s">
        <v>22</v>
      </c>
      <c r="M90" s="2" t="s">
        <v>27</v>
      </c>
      <c r="N90">
        <v>7</v>
      </c>
      <c r="O90" s="2" t="s">
        <v>28</v>
      </c>
      <c r="P90" s="2" t="s">
        <v>2105</v>
      </c>
      <c r="Q90" s="2" t="s">
        <v>2106</v>
      </c>
      <c r="R90" s="2" t="s">
        <v>2107</v>
      </c>
      <c r="S90" s="2" t="s">
        <v>1736</v>
      </c>
      <c r="T90" s="2" t="s">
        <v>1929</v>
      </c>
    </row>
    <row r="91" spans="1:20" x14ac:dyDescent="0.25">
      <c r="A91">
        <v>392214</v>
      </c>
      <c r="B91">
        <v>34</v>
      </c>
      <c r="C91" s="1">
        <v>39940</v>
      </c>
      <c r="D91" s="2" t="s">
        <v>2314</v>
      </c>
      <c r="E91" s="2" t="s">
        <v>70</v>
      </c>
      <c r="F91" s="2" t="s">
        <v>447</v>
      </c>
      <c r="G91" s="2" t="s">
        <v>2039</v>
      </c>
      <c r="H91" s="2" t="s">
        <v>2040</v>
      </c>
      <c r="I91" s="2" t="s">
        <v>70</v>
      </c>
      <c r="J91" s="2" t="s">
        <v>25</v>
      </c>
      <c r="K91" s="2" t="s">
        <v>26</v>
      </c>
      <c r="L91" s="2" t="s">
        <v>70</v>
      </c>
      <c r="M91" s="2" t="s">
        <v>44</v>
      </c>
      <c r="N91">
        <v>12</v>
      </c>
      <c r="O91" s="2" t="s">
        <v>776</v>
      </c>
      <c r="P91" s="2" t="s">
        <v>2008</v>
      </c>
      <c r="Q91" s="2" t="s">
        <v>2102</v>
      </c>
      <c r="R91" s="2" t="s">
        <v>2103</v>
      </c>
      <c r="S91" s="2" t="s">
        <v>1929</v>
      </c>
      <c r="T91" s="2" t="s">
        <v>2104</v>
      </c>
    </row>
    <row r="92" spans="1:20" x14ac:dyDescent="0.25">
      <c r="A92">
        <v>392215</v>
      </c>
      <c r="B92">
        <v>35</v>
      </c>
      <c r="C92" s="1">
        <v>39941</v>
      </c>
      <c r="D92" s="2" t="s">
        <v>2314</v>
      </c>
      <c r="E92" s="2" t="s">
        <v>724</v>
      </c>
      <c r="F92" s="2" t="s">
        <v>65</v>
      </c>
      <c r="G92" s="2" t="s">
        <v>2098</v>
      </c>
      <c r="H92" s="2" t="s">
        <v>2099</v>
      </c>
      <c r="I92" s="2" t="s">
        <v>65</v>
      </c>
      <c r="J92" s="2" t="s">
        <v>25</v>
      </c>
      <c r="K92" s="2" t="s">
        <v>26</v>
      </c>
      <c r="L92" s="2" t="s">
        <v>724</v>
      </c>
      <c r="M92" s="2" t="s">
        <v>27</v>
      </c>
      <c r="N92">
        <v>7</v>
      </c>
      <c r="O92" s="2" t="s">
        <v>28</v>
      </c>
      <c r="P92" s="2" t="s">
        <v>1039</v>
      </c>
      <c r="Q92" s="2" t="s">
        <v>2100</v>
      </c>
      <c r="R92" s="2" t="s">
        <v>2101</v>
      </c>
      <c r="S92" s="2" t="s">
        <v>175</v>
      </c>
      <c r="T92" s="2" t="s">
        <v>1580</v>
      </c>
    </row>
    <row r="93" spans="1:20" x14ac:dyDescent="0.25">
      <c r="A93">
        <v>392216</v>
      </c>
      <c r="B93">
        <v>36</v>
      </c>
      <c r="C93" s="1">
        <v>39942</v>
      </c>
      <c r="D93" s="2" t="s">
        <v>2314</v>
      </c>
      <c r="E93" s="2" t="s">
        <v>1568</v>
      </c>
      <c r="F93" s="2" t="s">
        <v>447</v>
      </c>
      <c r="G93" s="2" t="s">
        <v>2084</v>
      </c>
      <c r="H93" s="2" t="s">
        <v>2085</v>
      </c>
      <c r="I93" s="2" t="s">
        <v>447</v>
      </c>
      <c r="J93" s="2" t="s">
        <v>36</v>
      </c>
      <c r="K93" s="2" t="s">
        <v>26</v>
      </c>
      <c r="L93" s="2" t="s">
        <v>447</v>
      </c>
      <c r="M93" s="2" t="s">
        <v>27</v>
      </c>
      <c r="N93">
        <v>3</v>
      </c>
      <c r="O93" s="2" t="s">
        <v>28</v>
      </c>
      <c r="P93" s="2" t="s">
        <v>1849</v>
      </c>
      <c r="Q93" s="2" t="s">
        <v>2093</v>
      </c>
      <c r="R93" s="2" t="s">
        <v>2094</v>
      </c>
      <c r="S93" s="2" t="s">
        <v>2088</v>
      </c>
      <c r="T93" s="2" t="s">
        <v>1742</v>
      </c>
    </row>
    <row r="94" spans="1:20" x14ac:dyDescent="0.25">
      <c r="A94">
        <v>392217</v>
      </c>
      <c r="B94">
        <v>37</v>
      </c>
      <c r="C94" s="1">
        <v>39942</v>
      </c>
      <c r="D94" s="2" t="s">
        <v>2314</v>
      </c>
      <c r="E94" s="2" t="s">
        <v>70</v>
      </c>
      <c r="F94" s="2" t="s">
        <v>22</v>
      </c>
      <c r="G94" s="2" t="s">
        <v>2084</v>
      </c>
      <c r="H94" s="2" t="s">
        <v>2085</v>
      </c>
      <c r="I94" s="2" t="s">
        <v>22</v>
      </c>
      <c r="J94" s="2" t="s">
        <v>25</v>
      </c>
      <c r="K94" s="2" t="s">
        <v>26</v>
      </c>
      <c r="L94" s="2" t="s">
        <v>70</v>
      </c>
      <c r="M94" s="2" t="s">
        <v>27</v>
      </c>
      <c r="N94">
        <v>7</v>
      </c>
      <c r="O94" s="2" t="s">
        <v>28</v>
      </c>
      <c r="P94" s="2" t="s">
        <v>2095</v>
      </c>
      <c r="Q94" s="2" t="s">
        <v>2096</v>
      </c>
      <c r="R94" s="2" t="s">
        <v>2097</v>
      </c>
      <c r="S94" s="2" t="s">
        <v>2088</v>
      </c>
      <c r="T94" s="2" t="s">
        <v>715</v>
      </c>
    </row>
    <row r="95" spans="1:20" x14ac:dyDescent="0.25">
      <c r="A95">
        <v>392218</v>
      </c>
      <c r="B95">
        <v>38</v>
      </c>
      <c r="C95" s="1">
        <v>39943</v>
      </c>
      <c r="D95" s="2" t="s">
        <v>2314</v>
      </c>
      <c r="E95" s="2" t="s">
        <v>35</v>
      </c>
      <c r="F95" s="2" t="s">
        <v>65</v>
      </c>
      <c r="G95" s="2" t="s">
        <v>2065</v>
      </c>
      <c r="H95" s="2" t="s">
        <v>2066</v>
      </c>
      <c r="I95" s="2" t="s">
        <v>65</v>
      </c>
      <c r="J95" s="2" t="s">
        <v>25</v>
      </c>
      <c r="K95" s="2" t="s">
        <v>26</v>
      </c>
      <c r="L95" s="2" t="s">
        <v>65</v>
      </c>
      <c r="M95" s="2" t="s">
        <v>44</v>
      </c>
      <c r="N95">
        <v>16</v>
      </c>
      <c r="O95" s="2" t="s">
        <v>28</v>
      </c>
      <c r="P95" s="2" t="s">
        <v>1222</v>
      </c>
      <c r="Q95" s="2" t="s">
        <v>2091</v>
      </c>
      <c r="R95" s="2" t="s">
        <v>2092</v>
      </c>
      <c r="S95" s="2" t="s">
        <v>1561</v>
      </c>
      <c r="T95" s="2" t="s">
        <v>1908</v>
      </c>
    </row>
    <row r="96" spans="1:20" x14ac:dyDescent="0.25">
      <c r="A96">
        <v>392219</v>
      </c>
      <c r="B96">
        <v>39</v>
      </c>
      <c r="C96" s="1">
        <v>39943</v>
      </c>
      <c r="D96" s="2" t="s">
        <v>2314</v>
      </c>
      <c r="E96" s="2" t="s">
        <v>724</v>
      </c>
      <c r="F96" s="2" t="s">
        <v>80</v>
      </c>
      <c r="G96" s="2" t="s">
        <v>2033</v>
      </c>
      <c r="H96" s="2" t="s">
        <v>2034</v>
      </c>
      <c r="I96" s="2" t="s">
        <v>724</v>
      </c>
      <c r="J96" s="2" t="s">
        <v>36</v>
      </c>
      <c r="K96" s="2" t="s">
        <v>26</v>
      </c>
      <c r="L96" s="2" t="s">
        <v>724</v>
      </c>
      <c r="M96" s="2" t="s">
        <v>27</v>
      </c>
      <c r="N96">
        <v>7</v>
      </c>
      <c r="O96" s="2" t="s">
        <v>28</v>
      </c>
      <c r="P96" s="2" t="s">
        <v>400</v>
      </c>
      <c r="Q96" s="2" t="s">
        <v>2089</v>
      </c>
      <c r="R96" s="2" t="s">
        <v>2090</v>
      </c>
      <c r="S96" s="2" t="s">
        <v>1759</v>
      </c>
      <c r="T96" s="2" t="s">
        <v>1762</v>
      </c>
    </row>
    <row r="97" spans="1:20" x14ac:dyDescent="0.25">
      <c r="A97">
        <v>392220</v>
      </c>
      <c r="B97">
        <v>40</v>
      </c>
      <c r="C97" s="1">
        <v>39944</v>
      </c>
      <c r="D97" s="2" t="s">
        <v>2314</v>
      </c>
      <c r="E97" s="2" t="s">
        <v>1568</v>
      </c>
      <c r="F97" s="2" t="s">
        <v>22</v>
      </c>
      <c r="G97" s="2" t="s">
        <v>2084</v>
      </c>
      <c r="H97" s="2" t="s">
        <v>2085</v>
      </c>
      <c r="I97" s="2" t="s">
        <v>1568</v>
      </c>
      <c r="J97" s="2" t="s">
        <v>25</v>
      </c>
      <c r="K97" s="2" t="s">
        <v>26</v>
      </c>
      <c r="L97" s="2" t="s">
        <v>1568</v>
      </c>
      <c r="M97" s="2" t="s">
        <v>44</v>
      </c>
      <c r="N97">
        <v>53</v>
      </c>
      <c r="O97" s="2" t="s">
        <v>28</v>
      </c>
      <c r="P97" s="2" t="s">
        <v>882</v>
      </c>
      <c r="Q97" s="2" t="s">
        <v>2086</v>
      </c>
      <c r="R97" s="2" t="s">
        <v>2087</v>
      </c>
      <c r="S97" s="2" t="s">
        <v>2088</v>
      </c>
      <c r="T97" s="2" t="s">
        <v>715</v>
      </c>
    </row>
    <row r="98" spans="1:20" x14ac:dyDescent="0.25">
      <c r="A98">
        <v>392221</v>
      </c>
      <c r="B98">
        <v>41</v>
      </c>
      <c r="C98" s="1">
        <v>39945</v>
      </c>
      <c r="D98" s="2" t="s">
        <v>2314</v>
      </c>
      <c r="E98" s="2" t="s">
        <v>35</v>
      </c>
      <c r="F98" s="2" t="s">
        <v>80</v>
      </c>
      <c r="G98" s="2" t="s">
        <v>2039</v>
      </c>
      <c r="H98" s="2" t="s">
        <v>2040</v>
      </c>
      <c r="I98" s="2" t="s">
        <v>35</v>
      </c>
      <c r="J98" s="2" t="s">
        <v>36</v>
      </c>
      <c r="K98" s="2" t="s">
        <v>26</v>
      </c>
      <c r="L98" s="2" t="s">
        <v>35</v>
      </c>
      <c r="M98" s="2" t="s">
        <v>27</v>
      </c>
      <c r="N98">
        <v>6</v>
      </c>
      <c r="O98" s="2" t="s">
        <v>28</v>
      </c>
      <c r="P98" s="2" t="s">
        <v>1808</v>
      </c>
      <c r="Q98" s="2" t="s">
        <v>2082</v>
      </c>
      <c r="R98" s="2" t="s">
        <v>2083</v>
      </c>
      <c r="S98" s="2" t="s">
        <v>175</v>
      </c>
      <c r="T98" s="2" t="s">
        <v>1333</v>
      </c>
    </row>
    <row r="99" spans="1:20" x14ac:dyDescent="0.25">
      <c r="A99">
        <v>392222</v>
      </c>
      <c r="B99">
        <v>42</v>
      </c>
      <c r="C99" s="1">
        <v>39945</v>
      </c>
      <c r="D99" s="2" t="s">
        <v>2314</v>
      </c>
      <c r="E99" s="2" t="s">
        <v>447</v>
      </c>
      <c r="F99" s="2" t="s">
        <v>65</v>
      </c>
      <c r="G99" s="2" t="s">
        <v>2039</v>
      </c>
      <c r="H99" s="2" t="s">
        <v>2040</v>
      </c>
      <c r="I99" s="2" t="s">
        <v>447</v>
      </c>
      <c r="J99" s="2" t="s">
        <v>25</v>
      </c>
      <c r="K99" s="2" t="s">
        <v>26</v>
      </c>
      <c r="L99" s="2" t="s">
        <v>65</v>
      </c>
      <c r="M99" s="2" t="s">
        <v>27</v>
      </c>
      <c r="N99">
        <v>8</v>
      </c>
      <c r="O99" s="2" t="s">
        <v>28</v>
      </c>
      <c r="P99" s="2" t="s">
        <v>672</v>
      </c>
      <c r="Q99" s="2" t="s">
        <v>2080</v>
      </c>
      <c r="R99" s="2" t="s">
        <v>2081</v>
      </c>
      <c r="S99" s="2" t="s">
        <v>1333</v>
      </c>
      <c r="T99" s="2" t="s">
        <v>1737</v>
      </c>
    </row>
    <row r="100" spans="1:20" x14ac:dyDescent="0.25">
      <c r="A100">
        <v>392223</v>
      </c>
      <c r="B100">
        <v>43</v>
      </c>
      <c r="C100" s="1">
        <v>39946</v>
      </c>
      <c r="D100" s="2" t="s">
        <v>2314</v>
      </c>
      <c r="E100" s="2" t="s">
        <v>1568</v>
      </c>
      <c r="F100" s="2" t="s">
        <v>724</v>
      </c>
      <c r="G100" s="2" t="s">
        <v>2048</v>
      </c>
      <c r="H100" s="2" t="s">
        <v>2049</v>
      </c>
      <c r="I100" s="2" t="s">
        <v>1568</v>
      </c>
      <c r="J100" s="2" t="s">
        <v>36</v>
      </c>
      <c r="K100" s="2" t="s">
        <v>26</v>
      </c>
      <c r="L100" s="2" t="s">
        <v>724</v>
      </c>
      <c r="M100" s="2" t="s">
        <v>44</v>
      </c>
      <c r="N100">
        <v>12</v>
      </c>
      <c r="O100" s="2" t="s">
        <v>28</v>
      </c>
      <c r="P100" s="2" t="s">
        <v>2077</v>
      </c>
      <c r="Q100" s="2" t="s">
        <v>2078</v>
      </c>
      <c r="R100" s="2" t="s">
        <v>2079</v>
      </c>
      <c r="S100" s="2" t="s">
        <v>1929</v>
      </c>
      <c r="T100" s="2" t="s">
        <v>1759</v>
      </c>
    </row>
    <row r="101" spans="1:20" x14ac:dyDescent="0.25">
      <c r="A101">
        <v>392224</v>
      </c>
      <c r="B101">
        <v>44</v>
      </c>
      <c r="C101" s="1">
        <v>39947</v>
      </c>
      <c r="D101" s="2" t="s">
        <v>2314</v>
      </c>
      <c r="E101" s="2" t="s">
        <v>35</v>
      </c>
      <c r="F101" s="2" t="s">
        <v>70</v>
      </c>
      <c r="G101" s="2" t="s">
        <v>2048</v>
      </c>
      <c r="H101" s="2" t="s">
        <v>2049</v>
      </c>
      <c r="I101" s="2" t="s">
        <v>70</v>
      </c>
      <c r="J101" s="2" t="s">
        <v>25</v>
      </c>
      <c r="K101" s="2" t="s">
        <v>26</v>
      </c>
      <c r="L101" s="2" t="s">
        <v>35</v>
      </c>
      <c r="M101" s="2" t="s">
        <v>27</v>
      </c>
      <c r="N101">
        <v>2</v>
      </c>
      <c r="O101" s="2" t="s">
        <v>28</v>
      </c>
      <c r="P101" s="2" t="s">
        <v>1808</v>
      </c>
      <c r="Q101" s="2" t="s">
        <v>2075</v>
      </c>
      <c r="R101" s="2" t="s">
        <v>2076</v>
      </c>
      <c r="S101" s="2" t="s">
        <v>1561</v>
      </c>
      <c r="T101" s="2" t="s">
        <v>1929</v>
      </c>
    </row>
    <row r="102" spans="1:20" x14ac:dyDescent="0.25">
      <c r="A102">
        <v>392225</v>
      </c>
      <c r="B102">
        <v>45</v>
      </c>
      <c r="C102" s="1">
        <v>39947</v>
      </c>
      <c r="D102" s="2" t="s">
        <v>2314</v>
      </c>
      <c r="E102" s="2" t="s">
        <v>65</v>
      </c>
      <c r="F102" s="2" t="s">
        <v>22</v>
      </c>
      <c r="G102" s="2" t="s">
        <v>2048</v>
      </c>
      <c r="H102" s="2" t="s">
        <v>2049</v>
      </c>
      <c r="I102" s="2" t="s">
        <v>22</v>
      </c>
      <c r="J102" s="2" t="s">
        <v>25</v>
      </c>
      <c r="K102" s="2" t="s">
        <v>26</v>
      </c>
      <c r="L102" s="2" t="s">
        <v>22</v>
      </c>
      <c r="M102" s="2" t="s">
        <v>44</v>
      </c>
      <c r="N102">
        <v>2</v>
      </c>
      <c r="O102" s="2" t="s">
        <v>28</v>
      </c>
      <c r="P102" s="2" t="s">
        <v>1835</v>
      </c>
      <c r="Q102" s="2" t="s">
        <v>2073</v>
      </c>
      <c r="R102" s="2" t="s">
        <v>2074</v>
      </c>
      <c r="S102" s="2" t="s">
        <v>1561</v>
      </c>
      <c r="T102" s="2" t="s">
        <v>1929</v>
      </c>
    </row>
    <row r="103" spans="1:20" x14ac:dyDescent="0.25">
      <c r="A103">
        <v>392226</v>
      </c>
      <c r="B103">
        <v>46</v>
      </c>
      <c r="C103" s="1">
        <v>39948</v>
      </c>
      <c r="D103" s="2" t="s">
        <v>2314</v>
      </c>
      <c r="E103" s="2" t="s">
        <v>724</v>
      </c>
      <c r="F103" s="2" t="s">
        <v>447</v>
      </c>
      <c r="G103" s="2" t="s">
        <v>2060</v>
      </c>
      <c r="H103" s="2" t="s">
        <v>2061</v>
      </c>
      <c r="I103" s="2" t="s">
        <v>447</v>
      </c>
      <c r="J103" s="2" t="s">
        <v>36</v>
      </c>
      <c r="K103" s="2" t="s">
        <v>26</v>
      </c>
      <c r="L103" s="2" t="s">
        <v>447</v>
      </c>
      <c r="M103" s="2" t="s">
        <v>27</v>
      </c>
      <c r="N103">
        <v>6</v>
      </c>
      <c r="O103" s="2" t="s">
        <v>28</v>
      </c>
      <c r="P103" s="2" t="s">
        <v>1657</v>
      </c>
      <c r="Q103" s="2" t="s">
        <v>2071</v>
      </c>
      <c r="R103" s="2" t="s">
        <v>2072</v>
      </c>
      <c r="S103" s="2" t="s">
        <v>715</v>
      </c>
      <c r="T103" s="2" t="s">
        <v>2045</v>
      </c>
    </row>
    <row r="104" spans="1:20" x14ac:dyDescent="0.25">
      <c r="A104">
        <v>392227</v>
      </c>
      <c r="B104">
        <v>47</v>
      </c>
      <c r="C104" s="1">
        <v>39949</v>
      </c>
      <c r="D104" s="2" t="s">
        <v>2314</v>
      </c>
      <c r="E104" s="2" t="s">
        <v>70</v>
      </c>
      <c r="F104" s="2" t="s">
        <v>65</v>
      </c>
      <c r="G104" s="2" t="s">
        <v>2065</v>
      </c>
      <c r="H104" s="2" t="s">
        <v>2066</v>
      </c>
      <c r="I104" s="2" t="s">
        <v>65</v>
      </c>
      <c r="J104" s="2" t="s">
        <v>25</v>
      </c>
      <c r="K104" s="2" t="s">
        <v>26</v>
      </c>
      <c r="L104" s="2" t="s">
        <v>70</v>
      </c>
      <c r="M104" s="2" t="s">
        <v>27</v>
      </c>
      <c r="N104">
        <v>7</v>
      </c>
      <c r="O104" s="2" t="s">
        <v>28</v>
      </c>
      <c r="P104" s="2" t="s">
        <v>2008</v>
      </c>
      <c r="Q104" s="2" t="s">
        <v>2067</v>
      </c>
      <c r="R104" s="2" t="s">
        <v>2068</v>
      </c>
      <c r="S104" s="2" t="s">
        <v>1580</v>
      </c>
      <c r="T104" s="2" t="s">
        <v>1384</v>
      </c>
    </row>
    <row r="105" spans="1:20" x14ac:dyDescent="0.25">
      <c r="A105">
        <v>392228</v>
      </c>
      <c r="B105">
        <v>48</v>
      </c>
      <c r="C105" s="1">
        <v>39949</v>
      </c>
      <c r="D105" s="2" t="s">
        <v>2314</v>
      </c>
      <c r="E105" s="2" t="s">
        <v>1568</v>
      </c>
      <c r="F105" s="2" t="s">
        <v>80</v>
      </c>
      <c r="G105" s="2" t="s">
        <v>2033</v>
      </c>
      <c r="H105" s="2" t="s">
        <v>2034</v>
      </c>
      <c r="I105" s="2" t="s">
        <v>1568</v>
      </c>
      <c r="J105" s="2" t="s">
        <v>36</v>
      </c>
      <c r="K105" s="2" t="s">
        <v>26</v>
      </c>
      <c r="L105" s="2" t="s">
        <v>1568</v>
      </c>
      <c r="M105" s="2" t="s">
        <v>27</v>
      </c>
      <c r="N105">
        <v>6</v>
      </c>
      <c r="O105" s="2" t="s">
        <v>28</v>
      </c>
      <c r="P105" s="2" t="s">
        <v>545</v>
      </c>
      <c r="Q105" s="2" t="s">
        <v>2069</v>
      </c>
      <c r="R105" s="2" t="s">
        <v>2070</v>
      </c>
      <c r="S105" s="2" t="s">
        <v>1737</v>
      </c>
      <c r="T105" s="2" t="s">
        <v>299</v>
      </c>
    </row>
    <row r="106" spans="1:20" x14ac:dyDescent="0.25">
      <c r="A106">
        <v>392229</v>
      </c>
      <c r="B106">
        <v>49</v>
      </c>
      <c r="C106" s="1">
        <v>39950</v>
      </c>
      <c r="D106" s="2" t="s">
        <v>2314</v>
      </c>
      <c r="E106" s="2" t="s">
        <v>1568</v>
      </c>
      <c r="F106" s="2" t="s">
        <v>447</v>
      </c>
      <c r="G106" s="2" t="s">
        <v>2033</v>
      </c>
      <c r="H106" s="2" t="s">
        <v>2034</v>
      </c>
      <c r="I106" s="2" t="s">
        <v>1568</v>
      </c>
      <c r="J106" s="2" t="s">
        <v>36</v>
      </c>
      <c r="K106" s="2" t="s">
        <v>26</v>
      </c>
      <c r="L106" s="2" t="s">
        <v>447</v>
      </c>
      <c r="M106" s="2" t="s">
        <v>44</v>
      </c>
      <c r="N106">
        <v>1</v>
      </c>
      <c r="O106" s="2" t="s">
        <v>28</v>
      </c>
      <c r="P106" s="2" t="s">
        <v>981</v>
      </c>
      <c r="Q106" s="2" t="s">
        <v>2064</v>
      </c>
      <c r="R106" s="2" t="s">
        <v>2052</v>
      </c>
      <c r="S106" s="2" t="s">
        <v>299</v>
      </c>
      <c r="T106" s="2" t="s">
        <v>1762</v>
      </c>
    </row>
    <row r="107" spans="1:20" x14ac:dyDescent="0.25">
      <c r="A107">
        <v>392230</v>
      </c>
      <c r="B107">
        <v>50</v>
      </c>
      <c r="C107" s="1">
        <v>39950</v>
      </c>
      <c r="D107" s="2" t="s">
        <v>2314</v>
      </c>
      <c r="E107" s="2" t="s">
        <v>724</v>
      </c>
      <c r="F107" s="2" t="s">
        <v>22</v>
      </c>
      <c r="G107" s="2" t="s">
        <v>2060</v>
      </c>
      <c r="H107" s="2" t="s">
        <v>2061</v>
      </c>
      <c r="I107" s="2" t="s">
        <v>724</v>
      </c>
      <c r="J107" s="2" t="s">
        <v>25</v>
      </c>
      <c r="K107" s="2" t="s">
        <v>26</v>
      </c>
      <c r="L107" s="2" t="s">
        <v>724</v>
      </c>
      <c r="M107" s="2" t="s">
        <v>44</v>
      </c>
      <c r="N107">
        <v>14</v>
      </c>
      <c r="O107" s="2" t="s">
        <v>28</v>
      </c>
      <c r="P107" s="2" t="s">
        <v>374</v>
      </c>
      <c r="Q107" s="2" t="s">
        <v>2062</v>
      </c>
      <c r="R107" s="2" t="s">
        <v>2063</v>
      </c>
      <c r="S107" s="2" t="s">
        <v>1333</v>
      </c>
      <c r="T107" s="2" t="s">
        <v>2045</v>
      </c>
    </row>
    <row r="108" spans="1:20" x14ac:dyDescent="0.25">
      <c r="A108">
        <v>392231</v>
      </c>
      <c r="B108">
        <v>51</v>
      </c>
      <c r="C108" s="1">
        <v>39951</v>
      </c>
      <c r="D108" s="2" t="s">
        <v>2314</v>
      </c>
      <c r="E108" s="2" t="s">
        <v>70</v>
      </c>
      <c r="F108" s="2" t="s">
        <v>80</v>
      </c>
      <c r="G108" s="2" t="s">
        <v>2039</v>
      </c>
      <c r="H108" s="2" t="s">
        <v>2040</v>
      </c>
      <c r="I108" s="2" t="s">
        <v>70</v>
      </c>
      <c r="J108" s="2" t="s">
        <v>25</v>
      </c>
      <c r="K108" s="2" t="s">
        <v>26</v>
      </c>
      <c r="L108" s="2" t="s">
        <v>80</v>
      </c>
      <c r="M108" s="2" t="s">
        <v>27</v>
      </c>
      <c r="N108">
        <v>7</v>
      </c>
      <c r="O108" s="2" t="s">
        <v>28</v>
      </c>
      <c r="P108" s="2" t="s">
        <v>1387</v>
      </c>
      <c r="Q108" s="2" t="s">
        <v>2058</v>
      </c>
      <c r="R108" s="2" t="s">
        <v>2059</v>
      </c>
      <c r="S108" s="2" t="s">
        <v>1384</v>
      </c>
      <c r="T108" s="2" t="s">
        <v>1762</v>
      </c>
    </row>
    <row r="109" spans="1:20" x14ac:dyDescent="0.25">
      <c r="A109">
        <v>392232</v>
      </c>
      <c r="B109">
        <v>52</v>
      </c>
      <c r="C109" s="1">
        <v>39952</v>
      </c>
      <c r="D109" s="2" t="s">
        <v>2314</v>
      </c>
      <c r="E109" s="2" t="s">
        <v>35</v>
      </c>
      <c r="F109" s="2" t="s">
        <v>724</v>
      </c>
      <c r="G109" s="2" t="s">
        <v>2033</v>
      </c>
      <c r="H109" s="2" t="s">
        <v>2034</v>
      </c>
      <c r="I109" s="2" t="s">
        <v>724</v>
      </c>
      <c r="J109" s="2" t="s">
        <v>25</v>
      </c>
      <c r="K109" s="2" t="s">
        <v>26</v>
      </c>
      <c r="L109" s="2" t="s">
        <v>35</v>
      </c>
      <c r="M109" s="2" t="s">
        <v>27</v>
      </c>
      <c r="N109">
        <v>7</v>
      </c>
      <c r="O109" s="2" t="s">
        <v>28</v>
      </c>
      <c r="P109" s="2" t="s">
        <v>1379</v>
      </c>
      <c r="Q109" s="2" t="s">
        <v>2056</v>
      </c>
      <c r="R109" s="2" t="s">
        <v>2057</v>
      </c>
      <c r="S109" s="2" t="s">
        <v>2045</v>
      </c>
      <c r="T109" s="2" t="s">
        <v>1762</v>
      </c>
    </row>
    <row r="110" spans="1:20" x14ac:dyDescent="0.25">
      <c r="A110">
        <v>392233</v>
      </c>
      <c r="B110">
        <v>53</v>
      </c>
      <c r="C110" s="1">
        <v>39953</v>
      </c>
      <c r="D110" s="2" t="s">
        <v>2314</v>
      </c>
      <c r="E110" s="2" t="s">
        <v>80</v>
      </c>
      <c r="F110" s="2" t="s">
        <v>22</v>
      </c>
      <c r="G110" s="2" t="s">
        <v>2048</v>
      </c>
      <c r="H110" s="2" t="s">
        <v>2049</v>
      </c>
      <c r="I110" s="2" t="s">
        <v>80</v>
      </c>
      <c r="J110" s="2" t="s">
        <v>36</v>
      </c>
      <c r="K110" s="2" t="s">
        <v>26</v>
      </c>
      <c r="L110" s="2" t="s">
        <v>80</v>
      </c>
      <c r="M110" s="2" t="s">
        <v>27</v>
      </c>
      <c r="N110">
        <v>4</v>
      </c>
      <c r="O110" s="2" t="s">
        <v>28</v>
      </c>
      <c r="P110" s="2" t="s">
        <v>2053</v>
      </c>
      <c r="Q110" s="2" t="s">
        <v>2054</v>
      </c>
      <c r="R110" s="2" t="s">
        <v>2055</v>
      </c>
      <c r="S110" s="2" t="s">
        <v>1908</v>
      </c>
      <c r="T110" s="2" t="s">
        <v>1384</v>
      </c>
    </row>
    <row r="111" spans="1:20" x14ac:dyDescent="0.25">
      <c r="A111">
        <v>392234</v>
      </c>
      <c r="B111">
        <v>54</v>
      </c>
      <c r="C111" s="1">
        <v>39953</v>
      </c>
      <c r="D111" s="2" t="s">
        <v>2314</v>
      </c>
      <c r="E111" s="2" t="s">
        <v>70</v>
      </c>
      <c r="F111" s="2" t="s">
        <v>447</v>
      </c>
      <c r="G111" s="2" t="s">
        <v>2048</v>
      </c>
      <c r="H111" s="2" t="s">
        <v>2049</v>
      </c>
      <c r="I111" s="2" t="s">
        <v>70</v>
      </c>
      <c r="J111" s="2" t="s">
        <v>25</v>
      </c>
      <c r="K111" s="2" t="s">
        <v>26</v>
      </c>
      <c r="L111" s="2" t="s">
        <v>70</v>
      </c>
      <c r="M111" s="2" t="s">
        <v>44</v>
      </c>
      <c r="N111">
        <v>24</v>
      </c>
      <c r="O111" s="2" t="s">
        <v>28</v>
      </c>
      <c r="P111" s="2" t="s">
        <v>2050</v>
      </c>
      <c r="Q111" s="2" t="s">
        <v>2051</v>
      </c>
      <c r="R111" s="2" t="s">
        <v>2052</v>
      </c>
      <c r="S111" s="2" t="s">
        <v>1908</v>
      </c>
      <c r="T111" s="2" t="s">
        <v>1384</v>
      </c>
    </row>
    <row r="112" spans="1:20" x14ac:dyDescent="0.25">
      <c r="A112">
        <v>392235</v>
      </c>
      <c r="B112">
        <v>55</v>
      </c>
      <c r="C112" s="1">
        <v>39954</v>
      </c>
      <c r="D112" s="2" t="s">
        <v>2314</v>
      </c>
      <c r="E112" s="2" t="s">
        <v>724</v>
      </c>
      <c r="F112" s="2" t="s">
        <v>65</v>
      </c>
      <c r="G112" s="2" t="s">
        <v>2039</v>
      </c>
      <c r="H112" s="2" t="s">
        <v>2040</v>
      </c>
      <c r="I112" s="2" t="s">
        <v>724</v>
      </c>
      <c r="J112" s="2" t="s">
        <v>36</v>
      </c>
      <c r="K112" s="2" t="s">
        <v>26</v>
      </c>
      <c r="L112" s="2" t="s">
        <v>724</v>
      </c>
      <c r="M112" s="2" t="s">
        <v>27</v>
      </c>
      <c r="N112">
        <v>4</v>
      </c>
      <c r="O112" s="2" t="s">
        <v>28</v>
      </c>
      <c r="P112" s="2" t="s">
        <v>1253</v>
      </c>
      <c r="Q112" s="2" t="s">
        <v>2046</v>
      </c>
      <c r="R112" s="2" t="s">
        <v>2047</v>
      </c>
      <c r="S112" s="2" t="s">
        <v>2045</v>
      </c>
      <c r="T112" s="2" t="s">
        <v>299</v>
      </c>
    </row>
    <row r="113" spans="1:20" x14ac:dyDescent="0.25">
      <c r="A113">
        <v>392236</v>
      </c>
      <c r="B113">
        <v>56</v>
      </c>
      <c r="C113" s="1">
        <v>39954</v>
      </c>
      <c r="D113" s="2" t="s">
        <v>2314</v>
      </c>
      <c r="E113" s="2" t="s">
        <v>35</v>
      </c>
      <c r="F113" s="2" t="s">
        <v>1568</v>
      </c>
      <c r="G113" s="2" t="s">
        <v>2039</v>
      </c>
      <c r="H113" s="2" t="s">
        <v>2040</v>
      </c>
      <c r="I113" s="2" t="s">
        <v>35</v>
      </c>
      <c r="J113" s="2" t="s">
        <v>25</v>
      </c>
      <c r="K113" s="2" t="s">
        <v>26</v>
      </c>
      <c r="L113" s="2" t="s">
        <v>35</v>
      </c>
      <c r="M113" s="2" t="s">
        <v>44</v>
      </c>
      <c r="N113">
        <v>12</v>
      </c>
      <c r="O113" s="2" t="s">
        <v>28</v>
      </c>
      <c r="P113" s="2" t="s">
        <v>477</v>
      </c>
      <c r="Q113" s="2" t="s">
        <v>2043</v>
      </c>
      <c r="R113" s="2" t="s">
        <v>2044</v>
      </c>
      <c r="S113" s="2" t="s">
        <v>2045</v>
      </c>
      <c r="T113" s="2" t="s">
        <v>299</v>
      </c>
    </row>
    <row r="114" spans="1:20" x14ac:dyDescent="0.25">
      <c r="A114">
        <v>392237</v>
      </c>
      <c r="B114" t="s">
        <v>1901</v>
      </c>
      <c r="C114" s="1">
        <v>39955</v>
      </c>
      <c r="D114" s="2" t="s">
        <v>2314</v>
      </c>
      <c r="E114" s="2" t="s">
        <v>724</v>
      </c>
      <c r="F114" s="2" t="s">
        <v>1568</v>
      </c>
      <c r="G114" s="2" t="s">
        <v>2039</v>
      </c>
      <c r="H114" s="2" t="s">
        <v>2040</v>
      </c>
      <c r="I114" s="2" t="s">
        <v>1568</v>
      </c>
      <c r="J114" s="2" t="s">
        <v>36</v>
      </c>
      <c r="K114" s="2" t="s">
        <v>26</v>
      </c>
      <c r="L114" s="2" t="s">
        <v>1568</v>
      </c>
      <c r="M114" s="2" t="s">
        <v>27</v>
      </c>
      <c r="N114">
        <v>6</v>
      </c>
      <c r="O114" s="2" t="s">
        <v>28</v>
      </c>
      <c r="P114" s="2" t="s">
        <v>1419</v>
      </c>
      <c r="Q114" s="2" t="s">
        <v>2041</v>
      </c>
      <c r="R114" s="2" t="s">
        <v>2042</v>
      </c>
      <c r="S114" s="2" t="s">
        <v>1561</v>
      </c>
      <c r="T114" s="2" t="s">
        <v>1929</v>
      </c>
    </row>
    <row r="115" spans="1:20" x14ac:dyDescent="0.25">
      <c r="A115">
        <v>392238</v>
      </c>
      <c r="B115" t="s">
        <v>1901</v>
      </c>
      <c r="C115" s="1">
        <v>39956</v>
      </c>
      <c r="D115" s="2" t="s">
        <v>2314</v>
      </c>
      <c r="E115" s="2" t="s">
        <v>35</v>
      </c>
      <c r="F115" s="2" t="s">
        <v>70</v>
      </c>
      <c r="G115" s="2" t="s">
        <v>2033</v>
      </c>
      <c r="H115" s="2" t="s">
        <v>2034</v>
      </c>
      <c r="I115" s="2" t="s">
        <v>35</v>
      </c>
      <c r="J115" s="2" t="s">
        <v>36</v>
      </c>
      <c r="K115" s="2" t="s">
        <v>26</v>
      </c>
      <c r="L115" s="2" t="s">
        <v>35</v>
      </c>
      <c r="M115" s="2" t="s">
        <v>27</v>
      </c>
      <c r="N115">
        <v>6</v>
      </c>
      <c r="O115" s="2" t="s">
        <v>28</v>
      </c>
      <c r="P115" s="2" t="s">
        <v>477</v>
      </c>
      <c r="Q115" s="2" t="s">
        <v>2037</v>
      </c>
      <c r="R115" s="2" t="s">
        <v>2038</v>
      </c>
      <c r="S115" s="2" t="s">
        <v>1737</v>
      </c>
      <c r="T115" s="2" t="s">
        <v>1384</v>
      </c>
    </row>
    <row r="116" spans="1:20" x14ac:dyDescent="0.25">
      <c r="A116">
        <v>392239</v>
      </c>
      <c r="B116" t="s">
        <v>21</v>
      </c>
      <c r="C116" s="1">
        <v>39957</v>
      </c>
      <c r="D116" s="2" t="s">
        <v>2314</v>
      </c>
      <c r="E116" s="2" t="s">
        <v>35</v>
      </c>
      <c r="F116" s="2" t="s">
        <v>1568</v>
      </c>
      <c r="G116" s="2" t="s">
        <v>2033</v>
      </c>
      <c r="H116" s="2" t="s">
        <v>2034</v>
      </c>
      <c r="I116" s="2" t="s">
        <v>35</v>
      </c>
      <c r="J116" s="2" t="s">
        <v>36</v>
      </c>
      <c r="K116" s="2" t="s">
        <v>26</v>
      </c>
      <c r="L116" s="2" t="s">
        <v>1568</v>
      </c>
      <c r="M116" s="2" t="s">
        <v>44</v>
      </c>
      <c r="N116">
        <v>6</v>
      </c>
      <c r="O116" s="2" t="s">
        <v>28</v>
      </c>
      <c r="P116" s="2" t="s">
        <v>1898</v>
      </c>
      <c r="Q116" s="2" t="s">
        <v>2035</v>
      </c>
      <c r="R116" s="2" t="s">
        <v>2036</v>
      </c>
      <c r="S116" s="2" t="s">
        <v>1737</v>
      </c>
      <c r="T116" s="2" t="s">
        <v>1384</v>
      </c>
    </row>
    <row r="117" spans="1:20" x14ac:dyDescent="0.25">
      <c r="A117">
        <v>419106</v>
      </c>
      <c r="B117">
        <v>1</v>
      </c>
      <c r="C117" s="1">
        <v>40249</v>
      </c>
      <c r="D117" s="2" t="s">
        <v>2315</v>
      </c>
      <c r="E117" s="2" t="s">
        <v>1568</v>
      </c>
      <c r="F117" s="2" t="s">
        <v>80</v>
      </c>
      <c r="G117" s="2" t="s">
        <v>55</v>
      </c>
      <c r="H117" s="2" t="s">
        <v>1745</v>
      </c>
      <c r="I117" s="2" t="s">
        <v>1568</v>
      </c>
      <c r="J117" s="2" t="s">
        <v>36</v>
      </c>
      <c r="K117" s="2" t="s">
        <v>26</v>
      </c>
      <c r="L117" s="2" t="s">
        <v>80</v>
      </c>
      <c r="M117" s="2" t="s">
        <v>44</v>
      </c>
      <c r="N117">
        <v>11</v>
      </c>
      <c r="O117" s="2" t="s">
        <v>28</v>
      </c>
      <c r="P117" s="2" t="s">
        <v>2031</v>
      </c>
      <c r="Q117" s="2" t="s">
        <v>2011</v>
      </c>
      <c r="R117" s="2" t="s">
        <v>2032</v>
      </c>
      <c r="S117" s="2" t="s">
        <v>1737</v>
      </c>
      <c r="T117" s="2" t="s">
        <v>1762</v>
      </c>
    </row>
    <row r="118" spans="1:20" x14ac:dyDescent="0.25">
      <c r="A118">
        <v>419107</v>
      </c>
      <c r="B118">
        <v>2</v>
      </c>
      <c r="C118" s="1">
        <v>40250</v>
      </c>
      <c r="D118" s="2" t="s">
        <v>2315</v>
      </c>
      <c r="E118" s="2" t="s">
        <v>65</v>
      </c>
      <c r="F118" s="2" t="s">
        <v>22</v>
      </c>
      <c r="G118" s="2" t="s">
        <v>55</v>
      </c>
      <c r="H118" s="2" t="s">
        <v>1132</v>
      </c>
      <c r="I118" s="2" t="s">
        <v>65</v>
      </c>
      <c r="J118" s="2" t="s">
        <v>25</v>
      </c>
      <c r="K118" s="2" t="s">
        <v>26</v>
      </c>
      <c r="L118" s="2" t="s">
        <v>65</v>
      </c>
      <c r="M118" s="2" t="s">
        <v>44</v>
      </c>
      <c r="N118">
        <v>4</v>
      </c>
      <c r="O118" s="2" t="s">
        <v>28</v>
      </c>
      <c r="P118" s="2" t="s">
        <v>998</v>
      </c>
      <c r="Q118" s="2" t="s">
        <v>2029</v>
      </c>
      <c r="R118" s="2" t="s">
        <v>2030</v>
      </c>
      <c r="S118" s="2" t="s">
        <v>1737</v>
      </c>
      <c r="T118" s="2" t="s">
        <v>1762</v>
      </c>
    </row>
    <row r="119" spans="1:20" x14ac:dyDescent="0.25">
      <c r="A119">
        <v>419108</v>
      </c>
      <c r="B119">
        <v>3</v>
      </c>
      <c r="C119" s="1">
        <v>40250</v>
      </c>
      <c r="D119" s="2" t="s">
        <v>2315</v>
      </c>
      <c r="E119" s="2" t="s">
        <v>447</v>
      </c>
      <c r="F119" s="2" t="s">
        <v>724</v>
      </c>
      <c r="G119" s="2" t="s">
        <v>574</v>
      </c>
      <c r="H119" s="2" t="s">
        <v>1136</v>
      </c>
      <c r="I119" s="2" t="s">
        <v>724</v>
      </c>
      <c r="J119" s="2" t="s">
        <v>36</v>
      </c>
      <c r="K119" s="2" t="s">
        <v>26</v>
      </c>
      <c r="L119" s="2" t="s">
        <v>724</v>
      </c>
      <c r="M119" s="2" t="s">
        <v>27</v>
      </c>
      <c r="N119">
        <v>5</v>
      </c>
      <c r="O119" s="2" t="s">
        <v>28</v>
      </c>
      <c r="P119" s="2" t="s">
        <v>911</v>
      </c>
      <c r="Q119" s="2" t="s">
        <v>2027</v>
      </c>
      <c r="R119" s="2" t="s">
        <v>2028</v>
      </c>
      <c r="S119" s="2" t="s">
        <v>1561</v>
      </c>
      <c r="T119" s="2" t="s">
        <v>299</v>
      </c>
    </row>
    <row r="120" spans="1:20" x14ac:dyDescent="0.25">
      <c r="A120">
        <v>419109</v>
      </c>
      <c r="B120">
        <v>4</v>
      </c>
      <c r="C120" s="1">
        <v>40251</v>
      </c>
      <c r="D120" s="2" t="s">
        <v>2315</v>
      </c>
      <c r="E120" s="2" t="s">
        <v>80</v>
      </c>
      <c r="F120" s="2" t="s">
        <v>35</v>
      </c>
      <c r="G120" s="2" t="s">
        <v>40</v>
      </c>
      <c r="H120" s="2" t="s">
        <v>602</v>
      </c>
      <c r="I120" s="2" t="s">
        <v>80</v>
      </c>
      <c r="J120" s="2" t="s">
        <v>36</v>
      </c>
      <c r="K120" s="2" t="s">
        <v>26</v>
      </c>
      <c r="L120" s="2" t="s">
        <v>80</v>
      </c>
      <c r="M120" s="2" t="s">
        <v>27</v>
      </c>
      <c r="N120">
        <v>7</v>
      </c>
      <c r="O120" s="2" t="s">
        <v>28</v>
      </c>
      <c r="P120" s="2" t="s">
        <v>1824</v>
      </c>
      <c r="Q120" s="2" t="s">
        <v>2022</v>
      </c>
      <c r="R120" s="2" t="s">
        <v>2023</v>
      </c>
      <c r="S120" s="2" t="s">
        <v>715</v>
      </c>
      <c r="T120" s="2" t="s">
        <v>1742</v>
      </c>
    </row>
    <row r="121" spans="1:20" x14ac:dyDescent="0.25">
      <c r="A121">
        <v>419110</v>
      </c>
      <c r="B121">
        <v>5</v>
      </c>
      <c r="C121" s="1">
        <v>40251</v>
      </c>
      <c r="D121" s="2" t="s">
        <v>2315</v>
      </c>
      <c r="E121" s="2" t="s">
        <v>70</v>
      </c>
      <c r="F121" s="2" t="s">
        <v>1568</v>
      </c>
      <c r="G121" s="2" t="s">
        <v>381</v>
      </c>
      <c r="H121" s="2" t="s">
        <v>1151</v>
      </c>
      <c r="I121" s="2" t="s">
        <v>1568</v>
      </c>
      <c r="J121" s="2" t="s">
        <v>25</v>
      </c>
      <c r="K121" s="2" t="s">
        <v>26</v>
      </c>
      <c r="L121" s="2" t="s">
        <v>1568</v>
      </c>
      <c r="M121" s="2" t="s">
        <v>44</v>
      </c>
      <c r="N121">
        <v>31</v>
      </c>
      <c r="O121" s="2" t="s">
        <v>28</v>
      </c>
      <c r="P121" s="2" t="s">
        <v>2024</v>
      </c>
      <c r="Q121" s="2" t="s">
        <v>2025</v>
      </c>
      <c r="R121" s="2" t="s">
        <v>2026</v>
      </c>
      <c r="S121" s="2" t="s">
        <v>1736</v>
      </c>
      <c r="T121" s="2" t="s">
        <v>1929</v>
      </c>
    </row>
    <row r="122" spans="1:20" x14ac:dyDescent="0.25">
      <c r="A122">
        <v>419111</v>
      </c>
      <c r="B122">
        <v>6</v>
      </c>
      <c r="C122" s="1">
        <v>40252</v>
      </c>
      <c r="D122" s="2" t="s">
        <v>2315</v>
      </c>
      <c r="E122" s="2" t="s">
        <v>22</v>
      </c>
      <c r="F122" s="2" t="s">
        <v>724</v>
      </c>
      <c r="G122" s="2" t="s">
        <v>20</v>
      </c>
      <c r="H122" s="2" t="s">
        <v>1202</v>
      </c>
      <c r="I122" s="2" t="s">
        <v>724</v>
      </c>
      <c r="J122" s="2" t="s">
        <v>36</v>
      </c>
      <c r="K122" s="2" t="s">
        <v>26</v>
      </c>
      <c r="L122" s="2" t="s">
        <v>724</v>
      </c>
      <c r="M122" s="2" t="s">
        <v>27</v>
      </c>
      <c r="N122">
        <v>6</v>
      </c>
      <c r="O122" s="2" t="s">
        <v>28</v>
      </c>
      <c r="P122" s="2" t="s">
        <v>1253</v>
      </c>
      <c r="Q122" s="2" t="s">
        <v>2020</v>
      </c>
      <c r="R122" s="2" t="s">
        <v>2021</v>
      </c>
      <c r="S122" s="2" t="s">
        <v>1908</v>
      </c>
      <c r="T122" s="2" t="s">
        <v>1737</v>
      </c>
    </row>
    <row r="123" spans="1:20" x14ac:dyDescent="0.25">
      <c r="A123">
        <v>419112</v>
      </c>
      <c r="B123">
        <v>7</v>
      </c>
      <c r="C123" s="1">
        <v>40253</v>
      </c>
      <c r="D123" s="2" t="s">
        <v>2315</v>
      </c>
      <c r="E123" s="2" t="s">
        <v>35</v>
      </c>
      <c r="F123" s="2" t="s">
        <v>447</v>
      </c>
      <c r="G123" s="2" t="s">
        <v>846</v>
      </c>
      <c r="H123" s="2" t="s">
        <v>847</v>
      </c>
      <c r="I123" s="2" t="s">
        <v>447</v>
      </c>
      <c r="J123" s="2" t="s">
        <v>25</v>
      </c>
      <c r="K123" s="2" t="s">
        <v>26</v>
      </c>
      <c r="L123" s="2" t="s">
        <v>35</v>
      </c>
      <c r="M123" s="2" t="s">
        <v>27</v>
      </c>
      <c r="N123">
        <v>8</v>
      </c>
      <c r="O123" s="2" t="s">
        <v>28</v>
      </c>
      <c r="P123" s="2" t="s">
        <v>1379</v>
      </c>
      <c r="Q123" s="2" t="s">
        <v>2013</v>
      </c>
      <c r="R123" s="2" t="s">
        <v>2019</v>
      </c>
      <c r="S123" s="2" t="s">
        <v>1430</v>
      </c>
      <c r="T123" s="2" t="s">
        <v>1929</v>
      </c>
    </row>
    <row r="124" spans="1:20" x14ac:dyDescent="0.25">
      <c r="A124">
        <v>419113</v>
      </c>
      <c r="B124">
        <v>8</v>
      </c>
      <c r="C124" s="1">
        <v>40253</v>
      </c>
      <c r="D124" s="2" t="s">
        <v>2315</v>
      </c>
      <c r="E124" s="2" t="s">
        <v>80</v>
      </c>
      <c r="F124" s="2" t="s">
        <v>70</v>
      </c>
      <c r="G124" s="2" t="s">
        <v>40</v>
      </c>
      <c r="H124" s="2" t="s">
        <v>602</v>
      </c>
      <c r="I124" s="2" t="s">
        <v>70</v>
      </c>
      <c r="J124" s="2" t="s">
        <v>25</v>
      </c>
      <c r="K124" s="2" t="s">
        <v>26</v>
      </c>
      <c r="L124" s="2" t="s">
        <v>70</v>
      </c>
      <c r="M124" s="2" t="s">
        <v>44</v>
      </c>
      <c r="N124">
        <v>55</v>
      </c>
      <c r="O124" s="2" t="s">
        <v>28</v>
      </c>
      <c r="P124" s="2" t="s">
        <v>594</v>
      </c>
      <c r="Q124" s="2" t="s">
        <v>2017</v>
      </c>
      <c r="R124" s="2" t="s">
        <v>2018</v>
      </c>
      <c r="S124" s="2" t="s">
        <v>715</v>
      </c>
      <c r="T124" s="2" t="s">
        <v>1742</v>
      </c>
    </row>
    <row r="125" spans="1:20" x14ac:dyDescent="0.25">
      <c r="A125">
        <v>419114</v>
      </c>
      <c r="B125">
        <v>9</v>
      </c>
      <c r="C125" s="1">
        <v>40254</v>
      </c>
      <c r="D125" s="2" t="s">
        <v>2315</v>
      </c>
      <c r="E125" s="2" t="s">
        <v>724</v>
      </c>
      <c r="F125" s="2" t="s">
        <v>65</v>
      </c>
      <c r="G125" s="2" t="s">
        <v>357</v>
      </c>
      <c r="H125" s="2" t="s">
        <v>856</v>
      </c>
      <c r="I125" s="2" t="s">
        <v>724</v>
      </c>
      <c r="J125" s="2" t="s">
        <v>36</v>
      </c>
      <c r="K125" s="2" t="s">
        <v>26</v>
      </c>
      <c r="L125" s="2" t="s">
        <v>65</v>
      </c>
      <c r="M125" s="2" t="s">
        <v>44</v>
      </c>
      <c r="N125">
        <v>98</v>
      </c>
      <c r="O125" s="2" t="s">
        <v>28</v>
      </c>
      <c r="P125" s="2" t="s">
        <v>1445</v>
      </c>
      <c r="Q125" s="2" t="s">
        <v>2015</v>
      </c>
      <c r="R125" s="2" t="s">
        <v>2016</v>
      </c>
      <c r="S125" s="2" t="s">
        <v>1561</v>
      </c>
      <c r="T125" s="2" t="s">
        <v>1580</v>
      </c>
    </row>
    <row r="126" spans="1:20" x14ac:dyDescent="0.25">
      <c r="A126">
        <v>419115</v>
      </c>
      <c r="B126">
        <v>10</v>
      </c>
      <c r="C126" s="1">
        <v>40255</v>
      </c>
      <c r="D126" s="2" t="s">
        <v>2315</v>
      </c>
      <c r="E126" s="2" t="s">
        <v>35</v>
      </c>
      <c r="F126" s="2" t="s">
        <v>22</v>
      </c>
      <c r="G126" s="2" t="s">
        <v>846</v>
      </c>
      <c r="H126" s="2" t="s">
        <v>847</v>
      </c>
      <c r="I126" s="2" t="s">
        <v>35</v>
      </c>
      <c r="J126" s="2" t="s">
        <v>36</v>
      </c>
      <c r="K126" s="2" t="s">
        <v>26</v>
      </c>
      <c r="L126" s="2" t="s">
        <v>35</v>
      </c>
      <c r="M126" s="2" t="s">
        <v>27</v>
      </c>
      <c r="N126">
        <v>10</v>
      </c>
      <c r="O126" s="2" t="s">
        <v>28</v>
      </c>
      <c r="P126" s="2" t="s">
        <v>1379</v>
      </c>
      <c r="Q126" s="2" t="s">
        <v>2013</v>
      </c>
      <c r="R126" s="2" t="s">
        <v>2014</v>
      </c>
      <c r="S126" s="2" t="s">
        <v>1736</v>
      </c>
      <c r="T126" s="2" t="s">
        <v>1929</v>
      </c>
    </row>
    <row r="127" spans="1:20" x14ac:dyDescent="0.25">
      <c r="A127">
        <v>419116</v>
      </c>
      <c r="B127">
        <v>11</v>
      </c>
      <c r="C127" s="1">
        <v>40256</v>
      </c>
      <c r="D127" s="2" t="s">
        <v>2315</v>
      </c>
      <c r="E127" s="2" t="s">
        <v>724</v>
      </c>
      <c r="F127" s="2" t="s">
        <v>70</v>
      </c>
      <c r="G127" s="2" t="s">
        <v>357</v>
      </c>
      <c r="H127" s="2" t="s">
        <v>856</v>
      </c>
      <c r="I127" s="2" t="s">
        <v>724</v>
      </c>
      <c r="J127" s="2" t="s">
        <v>25</v>
      </c>
      <c r="K127" s="2" t="s">
        <v>26</v>
      </c>
      <c r="L127" s="2" t="s">
        <v>70</v>
      </c>
      <c r="M127" s="2" t="s">
        <v>27</v>
      </c>
      <c r="N127">
        <v>5</v>
      </c>
      <c r="O127" s="2" t="s">
        <v>28</v>
      </c>
      <c r="P127" s="2" t="s">
        <v>2008</v>
      </c>
      <c r="Q127" s="2" t="s">
        <v>2009</v>
      </c>
      <c r="R127" s="2" t="s">
        <v>2010</v>
      </c>
      <c r="S127" s="2" t="s">
        <v>1561</v>
      </c>
      <c r="T127" s="2" t="s">
        <v>1580</v>
      </c>
    </row>
    <row r="128" spans="1:20" x14ac:dyDescent="0.25">
      <c r="A128">
        <v>419117</v>
      </c>
      <c r="B128">
        <v>12</v>
      </c>
      <c r="C128" s="1">
        <v>40256</v>
      </c>
      <c r="D128" s="2" t="s">
        <v>2315</v>
      </c>
      <c r="E128" s="2" t="s">
        <v>1568</v>
      </c>
      <c r="F128" s="2" t="s">
        <v>447</v>
      </c>
      <c r="G128" s="2" t="s">
        <v>1293</v>
      </c>
      <c r="H128" s="2" t="s">
        <v>1294</v>
      </c>
      <c r="I128" s="2" t="s">
        <v>447</v>
      </c>
      <c r="J128" s="2" t="s">
        <v>36</v>
      </c>
      <c r="K128" s="2" t="s">
        <v>26</v>
      </c>
      <c r="L128" s="2" t="s">
        <v>1568</v>
      </c>
      <c r="M128" s="2" t="s">
        <v>44</v>
      </c>
      <c r="N128">
        <v>6</v>
      </c>
      <c r="O128" s="2" t="s">
        <v>28</v>
      </c>
      <c r="P128" s="2" t="s">
        <v>1909</v>
      </c>
      <c r="Q128" s="2" t="s">
        <v>2011</v>
      </c>
      <c r="R128" s="2" t="s">
        <v>2012</v>
      </c>
      <c r="S128" s="2" t="s">
        <v>1345</v>
      </c>
      <c r="T128" s="2" t="s">
        <v>175</v>
      </c>
    </row>
    <row r="129" spans="1:20" x14ac:dyDescent="0.25">
      <c r="A129">
        <v>419118</v>
      </c>
      <c r="B129">
        <v>13</v>
      </c>
      <c r="C129" s="1">
        <v>40257</v>
      </c>
      <c r="D129" s="2" t="s">
        <v>2315</v>
      </c>
      <c r="E129" s="2" t="s">
        <v>22</v>
      </c>
      <c r="F129" s="2" t="s">
        <v>80</v>
      </c>
      <c r="G129" s="2" t="s">
        <v>20</v>
      </c>
      <c r="H129" s="2" t="s">
        <v>1202</v>
      </c>
      <c r="I129" s="2" t="s">
        <v>22</v>
      </c>
      <c r="J129" s="2" t="s">
        <v>25</v>
      </c>
      <c r="K129" s="2" t="s">
        <v>26</v>
      </c>
      <c r="L129" s="2" t="s">
        <v>22</v>
      </c>
      <c r="M129" s="2" t="s">
        <v>44</v>
      </c>
      <c r="N129">
        <v>34</v>
      </c>
      <c r="O129" s="2" t="s">
        <v>28</v>
      </c>
      <c r="P129" s="2" t="s">
        <v>2005</v>
      </c>
      <c r="Q129" s="2" t="s">
        <v>2006</v>
      </c>
      <c r="R129" s="2" t="s">
        <v>2007</v>
      </c>
      <c r="S129" s="2" t="s">
        <v>1737</v>
      </c>
      <c r="T129" s="2" t="s">
        <v>1762</v>
      </c>
    </row>
    <row r="130" spans="1:20" x14ac:dyDescent="0.25">
      <c r="A130">
        <v>419119</v>
      </c>
      <c r="B130">
        <v>14</v>
      </c>
      <c r="C130" s="1">
        <v>40257</v>
      </c>
      <c r="D130" s="2" t="s">
        <v>2315</v>
      </c>
      <c r="E130" s="2" t="s">
        <v>65</v>
      </c>
      <c r="F130" s="2" t="s">
        <v>35</v>
      </c>
      <c r="G130" s="2" t="s">
        <v>55</v>
      </c>
      <c r="H130" s="2" t="s">
        <v>1132</v>
      </c>
      <c r="I130" s="2" t="s">
        <v>65</v>
      </c>
      <c r="J130" s="2" t="s">
        <v>25</v>
      </c>
      <c r="K130" s="2" t="s">
        <v>26</v>
      </c>
      <c r="L130" s="2" t="s">
        <v>35</v>
      </c>
      <c r="M130" s="2" t="s">
        <v>27</v>
      </c>
      <c r="N130">
        <v>7</v>
      </c>
      <c r="O130" s="2" t="s">
        <v>28</v>
      </c>
      <c r="P130" s="2" t="s">
        <v>1379</v>
      </c>
      <c r="Q130" s="2" t="s">
        <v>2003</v>
      </c>
      <c r="R130" s="2" t="s">
        <v>2004</v>
      </c>
      <c r="S130" s="2" t="s">
        <v>715</v>
      </c>
      <c r="T130" s="2" t="s">
        <v>1333</v>
      </c>
    </row>
    <row r="131" spans="1:20" x14ac:dyDescent="0.25">
      <c r="A131">
        <v>419120</v>
      </c>
      <c r="B131">
        <v>15</v>
      </c>
      <c r="C131" s="1">
        <v>40258</v>
      </c>
      <c r="D131" s="2" t="s">
        <v>2315</v>
      </c>
      <c r="E131" s="2" t="s">
        <v>1568</v>
      </c>
      <c r="F131" s="2" t="s">
        <v>724</v>
      </c>
      <c r="G131" s="2" t="s">
        <v>1293</v>
      </c>
      <c r="H131" s="2" t="s">
        <v>1294</v>
      </c>
      <c r="I131" s="2" t="s">
        <v>1568</v>
      </c>
      <c r="J131" s="2" t="s">
        <v>25</v>
      </c>
      <c r="K131" s="2" t="s">
        <v>26</v>
      </c>
      <c r="L131" s="2" t="s">
        <v>1568</v>
      </c>
      <c r="M131" s="2" t="s">
        <v>44</v>
      </c>
      <c r="N131">
        <v>10</v>
      </c>
      <c r="O131" s="2" t="s">
        <v>28</v>
      </c>
      <c r="P131" s="2" t="s">
        <v>1909</v>
      </c>
      <c r="Q131" s="2" t="s">
        <v>2001</v>
      </c>
      <c r="R131" s="2" t="s">
        <v>2002</v>
      </c>
      <c r="S131" s="2" t="s">
        <v>1345</v>
      </c>
      <c r="T131" s="2" t="s">
        <v>175</v>
      </c>
    </row>
    <row r="132" spans="1:20" x14ac:dyDescent="0.25">
      <c r="A132">
        <v>419121</v>
      </c>
      <c r="B132">
        <v>16</v>
      </c>
      <c r="C132" s="1">
        <v>40258</v>
      </c>
      <c r="D132" s="2" t="s">
        <v>2315</v>
      </c>
      <c r="E132" s="2" t="s">
        <v>70</v>
      </c>
      <c r="F132" s="2" t="s">
        <v>447</v>
      </c>
      <c r="G132" s="2" t="s">
        <v>381</v>
      </c>
      <c r="H132" s="2" t="s">
        <v>1151</v>
      </c>
      <c r="I132" s="2" t="s">
        <v>70</v>
      </c>
      <c r="J132" s="2" t="s">
        <v>36</v>
      </c>
      <c r="K132" s="2" t="s">
        <v>383</v>
      </c>
      <c r="L132" s="2" t="s">
        <v>447</v>
      </c>
      <c r="M132" s="2" t="s">
        <v>10</v>
      </c>
      <c r="N132" t="s">
        <v>28</v>
      </c>
      <c r="O132" s="2" t="s">
        <v>28</v>
      </c>
      <c r="P132" s="2" t="s">
        <v>1998</v>
      </c>
      <c r="Q132" s="2" t="s">
        <v>1999</v>
      </c>
      <c r="R132" s="2" t="s">
        <v>2000</v>
      </c>
      <c r="S132" s="2" t="s">
        <v>1736</v>
      </c>
      <c r="T132" s="2" t="s">
        <v>1929</v>
      </c>
    </row>
    <row r="133" spans="1:20" x14ac:dyDescent="0.25">
      <c r="A133">
        <v>419122</v>
      </c>
      <c r="B133">
        <v>17</v>
      </c>
      <c r="C133" s="1">
        <v>40259</v>
      </c>
      <c r="D133" s="2" t="s">
        <v>2315</v>
      </c>
      <c r="E133" s="2" t="s">
        <v>65</v>
      </c>
      <c r="F133" s="2" t="s">
        <v>80</v>
      </c>
      <c r="G133" s="2" t="s">
        <v>55</v>
      </c>
      <c r="H133" s="2" t="s">
        <v>1132</v>
      </c>
      <c r="I133" s="2" t="s">
        <v>80</v>
      </c>
      <c r="J133" s="2" t="s">
        <v>25</v>
      </c>
      <c r="K133" s="2" t="s">
        <v>26</v>
      </c>
      <c r="L133" s="2" t="s">
        <v>65</v>
      </c>
      <c r="M133" s="2" t="s">
        <v>27</v>
      </c>
      <c r="N133">
        <v>7</v>
      </c>
      <c r="O133" s="2" t="s">
        <v>28</v>
      </c>
      <c r="P133" s="2" t="s">
        <v>1445</v>
      </c>
      <c r="Q133" s="2" t="s">
        <v>1996</v>
      </c>
      <c r="R133" s="2" t="s">
        <v>1997</v>
      </c>
      <c r="S133" s="2" t="s">
        <v>1333</v>
      </c>
      <c r="T133" s="2" t="s">
        <v>1384</v>
      </c>
    </row>
    <row r="134" spans="1:20" x14ac:dyDescent="0.25">
      <c r="A134">
        <v>419123</v>
      </c>
      <c r="B134">
        <v>18</v>
      </c>
      <c r="C134" s="1">
        <v>40260</v>
      </c>
      <c r="D134" s="2" t="s">
        <v>2315</v>
      </c>
      <c r="E134" s="2" t="s">
        <v>35</v>
      </c>
      <c r="F134" s="2" t="s">
        <v>70</v>
      </c>
      <c r="G134" s="2" t="s">
        <v>846</v>
      </c>
      <c r="H134" s="2" t="s">
        <v>847</v>
      </c>
      <c r="I134" s="2" t="s">
        <v>70</v>
      </c>
      <c r="J134" s="2" t="s">
        <v>36</v>
      </c>
      <c r="K134" s="2" t="s">
        <v>26</v>
      </c>
      <c r="L134" s="2" t="s">
        <v>35</v>
      </c>
      <c r="M134" s="2" t="s">
        <v>44</v>
      </c>
      <c r="N134">
        <v>36</v>
      </c>
      <c r="O134" s="2" t="s">
        <v>28</v>
      </c>
      <c r="P134" s="2" t="s">
        <v>919</v>
      </c>
      <c r="Q134" s="2" t="s">
        <v>1994</v>
      </c>
      <c r="R134" s="2" t="s">
        <v>1995</v>
      </c>
      <c r="S134" s="2" t="s">
        <v>1737</v>
      </c>
      <c r="T134" s="2" t="s">
        <v>1762</v>
      </c>
    </row>
    <row r="135" spans="1:20" x14ac:dyDescent="0.25">
      <c r="A135">
        <v>419124</v>
      </c>
      <c r="B135">
        <v>19</v>
      </c>
      <c r="C135" s="1">
        <v>40261</v>
      </c>
      <c r="D135" s="2" t="s">
        <v>2315</v>
      </c>
      <c r="E135" s="2" t="s">
        <v>447</v>
      </c>
      <c r="F135" s="2" t="s">
        <v>22</v>
      </c>
      <c r="G135" s="2" t="s">
        <v>574</v>
      </c>
      <c r="H135" s="2" t="s">
        <v>1136</v>
      </c>
      <c r="I135" s="2" t="s">
        <v>447</v>
      </c>
      <c r="J135" s="2" t="s">
        <v>36</v>
      </c>
      <c r="K135" s="2" t="s">
        <v>26</v>
      </c>
      <c r="L135" s="2" t="s">
        <v>22</v>
      </c>
      <c r="M135" s="2" t="s">
        <v>44</v>
      </c>
      <c r="N135">
        <v>31</v>
      </c>
      <c r="O135" s="2" t="s">
        <v>28</v>
      </c>
      <c r="P135" s="2" t="s">
        <v>1991</v>
      </c>
      <c r="Q135" s="2" t="s">
        <v>1992</v>
      </c>
      <c r="R135" s="2" t="s">
        <v>1993</v>
      </c>
      <c r="S135" s="2" t="s">
        <v>1561</v>
      </c>
      <c r="T135" s="2" t="s">
        <v>1580</v>
      </c>
    </row>
    <row r="136" spans="1:20" x14ac:dyDescent="0.25">
      <c r="A136">
        <v>419125</v>
      </c>
      <c r="B136">
        <v>21</v>
      </c>
      <c r="C136" s="1">
        <v>40262</v>
      </c>
      <c r="D136" s="2" t="s">
        <v>2315</v>
      </c>
      <c r="E136" s="2" t="s">
        <v>70</v>
      </c>
      <c r="F136" s="2" t="s">
        <v>65</v>
      </c>
      <c r="G136" s="2" t="s">
        <v>55</v>
      </c>
      <c r="H136" s="2" t="s">
        <v>71</v>
      </c>
      <c r="I136" s="2" t="s">
        <v>65</v>
      </c>
      <c r="J136" s="2" t="s">
        <v>36</v>
      </c>
      <c r="K136" s="2" t="s">
        <v>26</v>
      </c>
      <c r="L136" s="2" t="s">
        <v>65</v>
      </c>
      <c r="M136" s="2" t="s">
        <v>27</v>
      </c>
      <c r="N136">
        <v>5</v>
      </c>
      <c r="O136" s="2" t="s">
        <v>28</v>
      </c>
      <c r="P136" s="2" t="s">
        <v>1445</v>
      </c>
      <c r="Q136" s="2" t="s">
        <v>1987</v>
      </c>
      <c r="R136" s="2" t="s">
        <v>1988</v>
      </c>
      <c r="S136" s="2" t="s">
        <v>1742</v>
      </c>
      <c r="T136" s="2" t="s">
        <v>1345</v>
      </c>
    </row>
    <row r="137" spans="1:20" x14ac:dyDescent="0.25">
      <c r="A137">
        <v>419126</v>
      </c>
      <c r="B137">
        <v>22</v>
      </c>
      <c r="C137" s="1">
        <v>40263</v>
      </c>
      <c r="D137" s="2" t="s">
        <v>2315</v>
      </c>
      <c r="E137" s="2" t="s">
        <v>22</v>
      </c>
      <c r="F137" s="2" t="s">
        <v>1568</v>
      </c>
      <c r="G137" s="2" t="s">
        <v>20</v>
      </c>
      <c r="H137" s="2" t="s">
        <v>1202</v>
      </c>
      <c r="I137" s="2" t="s">
        <v>1568</v>
      </c>
      <c r="J137" s="2" t="s">
        <v>25</v>
      </c>
      <c r="K137" s="2" t="s">
        <v>26</v>
      </c>
      <c r="L137" s="2" t="s">
        <v>22</v>
      </c>
      <c r="M137" s="2" t="s">
        <v>27</v>
      </c>
      <c r="N137">
        <v>8</v>
      </c>
      <c r="O137" s="2" t="s">
        <v>28</v>
      </c>
      <c r="P137" s="2" t="s">
        <v>998</v>
      </c>
      <c r="Q137" s="2" t="s">
        <v>1985</v>
      </c>
      <c r="R137" s="2" t="s">
        <v>1986</v>
      </c>
      <c r="S137" s="2" t="s">
        <v>715</v>
      </c>
      <c r="T137" s="2" t="s">
        <v>1384</v>
      </c>
    </row>
    <row r="138" spans="1:20" x14ac:dyDescent="0.25">
      <c r="A138">
        <v>419127</v>
      </c>
      <c r="B138">
        <v>23</v>
      </c>
      <c r="C138" s="1">
        <v>40264</v>
      </c>
      <c r="D138" s="2" t="s">
        <v>2315</v>
      </c>
      <c r="E138" s="2" t="s">
        <v>447</v>
      </c>
      <c r="F138" s="2" t="s">
        <v>80</v>
      </c>
      <c r="G138" s="2" t="s">
        <v>574</v>
      </c>
      <c r="H138" s="2" t="s">
        <v>1136</v>
      </c>
      <c r="I138" s="2" t="s">
        <v>80</v>
      </c>
      <c r="J138" s="2" t="s">
        <v>25</v>
      </c>
      <c r="K138" s="2" t="s">
        <v>26</v>
      </c>
      <c r="L138" s="2" t="s">
        <v>80</v>
      </c>
      <c r="M138" s="2" t="s">
        <v>44</v>
      </c>
      <c r="N138">
        <v>39</v>
      </c>
      <c r="O138" s="2" t="s">
        <v>28</v>
      </c>
      <c r="P138" s="2" t="s">
        <v>1824</v>
      </c>
      <c r="Q138" s="2" t="s">
        <v>1983</v>
      </c>
      <c r="R138" s="2" t="s">
        <v>1984</v>
      </c>
      <c r="S138" s="2" t="s">
        <v>1561</v>
      </c>
      <c r="T138" s="2" t="s">
        <v>299</v>
      </c>
    </row>
    <row r="139" spans="1:20" x14ac:dyDescent="0.25">
      <c r="A139">
        <v>419128</v>
      </c>
      <c r="B139">
        <v>20</v>
      </c>
      <c r="C139" s="1">
        <v>40262</v>
      </c>
      <c r="D139" s="2" t="s">
        <v>2315</v>
      </c>
      <c r="E139" s="2" t="s">
        <v>35</v>
      </c>
      <c r="F139" s="2" t="s">
        <v>724</v>
      </c>
      <c r="G139" s="2" t="s">
        <v>846</v>
      </c>
      <c r="H139" s="2" t="s">
        <v>847</v>
      </c>
      <c r="I139" s="2" t="s">
        <v>35</v>
      </c>
      <c r="J139" s="2" t="s">
        <v>36</v>
      </c>
      <c r="K139" s="2" t="s">
        <v>26</v>
      </c>
      <c r="L139" s="2" t="s">
        <v>724</v>
      </c>
      <c r="M139" s="2" t="s">
        <v>44</v>
      </c>
      <c r="N139">
        <v>17</v>
      </c>
      <c r="O139" s="2" t="s">
        <v>28</v>
      </c>
      <c r="P139" s="2" t="s">
        <v>972</v>
      </c>
      <c r="Q139" s="2" t="s">
        <v>1989</v>
      </c>
      <c r="R139" s="2" t="s">
        <v>1990</v>
      </c>
      <c r="S139" s="2" t="s">
        <v>1908</v>
      </c>
      <c r="T139" s="2" t="s">
        <v>1737</v>
      </c>
    </row>
    <row r="140" spans="1:20" x14ac:dyDescent="0.25">
      <c r="A140">
        <v>419129</v>
      </c>
      <c r="B140">
        <v>24</v>
      </c>
      <c r="C140" s="1">
        <v>40265</v>
      </c>
      <c r="D140" s="2" t="s">
        <v>2315</v>
      </c>
      <c r="E140" s="2" t="s">
        <v>22</v>
      </c>
      <c r="F140" s="2" t="s">
        <v>70</v>
      </c>
      <c r="G140" s="2" t="s">
        <v>20</v>
      </c>
      <c r="H140" s="2" t="s">
        <v>1202</v>
      </c>
      <c r="I140" s="2" t="s">
        <v>22</v>
      </c>
      <c r="J140" s="2" t="s">
        <v>25</v>
      </c>
      <c r="K140" s="2" t="s">
        <v>26</v>
      </c>
      <c r="L140" s="2" t="s">
        <v>22</v>
      </c>
      <c r="M140" s="2" t="s">
        <v>44</v>
      </c>
      <c r="N140">
        <v>17</v>
      </c>
      <c r="O140" s="2" t="s">
        <v>28</v>
      </c>
      <c r="P140" s="2" t="s">
        <v>1980</v>
      </c>
      <c r="Q140" s="2" t="s">
        <v>1981</v>
      </c>
      <c r="R140" s="2" t="s">
        <v>1982</v>
      </c>
      <c r="S140" s="2" t="s">
        <v>1333</v>
      </c>
      <c r="T140" s="2" t="s">
        <v>1384</v>
      </c>
    </row>
    <row r="141" spans="1:20" x14ac:dyDescent="0.25">
      <c r="A141">
        <v>419130</v>
      </c>
      <c r="B141">
        <v>25</v>
      </c>
      <c r="C141" s="1">
        <v>40265</v>
      </c>
      <c r="D141" s="2" t="s">
        <v>2315</v>
      </c>
      <c r="E141" s="2" t="s">
        <v>1568</v>
      </c>
      <c r="F141" s="2" t="s">
        <v>65</v>
      </c>
      <c r="G141" s="2" t="s">
        <v>55</v>
      </c>
      <c r="H141" s="2" t="s">
        <v>1745</v>
      </c>
      <c r="I141" s="2" t="s">
        <v>1568</v>
      </c>
      <c r="J141" s="2" t="s">
        <v>36</v>
      </c>
      <c r="K141" s="2" t="s">
        <v>26</v>
      </c>
      <c r="L141" s="2" t="s">
        <v>65</v>
      </c>
      <c r="M141" s="2" t="s">
        <v>44</v>
      </c>
      <c r="N141">
        <v>41</v>
      </c>
      <c r="O141" s="2" t="s">
        <v>28</v>
      </c>
      <c r="P141" s="2" t="s">
        <v>672</v>
      </c>
      <c r="Q141" s="2" t="s">
        <v>1978</v>
      </c>
      <c r="R141" s="2" t="s">
        <v>1979</v>
      </c>
      <c r="S141" s="2" t="s">
        <v>1430</v>
      </c>
      <c r="T141" s="2" t="s">
        <v>1736</v>
      </c>
    </row>
    <row r="142" spans="1:20" x14ac:dyDescent="0.25">
      <c r="A142">
        <v>419131</v>
      </c>
      <c r="B142">
        <v>26</v>
      </c>
      <c r="C142" s="1">
        <v>40266</v>
      </c>
      <c r="D142" s="2" t="s">
        <v>2315</v>
      </c>
      <c r="E142" s="2" t="s">
        <v>724</v>
      </c>
      <c r="F142" s="2" t="s">
        <v>80</v>
      </c>
      <c r="G142" s="2" t="s">
        <v>357</v>
      </c>
      <c r="H142" s="2" t="s">
        <v>856</v>
      </c>
      <c r="I142" s="2" t="s">
        <v>724</v>
      </c>
      <c r="J142" s="2" t="s">
        <v>25</v>
      </c>
      <c r="K142" s="2" t="s">
        <v>26</v>
      </c>
      <c r="L142" s="2" t="s">
        <v>724</v>
      </c>
      <c r="M142" s="2" t="s">
        <v>44</v>
      </c>
      <c r="N142">
        <v>40</v>
      </c>
      <c r="O142" s="2" t="s">
        <v>28</v>
      </c>
      <c r="P142" s="2" t="s">
        <v>133</v>
      </c>
      <c r="Q142" s="2" t="s">
        <v>1976</v>
      </c>
      <c r="R142" s="2" t="s">
        <v>1977</v>
      </c>
      <c r="S142" s="2" t="s">
        <v>1333</v>
      </c>
      <c r="T142" s="2" t="s">
        <v>1384</v>
      </c>
    </row>
    <row r="143" spans="1:20" x14ac:dyDescent="0.25">
      <c r="A143">
        <v>419132</v>
      </c>
      <c r="B143">
        <v>27</v>
      </c>
      <c r="C143" s="1">
        <v>40267</v>
      </c>
      <c r="D143" s="2" t="s">
        <v>2315</v>
      </c>
      <c r="E143" s="2" t="s">
        <v>65</v>
      </c>
      <c r="F143" s="2" t="s">
        <v>447</v>
      </c>
      <c r="G143" s="2" t="s">
        <v>55</v>
      </c>
      <c r="H143" s="2" t="s">
        <v>1132</v>
      </c>
      <c r="I143" s="2" t="s">
        <v>65</v>
      </c>
      <c r="J143" s="2" t="s">
        <v>36</v>
      </c>
      <c r="K143" s="2" t="s">
        <v>26</v>
      </c>
      <c r="L143" s="2" t="s">
        <v>65</v>
      </c>
      <c r="M143" s="2" t="s">
        <v>27</v>
      </c>
      <c r="N143">
        <v>4</v>
      </c>
      <c r="O143" s="2" t="s">
        <v>28</v>
      </c>
      <c r="P143" s="2" t="s">
        <v>641</v>
      </c>
      <c r="Q143" s="2" t="s">
        <v>1974</v>
      </c>
      <c r="R143" s="2" t="s">
        <v>1975</v>
      </c>
      <c r="S143" s="2" t="s">
        <v>1561</v>
      </c>
      <c r="T143" s="2" t="s">
        <v>1580</v>
      </c>
    </row>
    <row r="144" spans="1:20" x14ac:dyDescent="0.25">
      <c r="A144">
        <v>419133</v>
      </c>
      <c r="B144">
        <v>28</v>
      </c>
      <c r="C144" s="1">
        <v>40268</v>
      </c>
      <c r="D144" s="2" t="s">
        <v>2315</v>
      </c>
      <c r="E144" s="2" t="s">
        <v>70</v>
      </c>
      <c r="F144" s="2" t="s">
        <v>35</v>
      </c>
      <c r="G144" s="2" t="s">
        <v>381</v>
      </c>
      <c r="H144" s="2" t="s">
        <v>1151</v>
      </c>
      <c r="I144" s="2" t="s">
        <v>35</v>
      </c>
      <c r="J144" s="2" t="s">
        <v>25</v>
      </c>
      <c r="K144" s="2" t="s">
        <v>26</v>
      </c>
      <c r="L144" s="2" t="s">
        <v>70</v>
      </c>
      <c r="M144" s="2" t="s">
        <v>27</v>
      </c>
      <c r="N144">
        <v>5</v>
      </c>
      <c r="O144" s="2" t="s">
        <v>28</v>
      </c>
      <c r="P144" s="2" t="s">
        <v>1348</v>
      </c>
      <c r="Q144" s="2" t="s">
        <v>1972</v>
      </c>
      <c r="R144" s="2" t="s">
        <v>1973</v>
      </c>
      <c r="S144" s="2" t="s">
        <v>1908</v>
      </c>
      <c r="T144" s="2" t="s">
        <v>1737</v>
      </c>
    </row>
    <row r="145" spans="1:20" x14ac:dyDescent="0.25">
      <c r="A145">
        <v>419134</v>
      </c>
      <c r="B145">
        <v>29</v>
      </c>
      <c r="C145" s="1">
        <v>40268</v>
      </c>
      <c r="D145" s="2" t="s">
        <v>2315</v>
      </c>
      <c r="E145" s="2" t="s">
        <v>724</v>
      </c>
      <c r="F145" s="2" t="s">
        <v>22</v>
      </c>
      <c r="G145" s="2" t="s">
        <v>357</v>
      </c>
      <c r="H145" s="2" t="s">
        <v>856</v>
      </c>
      <c r="I145" s="2" t="s">
        <v>724</v>
      </c>
      <c r="J145" s="2" t="s">
        <v>25</v>
      </c>
      <c r="K145" s="2" t="s">
        <v>26</v>
      </c>
      <c r="L145" s="2" t="s">
        <v>724</v>
      </c>
      <c r="M145" s="2" t="s">
        <v>44</v>
      </c>
      <c r="N145">
        <v>67</v>
      </c>
      <c r="O145" s="2" t="s">
        <v>28</v>
      </c>
      <c r="P145" s="2" t="s">
        <v>201</v>
      </c>
      <c r="Q145" s="2" t="s">
        <v>1970</v>
      </c>
      <c r="R145" s="2" t="s">
        <v>1971</v>
      </c>
      <c r="S145" s="2" t="s">
        <v>715</v>
      </c>
      <c r="T145" s="2" t="s">
        <v>1384</v>
      </c>
    </row>
    <row r="146" spans="1:20" x14ac:dyDescent="0.25">
      <c r="A146">
        <v>419135</v>
      </c>
      <c r="B146">
        <v>30</v>
      </c>
      <c r="C146" s="1">
        <v>40269</v>
      </c>
      <c r="D146" s="2" t="s">
        <v>2315</v>
      </c>
      <c r="E146" s="2" t="s">
        <v>80</v>
      </c>
      <c r="F146" s="2" t="s">
        <v>1568</v>
      </c>
      <c r="G146" s="2" t="s">
        <v>40</v>
      </c>
      <c r="H146" s="2" t="s">
        <v>602</v>
      </c>
      <c r="I146" s="2" t="s">
        <v>80</v>
      </c>
      <c r="J146" s="2" t="s">
        <v>25</v>
      </c>
      <c r="K146" s="2" t="s">
        <v>26</v>
      </c>
      <c r="L146" s="2" t="s">
        <v>80</v>
      </c>
      <c r="M146" s="2" t="s">
        <v>44</v>
      </c>
      <c r="N146">
        <v>24</v>
      </c>
      <c r="O146" s="2" t="s">
        <v>28</v>
      </c>
      <c r="P146" s="2" t="s">
        <v>1660</v>
      </c>
      <c r="Q146" s="2" t="s">
        <v>1968</v>
      </c>
      <c r="R146" s="2" t="s">
        <v>1969</v>
      </c>
      <c r="S146" s="2" t="s">
        <v>1736</v>
      </c>
      <c r="T146" s="2" t="s">
        <v>1929</v>
      </c>
    </row>
    <row r="147" spans="1:20" x14ac:dyDescent="0.25">
      <c r="A147">
        <v>419136</v>
      </c>
      <c r="B147">
        <v>31</v>
      </c>
      <c r="C147" s="1">
        <v>40270</v>
      </c>
      <c r="D147" s="2" t="s">
        <v>2315</v>
      </c>
      <c r="E147" s="2" t="s">
        <v>447</v>
      </c>
      <c r="F147" s="2" t="s">
        <v>35</v>
      </c>
      <c r="G147" s="2" t="s">
        <v>574</v>
      </c>
      <c r="H147" s="2" t="s">
        <v>1136</v>
      </c>
      <c r="I147" s="2" t="s">
        <v>447</v>
      </c>
      <c r="J147" s="2" t="s">
        <v>25</v>
      </c>
      <c r="K147" s="2" t="s">
        <v>26</v>
      </c>
      <c r="L147" s="2" t="s">
        <v>35</v>
      </c>
      <c r="M147" s="2" t="s">
        <v>27</v>
      </c>
      <c r="N147">
        <v>6</v>
      </c>
      <c r="O147" s="2" t="s">
        <v>28</v>
      </c>
      <c r="P147" s="2" t="s">
        <v>1670</v>
      </c>
      <c r="Q147" s="2" t="s">
        <v>1966</v>
      </c>
      <c r="R147" s="2" t="s">
        <v>1967</v>
      </c>
      <c r="S147" s="2" t="s">
        <v>1345</v>
      </c>
      <c r="T147" s="2" t="s">
        <v>175</v>
      </c>
    </row>
    <row r="148" spans="1:20" x14ac:dyDescent="0.25">
      <c r="A148">
        <v>419137</v>
      </c>
      <c r="B148">
        <v>32</v>
      </c>
      <c r="C148" s="1">
        <v>40271</v>
      </c>
      <c r="D148" s="2" t="s">
        <v>2315</v>
      </c>
      <c r="E148" s="2" t="s">
        <v>70</v>
      </c>
      <c r="F148" s="2" t="s">
        <v>22</v>
      </c>
      <c r="G148" s="2" t="s">
        <v>381</v>
      </c>
      <c r="H148" s="2" t="s">
        <v>1151</v>
      </c>
      <c r="I148" s="2" t="s">
        <v>70</v>
      </c>
      <c r="J148" s="2" t="s">
        <v>25</v>
      </c>
      <c r="K148" s="2" t="s">
        <v>26</v>
      </c>
      <c r="L148" s="2" t="s">
        <v>70</v>
      </c>
      <c r="M148" s="2" t="s">
        <v>44</v>
      </c>
      <c r="N148">
        <v>23</v>
      </c>
      <c r="O148" s="2" t="s">
        <v>28</v>
      </c>
      <c r="P148" s="2" t="s">
        <v>1348</v>
      </c>
      <c r="Q148" s="2" t="s">
        <v>1964</v>
      </c>
      <c r="R148" s="2" t="s">
        <v>1965</v>
      </c>
      <c r="S148" s="2" t="s">
        <v>1737</v>
      </c>
      <c r="T148" s="2" t="s">
        <v>1762</v>
      </c>
    </row>
    <row r="149" spans="1:20" x14ac:dyDescent="0.25">
      <c r="A149">
        <v>419138</v>
      </c>
      <c r="B149">
        <v>33</v>
      </c>
      <c r="C149" s="1">
        <v>40271</v>
      </c>
      <c r="D149" s="2" t="s">
        <v>2315</v>
      </c>
      <c r="E149" s="2" t="s">
        <v>65</v>
      </c>
      <c r="F149" s="2" t="s">
        <v>1568</v>
      </c>
      <c r="G149" s="2" t="s">
        <v>55</v>
      </c>
      <c r="H149" s="2" t="s">
        <v>1132</v>
      </c>
      <c r="I149" s="2" t="s">
        <v>65</v>
      </c>
      <c r="J149" s="2" t="s">
        <v>25</v>
      </c>
      <c r="K149" s="2" t="s">
        <v>26</v>
      </c>
      <c r="L149" s="2" t="s">
        <v>65</v>
      </c>
      <c r="M149" s="2" t="s">
        <v>44</v>
      </c>
      <c r="N149">
        <v>63</v>
      </c>
      <c r="O149" s="2" t="s">
        <v>28</v>
      </c>
      <c r="P149" s="2" t="s">
        <v>554</v>
      </c>
      <c r="Q149" s="2" t="s">
        <v>1962</v>
      </c>
      <c r="R149" s="2" t="s">
        <v>1963</v>
      </c>
      <c r="S149" s="2" t="s">
        <v>1561</v>
      </c>
      <c r="T149" s="2" t="s">
        <v>299</v>
      </c>
    </row>
    <row r="150" spans="1:20" x14ac:dyDescent="0.25">
      <c r="A150">
        <v>419139</v>
      </c>
      <c r="B150">
        <v>34</v>
      </c>
      <c r="C150" s="1">
        <v>40272</v>
      </c>
      <c r="D150" s="2" t="s">
        <v>2315</v>
      </c>
      <c r="E150" s="2" t="s">
        <v>80</v>
      </c>
      <c r="F150" s="2" t="s">
        <v>447</v>
      </c>
      <c r="G150" s="2" t="s">
        <v>40</v>
      </c>
      <c r="H150" s="2" t="s">
        <v>602</v>
      </c>
      <c r="I150" s="2" t="s">
        <v>80</v>
      </c>
      <c r="J150" s="2" t="s">
        <v>25</v>
      </c>
      <c r="K150" s="2" t="s">
        <v>26</v>
      </c>
      <c r="L150" s="2" t="s">
        <v>447</v>
      </c>
      <c r="M150" s="2" t="s">
        <v>27</v>
      </c>
      <c r="N150">
        <v>8</v>
      </c>
      <c r="O150" s="2" t="s">
        <v>28</v>
      </c>
      <c r="P150" s="2" t="s">
        <v>1849</v>
      </c>
      <c r="Q150" s="2" t="s">
        <v>1957</v>
      </c>
      <c r="R150" s="2" t="s">
        <v>1958</v>
      </c>
      <c r="S150" s="2" t="s">
        <v>1395</v>
      </c>
      <c r="T150" s="2" t="s">
        <v>1929</v>
      </c>
    </row>
    <row r="151" spans="1:20" x14ac:dyDescent="0.25">
      <c r="A151">
        <v>419140</v>
      </c>
      <c r="B151">
        <v>35</v>
      </c>
      <c r="C151" s="1">
        <v>40272</v>
      </c>
      <c r="D151" s="2" t="s">
        <v>2315</v>
      </c>
      <c r="E151" s="2" t="s">
        <v>724</v>
      </c>
      <c r="F151" s="2" t="s">
        <v>35</v>
      </c>
      <c r="G151" s="2" t="s">
        <v>357</v>
      </c>
      <c r="H151" s="2" t="s">
        <v>856</v>
      </c>
      <c r="I151" s="2" t="s">
        <v>724</v>
      </c>
      <c r="J151" s="2" t="s">
        <v>25</v>
      </c>
      <c r="K151" s="2" t="s">
        <v>26</v>
      </c>
      <c r="L151" s="2" t="s">
        <v>724</v>
      </c>
      <c r="M151" s="2" t="s">
        <v>44</v>
      </c>
      <c r="N151">
        <v>37</v>
      </c>
      <c r="O151" s="2" t="s">
        <v>28</v>
      </c>
      <c r="P151" s="2" t="s">
        <v>1959</v>
      </c>
      <c r="Q151" s="2" t="s">
        <v>1960</v>
      </c>
      <c r="R151" s="2" t="s">
        <v>1961</v>
      </c>
      <c r="S151" s="2" t="s">
        <v>1345</v>
      </c>
      <c r="T151" s="2" t="s">
        <v>175</v>
      </c>
    </row>
    <row r="152" spans="1:20" x14ac:dyDescent="0.25">
      <c r="A152">
        <v>419141</v>
      </c>
      <c r="B152">
        <v>36</v>
      </c>
      <c r="C152" s="1">
        <v>40273</v>
      </c>
      <c r="D152" s="2" t="s">
        <v>2315</v>
      </c>
      <c r="E152" s="2" t="s">
        <v>1568</v>
      </c>
      <c r="F152" s="2" t="s">
        <v>22</v>
      </c>
      <c r="G152" s="2" t="s">
        <v>1930</v>
      </c>
      <c r="H152" s="2" t="s">
        <v>1931</v>
      </c>
      <c r="I152" s="2" t="s">
        <v>22</v>
      </c>
      <c r="J152" s="2" t="s">
        <v>25</v>
      </c>
      <c r="K152" s="2" t="s">
        <v>26</v>
      </c>
      <c r="L152" s="2" t="s">
        <v>22</v>
      </c>
      <c r="M152" s="2" t="s">
        <v>44</v>
      </c>
      <c r="N152">
        <v>2</v>
      </c>
      <c r="O152" s="2" t="s">
        <v>28</v>
      </c>
      <c r="P152" s="2" t="s">
        <v>1835</v>
      </c>
      <c r="Q152" s="2" t="s">
        <v>1955</v>
      </c>
      <c r="R152" s="2" t="s">
        <v>1956</v>
      </c>
      <c r="S152" s="2" t="s">
        <v>715</v>
      </c>
      <c r="T152" s="2" t="s">
        <v>1384</v>
      </c>
    </row>
    <row r="153" spans="1:20" x14ac:dyDescent="0.25">
      <c r="A153">
        <v>419142</v>
      </c>
      <c r="B153">
        <v>37</v>
      </c>
      <c r="C153" s="1">
        <v>40274</v>
      </c>
      <c r="D153" s="2" t="s">
        <v>2315</v>
      </c>
      <c r="E153" s="2" t="s">
        <v>70</v>
      </c>
      <c r="F153" s="2" t="s">
        <v>65</v>
      </c>
      <c r="G153" s="2" t="s">
        <v>381</v>
      </c>
      <c r="H153" s="2" t="s">
        <v>1151</v>
      </c>
      <c r="I153" s="2" t="s">
        <v>70</v>
      </c>
      <c r="J153" s="2" t="s">
        <v>25</v>
      </c>
      <c r="K153" s="2" t="s">
        <v>26</v>
      </c>
      <c r="L153" s="2" t="s">
        <v>70</v>
      </c>
      <c r="M153" s="2" t="s">
        <v>44</v>
      </c>
      <c r="N153">
        <v>24</v>
      </c>
      <c r="O153" s="2" t="s">
        <v>28</v>
      </c>
      <c r="P153" s="2" t="s">
        <v>933</v>
      </c>
      <c r="Q153" s="2" t="s">
        <v>1953</v>
      </c>
      <c r="R153" s="2" t="s">
        <v>1954</v>
      </c>
      <c r="S153" s="2" t="s">
        <v>1395</v>
      </c>
      <c r="T153" s="2" t="s">
        <v>1929</v>
      </c>
    </row>
    <row r="154" spans="1:20" x14ac:dyDescent="0.25">
      <c r="A154">
        <v>419143</v>
      </c>
      <c r="B154">
        <v>38</v>
      </c>
      <c r="C154" s="1">
        <v>40275</v>
      </c>
      <c r="D154" s="2" t="s">
        <v>2315</v>
      </c>
      <c r="E154" s="2" t="s">
        <v>22</v>
      </c>
      <c r="F154" s="2" t="s">
        <v>447</v>
      </c>
      <c r="G154" s="2" t="s">
        <v>607</v>
      </c>
      <c r="H154" s="2" t="s">
        <v>608</v>
      </c>
      <c r="I154" s="2" t="s">
        <v>447</v>
      </c>
      <c r="J154" s="2" t="s">
        <v>25</v>
      </c>
      <c r="K154" s="2" t="s">
        <v>26</v>
      </c>
      <c r="L154" s="2" t="s">
        <v>22</v>
      </c>
      <c r="M154" s="2" t="s">
        <v>27</v>
      </c>
      <c r="N154">
        <v>9</v>
      </c>
      <c r="O154" s="2" t="s">
        <v>28</v>
      </c>
      <c r="P154" s="2" t="s">
        <v>1950</v>
      </c>
      <c r="Q154" s="2" t="s">
        <v>1951</v>
      </c>
      <c r="R154" s="2" t="s">
        <v>1952</v>
      </c>
      <c r="S154" s="2" t="s">
        <v>299</v>
      </c>
      <c r="T154" s="2" t="s">
        <v>1580</v>
      </c>
    </row>
    <row r="155" spans="1:20" x14ac:dyDescent="0.25">
      <c r="A155">
        <v>419144</v>
      </c>
      <c r="B155">
        <v>39</v>
      </c>
      <c r="C155" s="1">
        <v>40275</v>
      </c>
      <c r="D155" s="2" t="s">
        <v>2315</v>
      </c>
      <c r="E155" s="2" t="s">
        <v>80</v>
      </c>
      <c r="F155" s="2" t="s">
        <v>724</v>
      </c>
      <c r="G155" s="2" t="s">
        <v>40</v>
      </c>
      <c r="H155" s="2" t="s">
        <v>602</v>
      </c>
      <c r="I155" s="2" t="s">
        <v>80</v>
      </c>
      <c r="J155" s="2" t="s">
        <v>25</v>
      </c>
      <c r="K155" s="2" t="s">
        <v>26</v>
      </c>
      <c r="L155" s="2" t="s">
        <v>80</v>
      </c>
      <c r="M155" s="2" t="s">
        <v>44</v>
      </c>
      <c r="N155">
        <v>14</v>
      </c>
      <c r="O155" s="2" t="s">
        <v>28</v>
      </c>
      <c r="P155" s="2" t="s">
        <v>1660</v>
      </c>
      <c r="Q155" s="2" t="s">
        <v>1948</v>
      </c>
      <c r="R155" s="2" t="s">
        <v>1949</v>
      </c>
      <c r="S155" s="2" t="s">
        <v>1908</v>
      </c>
      <c r="T155" s="2" t="s">
        <v>1737</v>
      </c>
    </row>
    <row r="156" spans="1:20" x14ac:dyDescent="0.25">
      <c r="A156">
        <v>419145</v>
      </c>
      <c r="B156">
        <v>40</v>
      </c>
      <c r="C156" s="1">
        <v>40276</v>
      </c>
      <c r="D156" s="2" t="s">
        <v>2315</v>
      </c>
      <c r="E156" s="2" t="s">
        <v>35</v>
      </c>
      <c r="F156" s="2" t="s">
        <v>1568</v>
      </c>
      <c r="G156" s="2" t="s">
        <v>846</v>
      </c>
      <c r="H156" s="2" t="s">
        <v>847</v>
      </c>
      <c r="I156" s="2" t="s">
        <v>1568</v>
      </c>
      <c r="J156" s="2" t="s">
        <v>36</v>
      </c>
      <c r="K156" s="2" t="s">
        <v>26</v>
      </c>
      <c r="L156" s="2" t="s">
        <v>1568</v>
      </c>
      <c r="M156" s="2" t="s">
        <v>27</v>
      </c>
      <c r="N156">
        <v>7</v>
      </c>
      <c r="O156" s="2" t="s">
        <v>28</v>
      </c>
      <c r="P156" s="2" t="s">
        <v>1945</v>
      </c>
      <c r="Q156" s="2" t="s">
        <v>1946</v>
      </c>
      <c r="R156" s="2" t="s">
        <v>1947</v>
      </c>
      <c r="S156" s="2" t="s">
        <v>1395</v>
      </c>
      <c r="T156" s="2" t="s">
        <v>1929</v>
      </c>
    </row>
    <row r="157" spans="1:20" x14ac:dyDescent="0.25">
      <c r="A157">
        <v>419146</v>
      </c>
      <c r="B157">
        <v>41</v>
      </c>
      <c r="C157" s="1">
        <v>40277</v>
      </c>
      <c r="D157" s="2" t="s">
        <v>2315</v>
      </c>
      <c r="E157" s="2" t="s">
        <v>447</v>
      </c>
      <c r="F157" s="2" t="s">
        <v>65</v>
      </c>
      <c r="G157" s="2" t="s">
        <v>574</v>
      </c>
      <c r="H157" s="2" t="s">
        <v>1136</v>
      </c>
      <c r="I157" s="2" t="s">
        <v>65</v>
      </c>
      <c r="J157" s="2" t="s">
        <v>25</v>
      </c>
      <c r="K157" s="2" t="s">
        <v>26</v>
      </c>
      <c r="L157" s="2" t="s">
        <v>447</v>
      </c>
      <c r="M157" s="2" t="s">
        <v>27</v>
      </c>
      <c r="N157">
        <v>6</v>
      </c>
      <c r="O157" s="2" t="s">
        <v>28</v>
      </c>
      <c r="P157" s="2" t="s">
        <v>1631</v>
      </c>
      <c r="Q157" s="2" t="s">
        <v>1943</v>
      </c>
      <c r="R157" s="2" t="s">
        <v>1944</v>
      </c>
      <c r="S157" s="2" t="s">
        <v>175</v>
      </c>
      <c r="T157" s="2" t="s">
        <v>1742</v>
      </c>
    </row>
    <row r="158" spans="1:20" x14ac:dyDescent="0.25">
      <c r="A158">
        <v>419147</v>
      </c>
      <c r="B158">
        <v>42</v>
      </c>
      <c r="C158" s="1">
        <v>40278</v>
      </c>
      <c r="D158" s="2" t="s">
        <v>2315</v>
      </c>
      <c r="E158" s="2" t="s">
        <v>1568</v>
      </c>
      <c r="F158" s="2" t="s">
        <v>70</v>
      </c>
      <c r="G158" s="2" t="s">
        <v>1930</v>
      </c>
      <c r="H158" s="2" t="s">
        <v>1931</v>
      </c>
      <c r="I158" s="2" t="s">
        <v>70</v>
      </c>
      <c r="J158" s="2" t="s">
        <v>25</v>
      </c>
      <c r="K158" s="2" t="s">
        <v>26</v>
      </c>
      <c r="L158" s="2" t="s">
        <v>1568</v>
      </c>
      <c r="M158" s="2" t="s">
        <v>27</v>
      </c>
      <c r="N158">
        <v>6</v>
      </c>
      <c r="O158" s="2" t="s">
        <v>28</v>
      </c>
      <c r="P158" s="2" t="s">
        <v>1940</v>
      </c>
      <c r="Q158" s="2" t="s">
        <v>1941</v>
      </c>
      <c r="R158" s="2" t="s">
        <v>1942</v>
      </c>
      <c r="S158" s="2" t="s">
        <v>715</v>
      </c>
      <c r="T158" s="2" t="s">
        <v>1384</v>
      </c>
    </row>
    <row r="159" spans="1:20" x14ac:dyDescent="0.25">
      <c r="A159">
        <v>419148</v>
      </c>
      <c r="B159">
        <v>43</v>
      </c>
      <c r="C159" s="1">
        <v>40278</v>
      </c>
      <c r="D159" s="2" t="s">
        <v>2315</v>
      </c>
      <c r="E159" s="2" t="s">
        <v>35</v>
      </c>
      <c r="F159" s="2" t="s">
        <v>80</v>
      </c>
      <c r="G159" s="2" t="s">
        <v>846</v>
      </c>
      <c r="H159" s="2" t="s">
        <v>847</v>
      </c>
      <c r="I159" s="2" t="s">
        <v>35</v>
      </c>
      <c r="J159" s="2" t="s">
        <v>36</v>
      </c>
      <c r="K159" s="2" t="s">
        <v>26</v>
      </c>
      <c r="L159" s="2" t="s">
        <v>35</v>
      </c>
      <c r="M159" s="2" t="s">
        <v>27</v>
      </c>
      <c r="N159">
        <v>7</v>
      </c>
      <c r="O159" s="2" t="s">
        <v>28</v>
      </c>
      <c r="P159" s="2" t="s">
        <v>1497</v>
      </c>
      <c r="Q159" s="2" t="s">
        <v>1938</v>
      </c>
      <c r="R159" s="2" t="s">
        <v>1939</v>
      </c>
      <c r="S159" s="2" t="s">
        <v>1736</v>
      </c>
      <c r="T159" s="2" t="s">
        <v>1929</v>
      </c>
    </row>
    <row r="160" spans="1:20" x14ac:dyDescent="0.25">
      <c r="A160">
        <v>419149</v>
      </c>
      <c r="B160">
        <v>44</v>
      </c>
      <c r="C160" s="1">
        <v>40279</v>
      </c>
      <c r="D160" s="2" t="s">
        <v>2315</v>
      </c>
      <c r="E160" s="2" t="s">
        <v>724</v>
      </c>
      <c r="F160" s="2" t="s">
        <v>447</v>
      </c>
      <c r="G160" s="2" t="s">
        <v>357</v>
      </c>
      <c r="H160" s="2" t="s">
        <v>856</v>
      </c>
      <c r="I160" s="2" t="s">
        <v>724</v>
      </c>
      <c r="J160" s="2" t="s">
        <v>25</v>
      </c>
      <c r="K160" s="2" t="s">
        <v>26</v>
      </c>
      <c r="L160" s="2" t="s">
        <v>447</v>
      </c>
      <c r="M160" s="2" t="s">
        <v>27</v>
      </c>
      <c r="N160">
        <v>7</v>
      </c>
      <c r="O160" s="2" t="s">
        <v>28</v>
      </c>
      <c r="P160" s="2" t="s">
        <v>1164</v>
      </c>
      <c r="Q160" s="2" t="s">
        <v>1936</v>
      </c>
      <c r="R160" s="2" t="s">
        <v>1937</v>
      </c>
      <c r="S160" s="2" t="s">
        <v>1345</v>
      </c>
      <c r="T160" s="2" t="s">
        <v>1742</v>
      </c>
    </row>
    <row r="161" spans="1:20" x14ac:dyDescent="0.25">
      <c r="A161">
        <v>419150</v>
      </c>
      <c r="B161">
        <v>45</v>
      </c>
      <c r="C161" s="1">
        <v>40279</v>
      </c>
      <c r="D161" s="2" t="s">
        <v>2315</v>
      </c>
      <c r="E161" s="2" t="s">
        <v>22</v>
      </c>
      <c r="F161" s="2" t="s">
        <v>65</v>
      </c>
      <c r="G161" s="2" t="s">
        <v>607</v>
      </c>
      <c r="H161" s="2" t="s">
        <v>608</v>
      </c>
      <c r="I161" s="2" t="s">
        <v>22</v>
      </c>
      <c r="J161" s="2" t="s">
        <v>36</v>
      </c>
      <c r="K161" s="2" t="s">
        <v>26</v>
      </c>
      <c r="L161" s="2" t="s">
        <v>65</v>
      </c>
      <c r="M161" s="2" t="s">
        <v>44</v>
      </c>
      <c r="N161">
        <v>37</v>
      </c>
      <c r="O161" s="2" t="s">
        <v>28</v>
      </c>
      <c r="P161" s="2" t="s">
        <v>1445</v>
      </c>
      <c r="Q161" s="2" t="s">
        <v>1934</v>
      </c>
      <c r="R161" s="2" t="s">
        <v>1935</v>
      </c>
      <c r="S161" s="2" t="s">
        <v>1561</v>
      </c>
      <c r="T161" s="2" t="s">
        <v>1580</v>
      </c>
    </row>
    <row r="162" spans="1:20" x14ac:dyDescent="0.25">
      <c r="A162">
        <v>419151</v>
      </c>
      <c r="B162">
        <v>46</v>
      </c>
      <c r="C162" s="1">
        <v>40280</v>
      </c>
      <c r="D162" s="2" t="s">
        <v>2315</v>
      </c>
      <c r="E162" s="2" t="s">
        <v>1568</v>
      </c>
      <c r="F162" s="2" t="s">
        <v>35</v>
      </c>
      <c r="G162" s="2" t="s">
        <v>1930</v>
      </c>
      <c r="H162" s="2" t="s">
        <v>1931</v>
      </c>
      <c r="I162" s="2" t="s">
        <v>35</v>
      </c>
      <c r="J162" s="2" t="s">
        <v>36</v>
      </c>
      <c r="K162" s="2" t="s">
        <v>26</v>
      </c>
      <c r="L162" s="2" t="s">
        <v>1568</v>
      </c>
      <c r="M162" s="2" t="s">
        <v>44</v>
      </c>
      <c r="N162">
        <v>13</v>
      </c>
      <c r="O162" s="2" t="s">
        <v>28</v>
      </c>
      <c r="P162" s="2" t="s">
        <v>1486</v>
      </c>
      <c r="Q162" s="2" t="s">
        <v>1932</v>
      </c>
      <c r="R162" s="2" t="s">
        <v>1933</v>
      </c>
      <c r="S162" s="2" t="s">
        <v>1737</v>
      </c>
      <c r="T162" s="2" t="s">
        <v>1762</v>
      </c>
    </row>
    <row r="163" spans="1:20" x14ac:dyDescent="0.25">
      <c r="A163">
        <v>419152</v>
      </c>
      <c r="B163">
        <v>47</v>
      </c>
      <c r="C163" s="1">
        <v>40281</v>
      </c>
      <c r="D163" s="2" t="s">
        <v>2315</v>
      </c>
      <c r="E163" s="2" t="s">
        <v>65</v>
      </c>
      <c r="F163" s="2" t="s">
        <v>724</v>
      </c>
      <c r="G163" s="2" t="s">
        <v>55</v>
      </c>
      <c r="H163" s="2" t="s">
        <v>1132</v>
      </c>
      <c r="I163" s="2" t="s">
        <v>65</v>
      </c>
      <c r="J163" s="2" t="s">
        <v>25</v>
      </c>
      <c r="K163" s="2" t="s">
        <v>26</v>
      </c>
      <c r="L163" s="2" t="s">
        <v>65</v>
      </c>
      <c r="M163" s="2" t="s">
        <v>44</v>
      </c>
      <c r="N163">
        <v>39</v>
      </c>
      <c r="O163" s="2" t="s">
        <v>28</v>
      </c>
      <c r="P163" s="2" t="s">
        <v>323</v>
      </c>
      <c r="Q163" s="2" t="s">
        <v>1927</v>
      </c>
      <c r="R163" s="2" t="s">
        <v>1928</v>
      </c>
      <c r="S163" s="2" t="s">
        <v>1395</v>
      </c>
      <c r="T163" s="2" t="s">
        <v>1929</v>
      </c>
    </row>
    <row r="164" spans="1:20" x14ac:dyDescent="0.25">
      <c r="A164">
        <v>419153</v>
      </c>
      <c r="B164">
        <v>48</v>
      </c>
      <c r="C164" s="1">
        <v>40281</v>
      </c>
      <c r="D164" s="2" t="s">
        <v>2315</v>
      </c>
      <c r="E164" s="2" t="s">
        <v>70</v>
      </c>
      <c r="F164" s="2" t="s">
        <v>80</v>
      </c>
      <c r="G164" s="2" t="s">
        <v>381</v>
      </c>
      <c r="H164" s="2" t="s">
        <v>1151</v>
      </c>
      <c r="I164" s="2" t="s">
        <v>80</v>
      </c>
      <c r="J164" s="2" t="s">
        <v>25</v>
      </c>
      <c r="K164" s="2" t="s">
        <v>26</v>
      </c>
      <c r="L164" s="2" t="s">
        <v>70</v>
      </c>
      <c r="M164" s="2" t="s">
        <v>27</v>
      </c>
      <c r="N164">
        <v>9</v>
      </c>
      <c r="O164" s="2" t="s">
        <v>28</v>
      </c>
      <c r="P164" s="2" t="s">
        <v>72</v>
      </c>
      <c r="Q164" s="2" t="s">
        <v>1925</v>
      </c>
      <c r="R164" s="2" t="s">
        <v>1926</v>
      </c>
      <c r="S164" s="2" t="s">
        <v>1333</v>
      </c>
      <c r="T164" s="2" t="s">
        <v>1384</v>
      </c>
    </row>
    <row r="165" spans="1:20" x14ac:dyDescent="0.25">
      <c r="A165">
        <v>419154</v>
      </c>
      <c r="B165">
        <v>49</v>
      </c>
      <c r="C165" s="1">
        <v>40282</v>
      </c>
      <c r="D165" s="2" t="s">
        <v>2315</v>
      </c>
      <c r="E165" s="2" t="s">
        <v>22</v>
      </c>
      <c r="F165" s="2" t="s">
        <v>35</v>
      </c>
      <c r="G165" s="2" t="s">
        <v>607</v>
      </c>
      <c r="H165" s="2" t="s">
        <v>608</v>
      </c>
      <c r="I165" s="2" t="s">
        <v>22</v>
      </c>
      <c r="J165" s="2" t="s">
        <v>25</v>
      </c>
      <c r="K165" s="2" t="s">
        <v>26</v>
      </c>
      <c r="L165" s="2" t="s">
        <v>35</v>
      </c>
      <c r="M165" s="2" t="s">
        <v>27</v>
      </c>
      <c r="N165">
        <v>5</v>
      </c>
      <c r="O165" s="2" t="s">
        <v>28</v>
      </c>
      <c r="P165" s="2" t="s">
        <v>1670</v>
      </c>
      <c r="Q165" s="2" t="s">
        <v>1923</v>
      </c>
      <c r="R165" s="2" t="s">
        <v>1924</v>
      </c>
      <c r="S165" s="2" t="s">
        <v>1561</v>
      </c>
      <c r="T165" s="2" t="s">
        <v>299</v>
      </c>
    </row>
    <row r="166" spans="1:20" x14ac:dyDescent="0.25">
      <c r="A166">
        <v>419155</v>
      </c>
      <c r="B166">
        <v>50</v>
      </c>
      <c r="C166" s="1">
        <v>40283</v>
      </c>
      <c r="D166" s="2" t="s">
        <v>2315</v>
      </c>
      <c r="E166" s="2" t="s">
        <v>70</v>
      </c>
      <c r="F166" s="2" t="s">
        <v>724</v>
      </c>
      <c r="G166" s="2" t="s">
        <v>381</v>
      </c>
      <c r="H166" s="2" t="s">
        <v>1151</v>
      </c>
      <c r="I166" s="2" t="s">
        <v>70</v>
      </c>
      <c r="J166" s="2" t="s">
        <v>25</v>
      </c>
      <c r="K166" s="2" t="s">
        <v>26</v>
      </c>
      <c r="L166" s="2" t="s">
        <v>724</v>
      </c>
      <c r="M166" s="2" t="s">
        <v>27</v>
      </c>
      <c r="N166">
        <v>6</v>
      </c>
      <c r="O166" s="2" t="s">
        <v>28</v>
      </c>
      <c r="P166" s="2" t="s">
        <v>911</v>
      </c>
      <c r="Q166" s="2" t="s">
        <v>1921</v>
      </c>
      <c r="R166" s="2" t="s">
        <v>1922</v>
      </c>
      <c r="S166" s="2" t="s">
        <v>715</v>
      </c>
      <c r="T166" s="2" t="s">
        <v>1333</v>
      </c>
    </row>
    <row r="167" spans="1:20" x14ac:dyDescent="0.25">
      <c r="A167">
        <v>419156</v>
      </c>
      <c r="B167">
        <v>51</v>
      </c>
      <c r="C167" s="1">
        <v>40284</v>
      </c>
      <c r="D167" s="2" t="s">
        <v>2315</v>
      </c>
      <c r="E167" s="2" t="s">
        <v>447</v>
      </c>
      <c r="F167" s="2" t="s">
        <v>1568</v>
      </c>
      <c r="G167" s="2" t="s">
        <v>1403</v>
      </c>
      <c r="H167" s="2" t="s">
        <v>1404</v>
      </c>
      <c r="I167" s="2" t="s">
        <v>1568</v>
      </c>
      <c r="J167" s="2" t="s">
        <v>36</v>
      </c>
      <c r="K167" s="2" t="s">
        <v>26</v>
      </c>
      <c r="L167" s="2" t="s">
        <v>1568</v>
      </c>
      <c r="M167" s="2" t="s">
        <v>27</v>
      </c>
      <c r="N167">
        <v>5</v>
      </c>
      <c r="O167" s="2" t="s">
        <v>28</v>
      </c>
      <c r="P167" s="2" t="s">
        <v>545</v>
      </c>
      <c r="Q167" s="2" t="s">
        <v>1919</v>
      </c>
      <c r="R167" s="2" t="s">
        <v>1920</v>
      </c>
      <c r="S167" s="2" t="s">
        <v>175</v>
      </c>
      <c r="T167" s="2" t="s">
        <v>1742</v>
      </c>
    </row>
    <row r="168" spans="1:20" x14ac:dyDescent="0.25">
      <c r="A168">
        <v>419157</v>
      </c>
      <c r="B168">
        <v>52</v>
      </c>
      <c r="C168" s="1">
        <v>40285</v>
      </c>
      <c r="D168" s="2" t="s">
        <v>2315</v>
      </c>
      <c r="E168" s="2" t="s">
        <v>35</v>
      </c>
      <c r="F168" s="2" t="s">
        <v>65</v>
      </c>
      <c r="G168" s="2" t="s">
        <v>846</v>
      </c>
      <c r="H168" s="2" t="s">
        <v>847</v>
      </c>
      <c r="I168" s="2" t="s">
        <v>35</v>
      </c>
      <c r="J168" s="2" t="s">
        <v>36</v>
      </c>
      <c r="K168" s="2" t="s">
        <v>26</v>
      </c>
      <c r="L168" s="2" t="s">
        <v>65</v>
      </c>
      <c r="M168" s="2" t="s">
        <v>44</v>
      </c>
      <c r="N168">
        <v>57</v>
      </c>
      <c r="O168" s="2" t="s">
        <v>28</v>
      </c>
      <c r="P168" s="2" t="s">
        <v>1916</v>
      </c>
      <c r="Q168" s="2" t="s">
        <v>1917</v>
      </c>
      <c r="R168" s="2" t="s">
        <v>1918</v>
      </c>
      <c r="S168" s="2" t="s">
        <v>715</v>
      </c>
      <c r="T168" s="2" t="s">
        <v>1384</v>
      </c>
    </row>
    <row r="169" spans="1:20" x14ac:dyDescent="0.25">
      <c r="A169">
        <v>419158</v>
      </c>
      <c r="B169">
        <v>53</v>
      </c>
      <c r="C169" s="1">
        <v>40285</v>
      </c>
      <c r="D169" s="2" t="s">
        <v>2315</v>
      </c>
      <c r="E169" s="2" t="s">
        <v>80</v>
      </c>
      <c r="F169" s="2" t="s">
        <v>22</v>
      </c>
      <c r="G169" s="2" t="s">
        <v>40</v>
      </c>
      <c r="H169" s="2" t="s">
        <v>602</v>
      </c>
      <c r="I169" s="2" t="s">
        <v>22</v>
      </c>
      <c r="J169" s="2" t="s">
        <v>25</v>
      </c>
      <c r="K169" s="2" t="s">
        <v>26</v>
      </c>
      <c r="L169" s="2" t="s">
        <v>80</v>
      </c>
      <c r="M169" s="2" t="s">
        <v>27</v>
      </c>
      <c r="N169">
        <v>8</v>
      </c>
      <c r="O169" s="2" t="s">
        <v>28</v>
      </c>
      <c r="P169" s="2" t="s">
        <v>415</v>
      </c>
      <c r="Q169" s="2" t="s">
        <v>1914</v>
      </c>
      <c r="R169" s="2" t="s">
        <v>1915</v>
      </c>
      <c r="S169" s="2" t="s">
        <v>1908</v>
      </c>
      <c r="T169" s="2" t="s">
        <v>1762</v>
      </c>
    </row>
    <row r="170" spans="1:20" x14ac:dyDescent="0.25">
      <c r="A170">
        <v>419159</v>
      </c>
      <c r="B170">
        <v>54</v>
      </c>
      <c r="C170" s="1">
        <v>40286</v>
      </c>
      <c r="D170" s="2" t="s">
        <v>2315</v>
      </c>
      <c r="E170" s="2" t="s">
        <v>447</v>
      </c>
      <c r="F170" s="2" t="s">
        <v>70</v>
      </c>
      <c r="G170" s="2" t="s">
        <v>1403</v>
      </c>
      <c r="H170" s="2" t="s">
        <v>1404</v>
      </c>
      <c r="I170" s="2" t="s">
        <v>70</v>
      </c>
      <c r="J170" s="2" t="s">
        <v>36</v>
      </c>
      <c r="K170" s="2" t="s">
        <v>26</v>
      </c>
      <c r="L170" s="2" t="s">
        <v>70</v>
      </c>
      <c r="M170" s="2" t="s">
        <v>27</v>
      </c>
      <c r="N170">
        <v>6</v>
      </c>
      <c r="O170" s="2" t="s">
        <v>28</v>
      </c>
      <c r="P170" s="2" t="s">
        <v>594</v>
      </c>
      <c r="Q170" s="2" t="s">
        <v>1912</v>
      </c>
      <c r="R170" s="2" t="s">
        <v>1913</v>
      </c>
      <c r="S170" s="2" t="s">
        <v>1345</v>
      </c>
      <c r="T170" s="2" t="s">
        <v>1742</v>
      </c>
    </row>
    <row r="171" spans="1:20" x14ac:dyDescent="0.25">
      <c r="A171">
        <v>419160</v>
      </c>
      <c r="B171">
        <v>55</v>
      </c>
      <c r="C171" s="1">
        <v>40286</v>
      </c>
      <c r="D171" s="2" t="s">
        <v>2315</v>
      </c>
      <c r="E171" s="2" t="s">
        <v>724</v>
      </c>
      <c r="F171" s="2" t="s">
        <v>1568</v>
      </c>
      <c r="G171" s="2" t="s">
        <v>357</v>
      </c>
      <c r="H171" s="2" t="s">
        <v>856</v>
      </c>
      <c r="I171" s="2" t="s">
        <v>1568</v>
      </c>
      <c r="J171" s="2" t="s">
        <v>25</v>
      </c>
      <c r="K171" s="2" t="s">
        <v>26</v>
      </c>
      <c r="L171" s="2" t="s">
        <v>1568</v>
      </c>
      <c r="M171" s="2" t="s">
        <v>44</v>
      </c>
      <c r="N171">
        <v>11</v>
      </c>
      <c r="O171" s="2" t="s">
        <v>28</v>
      </c>
      <c r="P171" s="2" t="s">
        <v>1909</v>
      </c>
      <c r="Q171" s="2" t="s">
        <v>1910</v>
      </c>
      <c r="R171" s="2" t="s">
        <v>1911</v>
      </c>
      <c r="S171" s="2" t="s">
        <v>1561</v>
      </c>
      <c r="T171" s="2" t="s">
        <v>1580</v>
      </c>
    </row>
    <row r="172" spans="1:20" x14ac:dyDescent="0.25">
      <c r="A172">
        <v>419161</v>
      </c>
      <c r="B172">
        <v>56</v>
      </c>
      <c r="C172" s="1">
        <v>40287</v>
      </c>
      <c r="D172" s="2" t="s">
        <v>2315</v>
      </c>
      <c r="E172" s="2" t="s">
        <v>80</v>
      </c>
      <c r="F172" s="2" t="s">
        <v>65</v>
      </c>
      <c r="G172" s="2" t="s">
        <v>40</v>
      </c>
      <c r="H172" s="2" t="s">
        <v>602</v>
      </c>
      <c r="I172" s="2" t="s">
        <v>65</v>
      </c>
      <c r="J172" s="2" t="s">
        <v>25</v>
      </c>
      <c r="K172" s="2" t="s">
        <v>26</v>
      </c>
      <c r="L172" s="2" t="s">
        <v>80</v>
      </c>
      <c r="M172" s="2" t="s">
        <v>27</v>
      </c>
      <c r="N172">
        <v>9</v>
      </c>
      <c r="O172" s="2" t="s">
        <v>28</v>
      </c>
      <c r="P172" s="2" t="s">
        <v>1905</v>
      </c>
      <c r="Q172" s="2" t="s">
        <v>1906</v>
      </c>
      <c r="R172" s="2" t="s">
        <v>1907</v>
      </c>
      <c r="S172" s="2" t="s">
        <v>1908</v>
      </c>
      <c r="T172" s="2" t="s">
        <v>1737</v>
      </c>
    </row>
    <row r="173" spans="1:20" x14ac:dyDescent="0.25">
      <c r="A173">
        <v>419162</v>
      </c>
      <c r="B173" t="s">
        <v>1901</v>
      </c>
      <c r="C173" s="1">
        <v>40289</v>
      </c>
      <c r="D173" s="2" t="s">
        <v>2315</v>
      </c>
      <c r="E173" s="2" t="s">
        <v>35</v>
      </c>
      <c r="F173" s="2" t="s">
        <v>65</v>
      </c>
      <c r="G173" s="2" t="s">
        <v>55</v>
      </c>
      <c r="H173" s="2" t="s">
        <v>1745</v>
      </c>
      <c r="I173" s="2" t="s">
        <v>65</v>
      </c>
      <c r="J173" s="2" t="s">
        <v>25</v>
      </c>
      <c r="K173" s="2" t="s">
        <v>26</v>
      </c>
      <c r="L173" s="2" t="s">
        <v>65</v>
      </c>
      <c r="M173" s="2" t="s">
        <v>44</v>
      </c>
      <c r="N173">
        <v>35</v>
      </c>
      <c r="O173" s="2" t="s">
        <v>28</v>
      </c>
      <c r="P173" s="2" t="s">
        <v>323</v>
      </c>
      <c r="Q173" s="2" t="s">
        <v>1903</v>
      </c>
      <c r="R173" s="2" t="s">
        <v>1904</v>
      </c>
      <c r="S173" s="2" t="s">
        <v>1561</v>
      </c>
      <c r="T173" s="2" t="s">
        <v>1762</v>
      </c>
    </row>
    <row r="174" spans="1:20" x14ac:dyDescent="0.25">
      <c r="A174">
        <v>419163</v>
      </c>
      <c r="B174" t="s">
        <v>1901</v>
      </c>
      <c r="C174" s="1">
        <v>40290</v>
      </c>
      <c r="D174" s="2" t="s">
        <v>2315</v>
      </c>
      <c r="E174" s="2" t="s">
        <v>70</v>
      </c>
      <c r="F174" s="2" t="s">
        <v>1568</v>
      </c>
      <c r="G174" s="2" t="s">
        <v>55</v>
      </c>
      <c r="H174" s="2" t="s">
        <v>1745</v>
      </c>
      <c r="I174" s="2" t="s">
        <v>70</v>
      </c>
      <c r="J174" s="2" t="s">
        <v>25</v>
      </c>
      <c r="K174" s="2" t="s">
        <v>26</v>
      </c>
      <c r="L174" s="2" t="s">
        <v>70</v>
      </c>
      <c r="M174" s="2" t="s">
        <v>44</v>
      </c>
      <c r="N174">
        <v>38</v>
      </c>
      <c r="O174" s="2" t="s">
        <v>28</v>
      </c>
      <c r="P174" s="2" t="s">
        <v>1827</v>
      </c>
      <c r="Q174" s="2" t="s">
        <v>1895</v>
      </c>
      <c r="R174" s="2" t="s">
        <v>1902</v>
      </c>
      <c r="S174" s="2" t="s">
        <v>1561</v>
      </c>
      <c r="T174" s="2" t="s">
        <v>1762</v>
      </c>
    </row>
    <row r="175" spans="1:20" x14ac:dyDescent="0.25">
      <c r="A175">
        <v>419164</v>
      </c>
      <c r="B175" t="s">
        <v>1897</v>
      </c>
      <c r="C175" s="1">
        <v>40292</v>
      </c>
      <c r="D175" s="2" t="s">
        <v>2315</v>
      </c>
      <c r="E175" s="2" t="s">
        <v>35</v>
      </c>
      <c r="F175" s="2" t="s">
        <v>1568</v>
      </c>
      <c r="G175" s="2" t="s">
        <v>55</v>
      </c>
      <c r="H175" s="2" t="s">
        <v>1745</v>
      </c>
      <c r="I175" s="2" t="s">
        <v>1568</v>
      </c>
      <c r="J175" s="2" t="s">
        <v>25</v>
      </c>
      <c r="K175" s="2" t="s">
        <v>26</v>
      </c>
      <c r="L175" s="2" t="s">
        <v>35</v>
      </c>
      <c r="M175" s="2" t="s">
        <v>27</v>
      </c>
      <c r="N175">
        <v>9</v>
      </c>
      <c r="O175" s="2" t="s">
        <v>28</v>
      </c>
      <c r="P175" s="2" t="s">
        <v>1898</v>
      </c>
      <c r="Q175" s="2" t="s">
        <v>1899</v>
      </c>
      <c r="R175" s="2" t="s">
        <v>1900</v>
      </c>
      <c r="S175" s="2" t="s">
        <v>1737</v>
      </c>
      <c r="T175" s="2" t="s">
        <v>1384</v>
      </c>
    </row>
    <row r="176" spans="1:20" x14ac:dyDescent="0.25">
      <c r="A176">
        <v>419165</v>
      </c>
      <c r="B176" t="s">
        <v>21</v>
      </c>
      <c r="C176" s="1">
        <v>40293</v>
      </c>
      <c r="D176" s="2" t="s">
        <v>2315</v>
      </c>
      <c r="E176" s="2" t="s">
        <v>70</v>
      </c>
      <c r="F176" s="2" t="s">
        <v>65</v>
      </c>
      <c r="G176" s="2" t="s">
        <v>55</v>
      </c>
      <c r="H176" s="2" t="s">
        <v>1745</v>
      </c>
      <c r="I176" s="2" t="s">
        <v>70</v>
      </c>
      <c r="J176" s="2" t="s">
        <v>25</v>
      </c>
      <c r="K176" s="2" t="s">
        <v>26</v>
      </c>
      <c r="L176" s="2" t="s">
        <v>70</v>
      </c>
      <c r="M176" s="2" t="s">
        <v>44</v>
      </c>
      <c r="N176">
        <v>22</v>
      </c>
      <c r="O176" s="2" t="s">
        <v>28</v>
      </c>
      <c r="P176" s="2" t="s">
        <v>933</v>
      </c>
      <c r="Q176" s="2" t="s">
        <v>1895</v>
      </c>
      <c r="R176" s="2" t="s">
        <v>1896</v>
      </c>
      <c r="S176" s="2" t="s">
        <v>1737</v>
      </c>
      <c r="T176" s="2" t="s">
        <v>1384</v>
      </c>
    </row>
    <row r="177" spans="1:20" x14ac:dyDescent="0.25">
      <c r="A177">
        <v>501198</v>
      </c>
      <c r="B177">
        <v>1</v>
      </c>
      <c r="C177" s="1">
        <v>40641</v>
      </c>
      <c r="D177" s="2" t="s">
        <v>2316</v>
      </c>
      <c r="E177" s="2" t="s">
        <v>70</v>
      </c>
      <c r="F177" s="2" t="s">
        <v>80</v>
      </c>
      <c r="G177" s="2" t="s">
        <v>381</v>
      </c>
      <c r="H177" s="2" t="s">
        <v>1151</v>
      </c>
      <c r="I177" s="2" t="s">
        <v>70</v>
      </c>
      <c r="J177" s="2" t="s">
        <v>25</v>
      </c>
      <c r="K177" s="2" t="s">
        <v>26</v>
      </c>
      <c r="L177" s="2" t="s">
        <v>70</v>
      </c>
      <c r="M177" s="2" t="s">
        <v>44</v>
      </c>
      <c r="N177">
        <v>2</v>
      </c>
      <c r="O177" s="2" t="s">
        <v>28</v>
      </c>
      <c r="P177" s="2" t="s">
        <v>1891</v>
      </c>
      <c r="Q177" s="2" t="s">
        <v>1892</v>
      </c>
      <c r="R177" s="2" t="s">
        <v>1893</v>
      </c>
      <c r="S177" s="2" t="s">
        <v>1561</v>
      </c>
      <c r="T177" s="2" t="s">
        <v>380</v>
      </c>
    </row>
    <row r="178" spans="1:20" x14ac:dyDescent="0.25">
      <c r="A178">
        <v>501199</v>
      </c>
      <c r="B178">
        <v>2</v>
      </c>
      <c r="C178" s="1">
        <v>40642</v>
      </c>
      <c r="D178" s="2" t="s">
        <v>2316</v>
      </c>
      <c r="E178" s="2" t="s">
        <v>1568</v>
      </c>
      <c r="F178" s="2" t="s">
        <v>22</v>
      </c>
      <c r="G178" s="2" t="s">
        <v>557</v>
      </c>
      <c r="H178" s="2" t="s">
        <v>843</v>
      </c>
      <c r="I178" s="2" t="s">
        <v>22</v>
      </c>
      <c r="J178" s="2" t="s">
        <v>36</v>
      </c>
      <c r="K178" s="2" t="s">
        <v>26</v>
      </c>
      <c r="L178" s="2" t="s">
        <v>22</v>
      </c>
      <c r="M178" s="2" t="s">
        <v>27</v>
      </c>
      <c r="N178">
        <v>8</v>
      </c>
      <c r="O178" s="2" t="s">
        <v>28</v>
      </c>
      <c r="P178" s="2" t="s">
        <v>1538</v>
      </c>
      <c r="Q178" s="2" t="s">
        <v>1889</v>
      </c>
      <c r="R178" s="2" t="s">
        <v>1890</v>
      </c>
      <c r="S178" s="2" t="s">
        <v>1737</v>
      </c>
      <c r="T178" s="2" t="s">
        <v>1580</v>
      </c>
    </row>
    <row r="179" spans="1:20" x14ac:dyDescent="0.25">
      <c r="A179">
        <v>501200</v>
      </c>
      <c r="B179">
        <v>3</v>
      </c>
      <c r="C179" s="1">
        <v>40642</v>
      </c>
      <c r="D179" s="2" t="s">
        <v>2316</v>
      </c>
      <c r="E179" s="2" t="s">
        <v>1748</v>
      </c>
      <c r="F179" s="2" t="s">
        <v>35</v>
      </c>
      <c r="G179" s="2" t="s">
        <v>1793</v>
      </c>
      <c r="H179" s="2" t="s">
        <v>1794</v>
      </c>
      <c r="I179" s="2" t="s">
        <v>1748</v>
      </c>
      <c r="J179" s="2" t="s">
        <v>25</v>
      </c>
      <c r="K179" s="2" t="s">
        <v>26</v>
      </c>
      <c r="L179" s="2" t="s">
        <v>35</v>
      </c>
      <c r="M179" s="2" t="s">
        <v>27</v>
      </c>
      <c r="N179">
        <v>6</v>
      </c>
      <c r="O179" s="2" t="s">
        <v>28</v>
      </c>
      <c r="P179" s="2" t="s">
        <v>374</v>
      </c>
      <c r="Q179" s="2" t="s">
        <v>1887</v>
      </c>
      <c r="R179" s="2" t="s">
        <v>1888</v>
      </c>
      <c r="S179" s="2" t="s">
        <v>715</v>
      </c>
      <c r="T179" s="2" t="s">
        <v>1736</v>
      </c>
    </row>
    <row r="180" spans="1:20" x14ac:dyDescent="0.25">
      <c r="A180">
        <v>501201</v>
      </c>
      <c r="B180">
        <v>4</v>
      </c>
      <c r="C180" s="1">
        <v>40643</v>
      </c>
      <c r="D180" s="2" t="s">
        <v>2316</v>
      </c>
      <c r="E180" s="2" t="s">
        <v>724</v>
      </c>
      <c r="F180" s="2" t="s">
        <v>65</v>
      </c>
      <c r="G180" s="2" t="s">
        <v>357</v>
      </c>
      <c r="H180" s="2" t="s">
        <v>856</v>
      </c>
      <c r="I180" s="2" t="s">
        <v>724</v>
      </c>
      <c r="J180" s="2" t="s">
        <v>25</v>
      </c>
      <c r="K180" s="2" t="s">
        <v>26</v>
      </c>
      <c r="L180" s="2" t="s">
        <v>65</v>
      </c>
      <c r="M180" s="2" t="s">
        <v>27</v>
      </c>
      <c r="N180">
        <v>8</v>
      </c>
      <c r="O180" s="2" t="s">
        <v>28</v>
      </c>
      <c r="P180" s="2" t="s">
        <v>641</v>
      </c>
      <c r="Q180" s="2" t="s">
        <v>1886</v>
      </c>
      <c r="R180" s="2" t="s">
        <v>1880</v>
      </c>
      <c r="S180" s="2" t="s">
        <v>1742</v>
      </c>
      <c r="T180" s="2" t="s">
        <v>1762</v>
      </c>
    </row>
    <row r="181" spans="1:20" x14ac:dyDescent="0.25">
      <c r="A181">
        <v>501202</v>
      </c>
      <c r="B181">
        <v>5</v>
      </c>
      <c r="C181" s="1">
        <v>40643</v>
      </c>
      <c r="D181" s="2" t="s">
        <v>2316</v>
      </c>
      <c r="E181" s="2" t="s">
        <v>1396</v>
      </c>
      <c r="F181" s="2" t="s">
        <v>447</v>
      </c>
      <c r="G181" s="2" t="s">
        <v>55</v>
      </c>
      <c r="H181" s="2" t="s">
        <v>1745</v>
      </c>
      <c r="I181" s="2" t="s">
        <v>447</v>
      </c>
      <c r="J181" s="2" t="s">
        <v>25</v>
      </c>
      <c r="K181" s="2" t="s">
        <v>26</v>
      </c>
      <c r="L181" s="2" t="s">
        <v>1396</v>
      </c>
      <c r="M181" s="2" t="s">
        <v>27</v>
      </c>
      <c r="N181">
        <v>7</v>
      </c>
      <c r="O181" s="2" t="s">
        <v>28</v>
      </c>
      <c r="P181" s="2" t="s">
        <v>1883</v>
      </c>
      <c r="Q181" s="2" t="s">
        <v>1884</v>
      </c>
      <c r="R181" s="2" t="s">
        <v>1885</v>
      </c>
      <c r="S181" s="2" t="s">
        <v>1561</v>
      </c>
      <c r="T181" s="2" t="s">
        <v>380</v>
      </c>
    </row>
    <row r="182" spans="1:20" x14ac:dyDescent="0.25">
      <c r="A182">
        <v>501203</v>
      </c>
      <c r="B182">
        <v>6</v>
      </c>
      <c r="C182" s="1">
        <v>40644</v>
      </c>
      <c r="D182" s="2" t="s">
        <v>2316</v>
      </c>
      <c r="E182" s="2" t="s">
        <v>80</v>
      </c>
      <c r="F182" s="2" t="s">
        <v>1568</v>
      </c>
      <c r="G182" s="2" t="s">
        <v>40</v>
      </c>
      <c r="H182" s="2" t="s">
        <v>602</v>
      </c>
      <c r="I182" s="2" t="s">
        <v>80</v>
      </c>
      <c r="J182" s="2" t="s">
        <v>25</v>
      </c>
      <c r="K182" s="2" t="s">
        <v>26</v>
      </c>
      <c r="L182" s="2" t="s">
        <v>80</v>
      </c>
      <c r="M182" s="2" t="s">
        <v>44</v>
      </c>
      <c r="N182">
        <v>9</v>
      </c>
      <c r="O182" s="2" t="s">
        <v>28</v>
      </c>
      <c r="P182" s="2" t="s">
        <v>1379</v>
      </c>
      <c r="Q182" s="2" t="s">
        <v>1881</v>
      </c>
      <c r="R182" s="2" t="s">
        <v>1882</v>
      </c>
      <c r="S182" s="2" t="s">
        <v>1737</v>
      </c>
      <c r="T182" s="2" t="s">
        <v>1580</v>
      </c>
    </row>
    <row r="183" spans="1:20" x14ac:dyDescent="0.25">
      <c r="A183">
        <v>501204</v>
      </c>
      <c r="B183">
        <v>7</v>
      </c>
      <c r="C183" s="1">
        <v>40645</v>
      </c>
      <c r="D183" s="2" t="s">
        <v>2316</v>
      </c>
      <c r="E183" s="2" t="s">
        <v>22</v>
      </c>
      <c r="F183" s="2" t="s">
        <v>724</v>
      </c>
      <c r="G183" s="2" t="s">
        <v>607</v>
      </c>
      <c r="H183" s="2" t="s">
        <v>608</v>
      </c>
      <c r="I183" s="2" t="s">
        <v>724</v>
      </c>
      <c r="J183" s="2" t="s">
        <v>25</v>
      </c>
      <c r="K183" s="2" t="s">
        <v>26</v>
      </c>
      <c r="L183" s="2" t="s">
        <v>22</v>
      </c>
      <c r="M183" s="2" t="s">
        <v>27</v>
      </c>
      <c r="N183">
        <v>6</v>
      </c>
      <c r="O183" s="2" t="s">
        <v>28</v>
      </c>
      <c r="P183" s="2" t="s">
        <v>1835</v>
      </c>
      <c r="Q183" s="2" t="s">
        <v>1877</v>
      </c>
      <c r="R183" s="2" t="s">
        <v>1878</v>
      </c>
      <c r="S183" s="2" t="s">
        <v>1342</v>
      </c>
      <c r="T183" s="2" t="s">
        <v>1762</v>
      </c>
    </row>
    <row r="184" spans="1:20" x14ac:dyDescent="0.25">
      <c r="A184">
        <v>501205</v>
      </c>
      <c r="B184">
        <v>8</v>
      </c>
      <c r="C184" s="1">
        <v>40645</v>
      </c>
      <c r="D184" s="2" t="s">
        <v>2316</v>
      </c>
      <c r="E184" s="2" t="s">
        <v>35</v>
      </c>
      <c r="F184" s="2" t="s">
        <v>65</v>
      </c>
      <c r="G184" s="2" t="s">
        <v>846</v>
      </c>
      <c r="H184" s="2" t="s">
        <v>847</v>
      </c>
      <c r="I184" s="2" t="s">
        <v>65</v>
      </c>
      <c r="J184" s="2" t="s">
        <v>36</v>
      </c>
      <c r="K184" s="2" t="s">
        <v>26</v>
      </c>
      <c r="L184" s="2" t="s">
        <v>65</v>
      </c>
      <c r="M184" s="2" t="s">
        <v>27</v>
      </c>
      <c r="N184">
        <v>9</v>
      </c>
      <c r="O184" s="2" t="s">
        <v>28</v>
      </c>
      <c r="P184" s="2" t="s">
        <v>1445</v>
      </c>
      <c r="Q184" s="2" t="s">
        <v>1879</v>
      </c>
      <c r="R184" s="2" t="s">
        <v>1880</v>
      </c>
      <c r="S184" s="2" t="s">
        <v>715</v>
      </c>
      <c r="T184" s="2" t="s">
        <v>1816</v>
      </c>
    </row>
    <row r="185" spans="1:20" x14ac:dyDescent="0.25">
      <c r="A185">
        <v>501206</v>
      </c>
      <c r="B185">
        <v>9</v>
      </c>
      <c r="C185" s="1">
        <v>40646</v>
      </c>
      <c r="D185" s="2" t="s">
        <v>2316</v>
      </c>
      <c r="E185" s="2" t="s">
        <v>447</v>
      </c>
      <c r="F185" s="2" t="s">
        <v>70</v>
      </c>
      <c r="G185" s="2" t="s">
        <v>574</v>
      </c>
      <c r="H185" s="2" t="s">
        <v>1136</v>
      </c>
      <c r="I185" s="2" t="s">
        <v>447</v>
      </c>
      <c r="J185" s="2" t="s">
        <v>36</v>
      </c>
      <c r="K185" s="2" t="s">
        <v>26</v>
      </c>
      <c r="L185" s="2" t="s">
        <v>447</v>
      </c>
      <c r="M185" s="2" t="s">
        <v>27</v>
      </c>
      <c r="N185">
        <v>6</v>
      </c>
      <c r="O185" s="2" t="s">
        <v>28</v>
      </c>
      <c r="P185" s="2" t="s">
        <v>1861</v>
      </c>
      <c r="Q185" s="2" t="s">
        <v>1875</v>
      </c>
      <c r="R185" s="2" t="s">
        <v>1876</v>
      </c>
      <c r="S185" s="2" t="s">
        <v>1394</v>
      </c>
      <c r="T185" s="2" t="s">
        <v>1759</v>
      </c>
    </row>
    <row r="186" spans="1:20" x14ac:dyDescent="0.25">
      <c r="A186">
        <v>501207</v>
      </c>
      <c r="B186">
        <v>10</v>
      </c>
      <c r="C186" s="1">
        <v>40646</v>
      </c>
      <c r="D186" s="2" t="s">
        <v>2316</v>
      </c>
      <c r="E186" s="2" t="s">
        <v>1396</v>
      </c>
      <c r="F186" s="2" t="s">
        <v>1748</v>
      </c>
      <c r="G186" s="2" t="s">
        <v>55</v>
      </c>
      <c r="H186" s="2" t="s">
        <v>1745</v>
      </c>
      <c r="I186" s="2" t="s">
        <v>1748</v>
      </c>
      <c r="J186" s="2" t="s">
        <v>25</v>
      </c>
      <c r="K186" s="2" t="s">
        <v>26</v>
      </c>
      <c r="L186" s="2" t="s">
        <v>1396</v>
      </c>
      <c r="M186" s="2" t="s">
        <v>27</v>
      </c>
      <c r="N186">
        <v>4</v>
      </c>
      <c r="O186" s="2" t="s">
        <v>28</v>
      </c>
      <c r="P186" s="2" t="s">
        <v>1872</v>
      </c>
      <c r="Q186" s="2" t="s">
        <v>1873</v>
      </c>
      <c r="R186" s="2" t="s">
        <v>1874</v>
      </c>
      <c r="S186" s="2" t="s">
        <v>1395</v>
      </c>
      <c r="T186" s="2" t="s">
        <v>380</v>
      </c>
    </row>
    <row r="187" spans="1:20" x14ac:dyDescent="0.25">
      <c r="A187">
        <v>501208</v>
      </c>
      <c r="B187">
        <v>11</v>
      </c>
      <c r="C187" s="1">
        <v>40647</v>
      </c>
      <c r="D187" s="2" t="s">
        <v>2316</v>
      </c>
      <c r="E187" s="2" t="s">
        <v>1568</v>
      </c>
      <c r="F187" s="2" t="s">
        <v>35</v>
      </c>
      <c r="G187" s="2" t="s">
        <v>557</v>
      </c>
      <c r="H187" s="2" t="s">
        <v>843</v>
      </c>
      <c r="I187" s="2" t="s">
        <v>35</v>
      </c>
      <c r="J187" s="2" t="s">
        <v>36</v>
      </c>
      <c r="K187" s="2" t="s">
        <v>26</v>
      </c>
      <c r="L187" s="2" t="s">
        <v>1568</v>
      </c>
      <c r="M187" s="2" t="s">
        <v>44</v>
      </c>
      <c r="N187">
        <v>33</v>
      </c>
      <c r="O187" s="2" t="s">
        <v>28</v>
      </c>
      <c r="P187" s="2" t="s">
        <v>1311</v>
      </c>
      <c r="Q187" s="2" t="s">
        <v>1870</v>
      </c>
      <c r="R187" s="2" t="s">
        <v>1871</v>
      </c>
      <c r="S187" s="2" t="s">
        <v>1737</v>
      </c>
      <c r="T187" s="2" t="s">
        <v>299</v>
      </c>
    </row>
    <row r="188" spans="1:20" x14ac:dyDescent="0.25">
      <c r="A188">
        <v>501209</v>
      </c>
      <c r="B188">
        <v>12</v>
      </c>
      <c r="C188" s="1">
        <v>40648</v>
      </c>
      <c r="D188" s="2" t="s">
        <v>2316</v>
      </c>
      <c r="E188" s="2" t="s">
        <v>22</v>
      </c>
      <c r="F188" s="2" t="s">
        <v>80</v>
      </c>
      <c r="G188" s="2" t="s">
        <v>607</v>
      </c>
      <c r="H188" s="2" t="s">
        <v>608</v>
      </c>
      <c r="I188" s="2" t="s">
        <v>80</v>
      </c>
      <c r="J188" s="2" t="s">
        <v>36</v>
      </c>
      <c r="K188" s="2" t="s">
        <v>26</v>
      </c>
      <c r="L188" s="2" t="s">
        <v>80</v>
      </c>
      <c r="M188" s="2" t="s">
        <v>27</v>
      </c>
      <c r="N188">
        <v>9</v>
      </c>
      <c r="O188" s="2" t="s">
        <v>28</v>
      </c>
      <c r="P188" s="2" t="s">
        <v>911</v>
      </c>
      <c r="Q188" s="2" t="s">
        <v>1868</v>
      </c>
      <c r="R188" s="2" t="s">
        <v>1869</v>
      </c>
      <c r="S188" s="2" t="s">
        <v>1342</v>
      </c>
      <c r="T188" s="2" t="s">
        <v>1333</v>
      </c>
    </row>
    <row r="189" spans="1:20" x14ac:dyDescent="0.25">
      <c r="A189">
        <v>501210</v>
      </c>
      <c r="B189">
        <v>13</v>
      </c>
      <c r="C189" s="1">
        <v>40648</v>
      </c>
      <c r="D189" s="2" t="s">
        <v>2316</v>
      </c>
      <c r="E189" s="2" t="s">
        <v>65</v>
      </c>
      <c r="F189" s="2" t="s">
        <v>1748</v>
      </c>
      <c r="G189" s="2" t="s">
        <v>55</v>
      </c>
      <c r="H189" s="2" t="s">
        <v>578</v>
      </c>
      <c r="I189" s="2" t="s">
        <v>1748</v>
      </c>
      <c r="J189" s="2" t="s">
        <v>36</v>
      </c>
      <c r="K189" s="2" t="s">
        <v>26</v>
      </c>
      <c r="L189" s="2" t="s">
        <v>1748</v>
      </c>
      <c r="M189" s="2" t="s">
        <v>27</v>
      </c>
      <c r="N189">
        <v>8</v>
      </c>
      <c r="O189" s="2" t="s">
        <v>28</v>
      </c>
      <c r="P189" s="2" t="s">
        <v>1197</v>
      </c>
      <c r="Q189" s="2" t="s">
        <v>1866</v>
      </c>
      <c r="R189" s="2" t="s">
        <v>1867</v>
      </c>
      <c r="S189" s="2" t="s">
        <v>1561</v>
      </c>
      <c r="T189" s="2" t="s">
        <v>380</v>
      </c>
    </row>
    <row r="190" spans="1:20" x14ac:dyDescent="0.25">
      <c r="A190">
        <v>501211</v>
      </c>
      <c r="B190">
        <v>14</v>
      </c>
      <c r="C190" s="1">
        <v>40649</v>
      </c>
      <c r="D190" s="2" t="s">
        <v>2316</v>
      </c>
      <c r="E190" s="2" t="s">
        <v>70</v>
      </c>
      <c r="F190" s="2" t="s">
        <v>35</v>
      </c>
      <c r="G190" s="2" t="s">
        <v>381</v>
      </c>
      <c r="H190" s="2" t="s">
        <v>1151</v>
      </c>
      <c r="I190" s="2" t="s">
        <v>70</v>
      </c>
      <c r="J190" s="2" t="s">
        <v>25</v>
      </c>
      <c r="K190" s="2" t="s">
        <v>26</v>
      </c>
      <c r="L190" s="2" t="s">
        <v>70</v>
      </c>
      <c r="M190" s="2" t="s">
        <v>44</v>
      </c>
      <c r="N190">
        <v>21</v>
      </c>
      <c r="O190" s="2" t="s">
        <v>28</v>
      </c>
      <c r="P190" s="2" t="s">
        <v>1268</v>
      </c>
      <c r="Q190" s="2" t="s">
        <v>1864</v>
      </c>
      <c r="R190" s="2" t="s">
        <v>1865</v>
      </c>
      <c r="S190" s="2" t="s">
        <v>715</v>
      </c>
      <c r="T190" s="2" t="s">
        <v>1816</v>
      </c>
    </row>
    <row r="191" spans="1:20" x14ac:dyDescent="0.25">
      <c r="A191">
        <v>501212</v>
      </c>
      <c r="B191">
        <v>15</v>
      </c>
      <c r="C191" s="1">
        <v>40649</v>
      </c>
      <c r="D191" s="2" t="s">
        <v>2316</v>
      </c>
      <c r="E191" s="2" t="s">
        <v>1568</v>
      </c>
      <c r="F191" s="2" t="s">
        <v>447</v>
      </c>
      <c r="G191" s="2" t="s">
        <v>557</v>
      </c>
      <c r="H191" s="2" t="s">
        <v>843</v>
      </c>
      <c r="I191" s="2" t="s">
        <v>447</v>
      </c>
      <c r="J191" s="2" t="s">
        <v>36</v>
      </c>
      <c r="K191" s="2" t="s">
        <v>26</v>
      </c>
      <c r="L191" s="2" t="s">
        <v>447</v>
      </c>
      <c r="M191" s="2" t="s">
        <v>27</v>
      </c>
      <c r="N191">
        <v>8</v>
      </c>
      <c r="O191" s="2" t="s">
        <v>28</v>
      </c>
      <c r="P191" s="2" t="s">
        <v>1861</v>
      </c>
      <c r="Q191" s="2" t="s">
        <v>1862</v>
      </c>
      <c r="R191" s="2" t="s">
        <v>1863</v>
      </c>
      <c r="S191" s="2" t="s">
        <v>1737</v>
      </c>
      <c r="T191" s="2" t="s">
        <v>299</v>
      </c>
    </row>
    <row r="192" spans="1:20" x14ac:dyDescent="0.25">
      <c r="A192">
        <v>501213</v>
      </c>
      <c r="B192">
        <v>16</v>
      </c>
      <c r="C192" s="1">
        <v>40650</v>
      </c>
      <c r="D192" s="2" t="s">
        <v>2316</v>
      </c>
      <c r="E192" s="2" t="s">
        <v>1396</v>
      </c>
      <c r="F192" s="2" t="s">
        <v>724</v>
      </c>
      <c r="G192" s="2" t="s">
        <v>55</v>
      </c>
      <c r="H192" s="2" t="s">
        <v>1745</v>
      </c>
      <c r="I192" s="2" t="s">
        <v>724</v>
      </c>
      <c r="J192" s="2" t="s">
        <v>36</v>
      </c>
      <c r="K192" s="2" t="s">
        <v>26</v>
      </c>
      <c r="L192" s="2" t="s">
        <v>724</v>
      </c>
      <c r="M192" s="2" t="s">
        <v>27</v>
      </c>
      <c r="N192">
        <v>3</v>
      </c>
      <c r="O192" s="2" t="s">
        <v>28</v>
      </c>
      <c r="P192" s="2" t="s">
        <v>981</v>
      </c>
      <c r="Q192" s="2" t="s">
        <v>1859</v>
      </c>
      <c r="R192" s="2" t="s">
        <v>1860</v>
      </c>
      <c r="S192" s="2" t="s">
        <v>1394</v>
      </c>
      <c r="T192" s="2" t="s">
        <v>1742</v>
      </c>
    </row>
    <row r="193" spans="1:20" x14ac:dyDescent="0.25">
      <c r="A193">
        <v>501214</v>
      </c>
      <c r="B193">
        <v>17</v>
      </c>
      <c r="C193" s="1">
        <v>40650</v>
      </c>
      <c r="D193" s="2" t="s">
        <v>2316</v>
      </c>
      <c r="E193" s="2" t="s">
        <v>80</v>
      </c>
      <c r="F193" s="2" t="s">
        <v>22</v>
      </c>
      <c r="G193" s="2" t="s">
        <v>40</v>
      </c>
      <c r="H193" s="2" t="s">
        <v>602</v>
      </c>
      <c r="I193" s="2" t="s">
        <v>80</v>
      </c>
      <c r="J193" s="2" t="s">
        <v>36</v>
      </c>
      <c r="K193" s="2" t="s">
        <v>26</v>
      </c>
      <c r="L193" s="2" t="s">
        <v>80</v>
      </c>
      <c r="M193" s="2" t="s">
        <v>27</v>
      </c>
      <c r="N193">
        <v>8</v>
      </c>
      <c r="O193" s="2" t="s">
        <v>28</v>
      </c>
      <c r="P193" s="2" t="s">
        <v>1698</v>
      </c>
      <c r="Q193" s="2" t="s">
        <v>1857</v>
      </c>
      <c r="R193" s="2" t="s">
        <v>1858</v>
      </c>
      <c r="S193" s="2" t="s">
        <v>1342</v>
      </c>
      <c r="T193" s="2" t="s">
        <v>1762</v>
      </c>
    </row>
    <row r="194" spans="1:20" x14ac:dyDescent="0.25">
      <c r="A194">
        <v>501215</v>
      </c>
      <c r="B194">
        <v>18</v>
      </c>
      <c r="C194" s="1">
        <v>40651</v>
      </c>
      <c r="D194" s="2" t="s">
        <v>2316</v>
      </c>
      <c r="E194" s="2" t="s">
        <v>1748</v>
      </c>
      <c r="F194" s="2" t="s">
        <v>70</v>
      </c>
      <c r="G194" s="2" t="s">
        <v>1793</v>
      </c>
      <c r="H194" s="2" t="s">
        <v>1794</v>
      </c>
      <c r="I194" s="2" t="s">
        <v>1748</v>
      </c>
      <c r="J194" s="2" t="s">
        <v>36</v>
      </c>
      <c r="K194" s="2" t="s">
        <v>26</v>
      </c>
      <c r="L194" s="2" t="s">
        <v>1748</v>
      </c>
      <c r="M194" s="2" t="s">
        <v>27</v>
      </c>
      <c r="N194">
        <v>7</v>
      </c>
      <c r="O194" s="2" t="s">
        <v>776</v>
      </c>
      <c r="P194" s="2" t="s">
        <v>1197</v>
      </c>
      <c r="Q194" s="2" t="s">
        <v>1855</v>
      </c>
      <c r="R194" s="2" t="s">
        <v>1856</v>
      </c>
      <c r="S194" s="2" t="s">
        <v>1736</v>
      </c>
      <c r="T194" s="2" t="s">
        <v>1816</v>
      </c>
    </row>
    <row r="195" spans="1:20" x14ac:dyDescent="0.25">
      <c r="A195">
        <v>501216</v>
      </c>
      <c r="B195">
        <v>19</v>
      </c>
      <c r="C195" s="1">
        <v>40652</v>
      </c>
      <c r="D195" s="2" t="s">
        <v>2316</v>
      </c>
      <c r="E195" s="2" t="s">
        <v>724</v>
      </c>
      <c r="F195" s="2" t="s">
        <v>1568</v>
      </c>
      <c r="G195" s="2" t="s">
        <v>357</v>
      </c>
      <c r="H195" s="2" t="s">
        <v>856</v>
      </c>
      <c r="I195" s="2" t="s">
        <v>1568</v>
      </c>
      <c r="J195" s="2" t="s">
        <v>25</v>
      </c>
      <c r="K195" s="2" t="s">
        <v>26</v>
      </c>
      <c r="L195" s="2" t="s">
        <v>1568</v>
      </c>
      <c r="M195" s="2" t="s">
        <v>44</v>
      </c>
      <c r="N195">
        <v>16</v>
      </c>
      <c r="O195" s="2" t="s">
        <v>28</v>
      </c>
      <c r="P195" s="2" t="s">
        <v>1852</v>
      </c>
      <c r="Q195" s="2" t="s">
        <v>1853</v>
      </c>
      <c r="R195" s="2" t="s">
        <v>1854</v>
      </c>
      <c r="S195" s="2" t="s">
        <v>380</v>
      </c>
      <c r="T195" s="2" t="s">
        <v>192</v>
      </c>
    </row>
    <row r="196" spans="1:20" x14ac:dyDescent="0.25">
      <c r="A196">
        <v>501218</v>
      </c>
      <c r="B196">
        <v>21</v>
      </c>
      <c r="C196" s="1">
        <v>40653</v>
      </c>
      <c r="D196" s="2" t="s">
        <v>2316</v>
      </c>
      <c r="E196" s="2" t="s">
        <v>65</v>
      </c>
      <c r="F196" s="2" t="s">
        <v>1396</v>
      </c>
      <c r="G196" s="2" t="s">
        <v>55</v>
      </c>
      <c r="H196" s="2" t="s">
        <v>578</v>
      </c>
      <c r="I196" s="2" t="s">
        <v>1396</v>
      </c>
      <c r="J196" s="2" t="s">
        <v>25</v>
      </c>
      <c r="K196" s="2" t="s">
        <v>26</v>
      </c>
      <c r="L196" s="2" t="s">
        <v>65</v>
      </c>
      <c r="M196" s="2" t="s">
        <v>27</v>
      </c>
      <c r="N196">
        <v>7</v>
      </c>
      <c r="O196" s="2" t="s">
        <v>28</v>
      </c>
      <c r="P196" s="2" t="s">
        <v>1726</v>
      </c>
      <c r="Q196" s="2" t="s">
        <v>1847</v>
      </c>
      <c r="R196" s="2" t="s">
        <v>1848</v>
      </c>
      <c r="S196" s="2" t="s">
        <v>1394</v>
      </c>
      <c r="T196" s="2" t="s">
        <v>1742</v>
      </c>
    </row>
    <row r="197" spans="1:20" x14ac:dyDescent="0.25">
      <c r="A197">
        <v>501219</v>
      </c>
      <c r="B197">
        <v>22</v>
      </c>
      <c r="C197" s="1">
        <v>40653</v>
      </c>
      <c r="D197" s="2" t="s">
        <v>2316</v>
      </c>
      <c r="E197" s="2" t="s">
        <v>80</v>
      </c>
      <c r="F197" s="2" t="s">
        <v>1748</v>
      </c>
      <c r="G197" s="2" t="s">
        <v>40</v>
      </c>
      <c r="H197" s="2" t="s">
        <v>602</v>
      </c>
      <c r="I197" s="2" t="s">
        <v>80</v>
      </c>
      <c r="J197" s="2" t="s">
        <v>36</v>
      </c>
      <c r="K197" s="2" t="s">
        <v>26</v>
      </c>
      <c r="L197" s="2" t="s">
        <v>1748</v>
      </c>
      <c r="M197" s="2" t="s">
        <v>44</v>
      </c>
      <c r="N197">
        <v>6</v>
      </c>
      <c r="O197" s="2" t="s">
        <v>28</v>
      </c>
      <c r="P197" s="2" t="s">
        <v>1849</v>
      </c>
      <c r="Q197" s="2" t="s">
        <v>1850</v>
      </c>
      <c r="R197" s="2" t="s">
        <v>1851</v>
      </c>
      <c r="S197" s="2" t="s">
        <v>1342</v>
      </c>
      <c r="T197" s="2" t="s">
        <v>1762</v>
      </c>
    </row>
    <row r="198" spans="1:20" x14ac:dyDescent="0.25">
      <c r="A198">
        <v>501220</v>
      </c>
      <c r="B198">
        <v>23</v>
      </c>
      <c r="C198" s="1">
        <v>40654</v>
      </c>
      <c r="D198" s="2" t="s">
        <v>2316</v>
      </c>
      <c r="E198" s="2" t="s">
        <v>447</v>
      </c>
      <c r="F198" s="2" t="s">
        <v>22</v>
      </c>
      <c r="G198" s="2" t="s">
        <v>574</v>
      </c>
      <c r="H198" s="2" t="s">
        <v>1136</v>
      </c>
      <c r="I198" s="2" t="s">
        <v>22</v>
      </c>
      <c r="J198" s="2" t="s">
        <v>36</v>
      </c>
      <c r="K198" s="2" t="s">
        <v>26</v>
      </c>
      <c r="L198" s="2" t="s">
        <v>447</v>
      </c>
      <c r="M198" s="2" t="s">
        <v>44</v>
      </c>
      <c r="N198">
        <v>48</v>
      </c>
      <c r="O198" s="2" t="s">
        <v>28</v>
      </c>
      <c r="P198" s="2" t="s">
        <v>1213</v>
      </c>
      <c r="Q198" s="2" t="s">
        <v>1845</v>
      </c>
      <c r="R198" s="2" t="s">
        <v>1846</v>
      </c>
      <c r="S198" s="2" t="s">
        <v>1395</v>
      </c>
      <c r="T198" s="2" t="s">
        <v>380</v>
      </c>
    </row>
    <row r="199" spans="1:20" x14ac:dyDescent="0.25">
      <c r="A199">
        <v>501221</v>
      </c>
      <c r="B199">
        <v>25</v>
      </c>
      <c r="C199" s="1">
        <v>40655</v>
      </c>
      <c r="D199" s="2" t="s">
        <v>2316</v>
      </c>
      <c r="E199" s="2" t="s">
        <v>65</v>
      </c>
      <c r="F199" s="2" t="s">
        <v>70</v>
      </c>
      <c r="G199" s="2" t="s">
        <v>55</v>
      </c>
      <c r="H199" s="2" t="s">
        <v>578</v>
      </c>
      <c r="I199" s="2" t="s">
        <v>70</v>
      </c>
      <c r="J199" s="2" t="s">
        <v>36</v>
      </c>
      <c r="K199" s="2" t="s">
        <v>26</v>
      </c>
      <c r="L199" s="2" t="s">
        <v>65</v>
      </c>
      <c r="M199" s="2" t="s">
        <v>44</v>
      </c>
      <c r="N199">
        <v>8</v>
      </c>
      <c r="O199" s="2" t="s">
        <v>28</v>
      </c>
      <c r="P199" s="2" t="s">
        <v>672</v>
      </c>
      <c r="Q199" s="2" t="s">
        <v>1843</v>
      </c>
      <c r="R199" s="2" t="s">
        <v>1844</v>
      </c>
      <c r="S199" s="2" t="s">
        <v>1394</v>
      </c>
      <c r="T199" s="2" t="s">
        <v>1742</v>
      </c>
    </row>
    <row r="200" spans="1:20" x14ac:dyDescent="0.25">
      <c r="A200">
        <v>501222</v>
      </c>
      <c r="B200">
        <v>24</v>
      </c>
      <c r="C200" s="1">
        <v>40655</v>
      </c>
      <c r="D200" s="2" t="s">
        <v>2316</v>
      </c>
      <c r="E200" s="2" t="s">
        <v>80</v>
      </c>
      <c r="F200" s="2" t="s">
        <v>35</v>
      </c>
      <c r="G200" s="2" t="s">
        <v>40</v>
      </c>
      <c r="H200" s="2" t="s">
        <v>602</v>
      </c>
      <c r="I200" s="2" t="s">
        <v>35</v>
      </c>
      <c r="J200" s="2" t="s">
        <v>36</v>
      </c>
      <c r="K200" s="2" t="s">
        <v>26</v>
      </c>
      <c r="L200" s="2" t="s">
        <v>35</v>
      </c>
      <c r="M200" s="2" t="s">
        <v>27</v>
      </c>
      <c r="N200">
        <v>9</v>
      </c>
      <c r="O200" s="2" t="s">
        <v>28</v>
      </c>
      <c r="P200" s="2" t="s">
        <v>464</v>
      </c>
      <c r="Q200" s="2" t="s">
        <v>1841</v>
      </c>
      <c r="R200" s="2" t="s">
        <v>1842</v>
      </c>
      <c r="S200" s="2" t="s">
        <v>1333</v>
      </c>
      <c r="T200" s="2" t="s">
        <v>1762</v>
      </c>
    </row>
    <row r="201" spans="1:20" x14ac:dyDescent="0.25">
      <c r="A201">
        <v>501223</v>
      </c>
      <c r="B201">
        <v>26</v>
      </c>
      <c r="C201" s="1">
        <v>40656</v>
      </c>
      <c r="D201" s="2" t="s">
        <v>2316</v>
      </c>
      <c r="E201" s="2" t="s">
        <v>724</v>
      </c>
      <c r="F201" s="2" t="s">
        <v>447</v>
      </c>
      <c r="G201" s="2" t="s">
        <v>357</v>
      </c>
      <c r="H201" s="2" t="s">
        <v>856</v>
      </c>
      <c r="I201" s="2" t="s">
        <v>447</v>
      </c>
      <c r="J201" s="2" t="s">
        <v>36</v>
      </c>
      <c r="K201" s="2" t="s">
        <v>26</v>
      </c>
      <c r="L201" s="2" t="s">
        <v>724</v>
      </c>
      <c r="M201" s="2" t="s">
        <v>44</v>
      </c>
      <c r="N201">
        <v>29</v>
      </c>
      <c r="O201" s="2" t="s">
        <v>28</v>
      </c>
      <c r="P201" s="2" t="s">
        <v>133</v>
      </c>
      <c r="Q201" s="2" t="s">
        <v>1839</v>
      </c>
      <c r="R201" s="2" t="s">
        <v>1840</v>
      </c>
      <c r="S201" s="2" t="s">
        <v>1395</v>
      </c>
      <c r="T201" s="2" t="s">
        <v>1737</v>
      </c>
    </row>
    <row r="202" spans="1:20" x14ac:dyDescent="0.25">
      <c r="A202">
        <v>501224</v>
      </c>
      <c r="B202">
        <v>27</v>
      </c>
      <c r="C202" s="1">
        <v>40657</v>
      </c>
      <c r="D202" s="2" t="s">
        <v>2316</v>
      </c>
      <c r="E202" s="2" t="s">
        <v>1568</v>
      </c>
      <c r="F202" s="2" t="s">
        <v>65</v>
      </c>
      <c r="G202" s="2" t="s">
        <v>557</v>
      </c>
      <c r="H202" s="2" t="s">
        <v>843</v>
      </c>
      <c r="I202" s="2" t="s">
        <v>1568</v>
      </c>
      <c r="J202" s="2" t="s">
        <v>36</v>
      </c>
      <c r="K202" s="2" t="s">
        <v>26</v>
      </c>
      <c r="L202" s="2" t="s">
        <v>65</v>
      </c>
      <c r="M202" s="2" t="s">
        <v>44</v>
      </c>
      <c r="N202">
        <v>37</v>
      </c>
      <c r="O202" s="2" t="s">
        <v>28</v>
      </c>
      <c r="P202" s="2" t="s">
        <v>641</v>
      </c>
      <c r="Q202" s="2" t="s">
        <v>1837</v>
      </c>
      <c r="R202" s="2" t="s">
        <v>1838</v>
      </c>
      <c r="S202" s="2" t="s">
        <v>715</v>
      </c>
      <c r="T202" s="2" t="s">
        <v>1816</v>
      </c>
    </row>
    <row r="203" spans="1:20" x14ac:dyDescent="0.25">
      <c r="A203">
        <v>501225</v>
      </c>
      <c r="B203">
        <v>28</v>
      </c>
      <c r="C203" s="1">
        <v>40657</v>
      </c>
      <c r="D203" s="2" t="s">
        <v>2316</v>
      </c>
      <c r="E203" s="2" t="s">
        <v>22</v>
      </c>
      <c r="F203" s="2" t="s">
        <v>1748</v>
      </c>
      <c r="G203" s="2" t="s">
        <v>607</v>
      </c>
      <c r="H203" s="2" t="s">
        <v>608</v>
      </c>
      <c r="I203" s="2" t="s">
        <v>22</v>
      </c>
      <c r="J203" s="2" t="s">
        <v>36</v>
      </c>
      <c r="K203" s="2" t="s">
        <v>26</v>
      </c>
      <c r="L203" s="2" t="s">
        <v>22</v>
      </c>
      <c r="M203" s="2" t="s">
        <v>27</v>
      </c>
      <c r="N203">
        <v>8</v>
      </c>
      <c r="O203" s="2" t="s">
        <v>28</v>
      </c>
      <c r="P203" s="2" t="s">
        <v>1835</v>
      </c>
      <c r="Q203" s="2" t="s">
        <v>1822</v>
      </c>
      <c r="R203" s="2" t="s">
        <v>1836</v>
      </c>
      <c r="S203" s="2" t="s">
        <v>1561</v>
      </c>
      <c r="T203" s="2" t="s">
        <v>1580</v>
      </c>
    </row>
    <row r="204" spans="1:20" x14ac:dyDescent="0.25">
      <c r="A204">
        <v>501226</v>
      </c>
      <c r="B204">
        <v>29</v>
      </c>
      <c r="C204" s="1">
        <v>40658</v>
      </c>
      <c r="D204" s="2" t="s">
        <v>2316</v>
      </c>
      <c r="E204" s="2" t="s">
        <v>70</v>
      </c>
      <c r="F204" s="2" t="s">
        <v>1396</v>
      </c>
      <c r="G204" s="2" t="s">
        <v>381</v>
      </c>
      <c r="H204" s="2" t="s">
        <v>1151</v>
      </c>
      <c r="I204" s="2" t="s">
        <v>1396</v>
      </c>
      <c r="J204" s="2" t="s">
        <v>36</v>
      </c>
      <c r="K204" s="2" t="s">
        <v>26</v>
      </c>
      <c r="L204" s="2" t="s">
        <v>70</v>
      </c>
      <c r="M204" s="2" t="s">
        <v>44</v>
      </c>
      <c r="N204">
        <v>25</v>
      </c>
      <c r="O204" s="2" t="s">
        <v>28</v>
      </c>
      <c r="P204" s="2" t="s">
        <v>1268</v>
      </c>
      <c r="Q204" s="2" t="s">
        <v>1812</v>
      </c>
      <c r="R204" s="2" t="s">
        <v>1834</v>
      </c>
      <c r="S204" s="2" t="s">
        <v>1342</v>
      </c>
      <c r="T204" s="2" t="s">
        <v>1762</v>
      </c>
    </row>
    <row r="205" spans="1:20" x14ac:dyDescent="0.25">
      <c r="A205">
        <v>501227</v>
      </c>
      <c r="B205">
        <v>30</v>
      </c>
      <c r="C205" s="1">
        <v>40659</v>
      </c>
      <c r="D205" s="2" t="s">
        <v>2316</v>
      </c>
      <c r="E205" s="2" t="s">
        <v>724</v>
      </c>
      <c r="F205" s="2" t="s">
        <v>35</v>
      </c>
      <c r="G205" s="2" t="s">
        <v>357</v>
      </c>
      <c r="H205" s="2" t="s">
        <v>856</v>
      </c>
      <c r="I205" s="2" t="s">
        <v>35</v>
      </c>
      <c r="J205" s="2" t="s">
        <v>36</v>
      </c>
      <c r="K205" s="2" t="s">
        <v>26</v>
      </c>
      <c r="L205" s="2" t="s">
        <v>35</v>
      </c>
      <c r="M205" s="2" t="s">
        <v>27</v>
      </c>
      <c r="N205">
        <v>3</v>
      </c>
      <c r="O205" s="2" t="s">
        <v>28</v>
      </c>
      <c r="P205" s="2" t="s">
        <v>75</v>
      </c>
      <c r="Q205" s="2" t="s">
        <v>1832</v>
      </c>
      <c r="R205" s="2" t="s">
        <v>1833</v>
      </c>
      <c r="S205" s="2" t="s">
        <v>1395</v>
      </c>
      <c r="T205" s="2" t="s">
        <v>192</v>
      </c>
    </row>
    <row r="206" spans="1:20" x14ac:dyDescent="0.25">
      <c r="A206">
        <v>501228</v>
      </c>
      <c r="B206">
        <v>31</v>
      </c>
      <c r="C206" s="1">
        <v>40660</v>
      </c>
      <c r="D206" s="2" t="s">
        <v>2316</v>
      </c>
      <c r="E206" s="2" t="s">
        <v>1396</v>
      </c>
      <c r="F206" s="2" t="s">
        <v>70</v>
      </c>
      <c r="G206" s="2" t="s">
        <v>55</v>
      </c>
      <c r="H206" s="2" t="s">
        <v>1745</v>
      </c>
      <c r="I206" s="2" t="s">
        <v>1396</v>
      </c>
      <c r="J206" s="2" t="s">
        <v>25</v>
      </c>
      <c r="K206" s="2" t="s">
        <v>26</v>
      </c>
      <c r="L206" s="2" t="s">
        <v>70</v>
      </c>
      <c r="M206" s="2" t="s">
        <v>27</v>
      </c>
      <c r="N206">
        <v>8</v>
      </c>
      <c r="O206" s="2" t="s">
        <v>28</v>
      </c>
      <c r="P206" s="2" t="s">
        <v>1827</v>
      </c>
      <c r="Q206" s="2" t="s">
        <v>1828</v>
      </c>
      <c r="R206" s="2" t="s">
        <v>1829</v>
      </c>
      <c r="S206" s="2" t="s">
        <v>1394</v>
      </c>
      <c r="T206" s="2" t="s">
        <v>1759</v>
      </c>
    </row>
    <row r="207" spans="1:20" x14ac:dyDescent="0.25">
      <c r="A207">
        <v>501229</v>
      </c>
      <c r="B207">
        <v>32</v>
      </c>
      <c r="C207" s="1">
        <v>40660</v>
      </c>
      <c r="D207" s="2" t="s">
        <v>2316</v>
      </c>
      <c r="E207" s="2" t="s">
        <v>1748</v>
      </c>
      <c r="F207" s="2" t="s">
        <v>1568</v>
      </c>
      <c r="G207" s="2" t="s">
        <v>1793</v>
      </c>
      <c r="H207" s="2" t="s">
        <v>1794</v>
      </c>
      <c r="I207" s="2" t="s">
        <v>1748</v>
      </c>
      <c r="J207" s="2" t="s">
        <v>36</v>
      </c>
      <c r="K207" s="2" t="s">
        <v>26</v>
      </c>
      <c r="L207" s="2" t="s">
        <v>1568</v>
      </c>
      <c r="M207" s="2" t="s">
        <v>44</v>
      </c>
      <c r="N207">
        <v>55</v>
      </c>
      <c r="O207" s="2" t="s">
        <v>28</v>
      </c>
      <c r="P207" s="2" t="s">
        <v>1465</v>
      </c>
      <c r="Q207" s="2" t="s">
        <v>1830</v>
      </c>
      <c r="R207" s="2" t="s">
        <v>1831</v>
      </c>
      <c r="S207" s="2" t="s">
        <v>715</v>
      </c>
      <c r="T207" s="2" t="s">
        <v>1816</v>
      </c>
    </row>
    <row r="208" spans="1:20" x14ac:dyDescent="0.25">
      <c r="A208">
        <v>501230</v>
      </c>
      <c r="B208">
        <v>33</v>
      </c>
      <c r="C208" s="1">
        <v>40661</v>
      </c>
      <c r="D208" s="2" t="s">
        <v>2316</v>
      </c>
      <c r="E208" s="2" t="s">
        <v>724</v>
      </c>
      <c r="F208" s="2" t="s">
        <v>80</v>
      </c>
      <c r="G208" s="2" t="s">
        <v>357</v>
      </c>
      <c r="H208" s="2" t="s">
        <v>856</v>
      </c>
      <c r="I208" s="2" t="s">
        <v>724</v>
      </c>
      <c r="J208" s="2" t="s">
        <v>36</v>
      </c>
      <c r="K208" s="2" t="s">
        <v>26</v>
      </c>
      <c r="L208" s="2" t="s">
        <v>80</v>
      </c>
      <c r="M208" s="2" t="s">
        <v>44</v>
      </c>
      <c r="N208">
        <v>17</v>
      </c>
      <c r="O208" s="2" t="s">
        <v>28</v>
      </c>
      <c r="P208" s="2" t="s">
        <v>1824</v>
      </c>
      <c r="Q208" s="2" t="s">
        <v>1825</v>
      </c>
      <c r="R208" s="2" t="s">
        <v>1826</v>
      </c>
      <c r="S208" s="2" t="s">
        <v>380</v>
      </c>
      <c r="T208" s="2" t="s">
        <v>192</v>
      </c>
    </row>
    <row r="209" spans="1:20" x14ac:dyDescent="0.25">
      <c r="A209">
        <v>501231</v>
      </c>
      <c r="B209">
        <v>34</v>
      </c>
      <c r="C209" s="1">
        <v>40662</v>
      </c>
      <c r="D209" s="2" t="s">
        <v>2316</v>
      </c>
      <c r="E209" s="2" t="s">
        <v>22</v>
      </c>
      <c r="F209" s="2" t="s">
        <v>65</v>
      </c>
      <c r="G209" s="2" t="s">
        <v>607</v>
      </c>
      <c r="H209" s="2" t="s">
        <v>608</v>
      </c>
      <c r="I209" s="2" t="s">
        <v>22</v>
      </c>
      <c r="J209" s="2" t="s">
        <v>36</v>
      </c>
      <c r="K209" s="2" t="s">
        <v>26</v>
      </c>
      <c r="L209" s="2" t="s">
        <v>22</v>
      </c>
      <c r="M209" s="2" t="s">
        <v>27</v>
      </c>
      <c r="N209">
        <v>7</v>
      </c>
      <c r="O209" s="2" t="s">
        <v>28</v>
      </c>
      <c r="P209" s="2" t="s">
        <v>1821</v>
      </c>
      <c r="Q209" s="2" t="s">
        <v>1822</v>
      </c>
      <c r="R209" s="2" t="s">
        <v>1823</v>
      </c>
      <c r="S209" s="2" t="s">
        <v>1394</v>
      </c>
      <c r="T209" s="2" t="s">
        <v>1580</v>
      </c>
    </row>
    <row r="210" spans="1:20" x14ac:dyDescent="0.25">
      <c r="A210">
        <v>501232</v>
      </c>
      <c r="B210">
        <v>35</v>
      </c>
      <c r="C210" s="1">
        <v>40662</v>
      </c>
      <c r="D210" s="2" t="s">
        <v>2316</v>
      </c>
      <c r="E210" s="2" t="s">
        <v>35</v>
      </c>
      <c r="F210" s="2" t="s">
        <v>1396</v>
      </c>
      <c r="G210" s="2" t="s">
        <v>846</v>
      </c>
      <c r="H210" s="2" t="s">
        <v>847</v>
      </c>
      <c r="I210" s="2" t="s">
        <v>1396</v>
      </c>
      <c r="J210" s="2" t="s">
        <v>36</v>
      </c>
      <c r="K210" s="2" t="s">
        <v>26</v>
      </c>
      <c r="L210" s="2" t="s">
        <v>35</v>
      </c>
      <c r="M210" s="2" t="s">
        <v>44</v>
      </c>
      <c r="N210">
        <v>26</v>
      </c>
      <c r="O210" s="2" t="s">
        <v>28</v>
      </c>
      <c r="P210" s="2" t="s">
        <v>75</v>
      </c>
      <c r="Q210" s="2" t="s">
        <v>1819</v>
      </c>
      <c r="R210" s="2" t="s">
        <v>1820</v>
      </c>
      <c r="S210" s="2" t="s">
        <v>1342</v>
      </c>
      <c r="T210" s="2" t="s">
        <v>1333</v>
      </c>
    </row>
    <row r="211" spans="1:20" x14ac:dyDescent="0.25">
      <c r="A211">
        <v>501233</v>
      </c>
      <c r="B211">
        <v>36</v>
      </c>
      <c r="C211" s="1">
        <v>40663</v>
      </c>
      <c r="D211" s="2" t="s">
        <v>2316</v>
      </c>
      <c r="E211" s="2" t="s">
        <v>1748</v>
      </c>
      <c r="F211" s="2" t="s">
        <v>724</v>
      </c>
      <c r="G211" s="2" t="s">
        <v>1793</v>
      </c>
      <c r="H211" s="2" t="s">
        <v>1794</v>
      </c>
      <c r="I211" s="2" t="s">
        <v>724</v>
      </c>
      <c r="J211" s="2" t="s">
        <v>25</v>
      </c>
      <c r="K211" s="2" t="s">
        <v>26</v>
      </c>
      <c r="L211" s="2" t="s">
        <v>724</v>
      </c>
      <c r="M211" s="2" t="s">
        <v>44</v>
      </c>
      <c r="N211">
        <v>38</v>
      </c>
      <c r="O211" s="2" t="s">
        <v>28</v>
      </c>
      <c r="P211" s="2" t="s">
        <v>1253</v>
      </c>
      <c r="Q211" s="2" t="s">
        <v>1814</v>
      </c>
      <c r="R211" s="2" t="s">
        <v>1815</v>
      </c>
      <c r="S211" s="2" t="s">
        <v>715</v>
      </c>
      <c r="T211" s="2" t="s">
        <v>1816</v>
      </c>
    </row>
    <row r="212" spans="1:20" x14ac:dyDescent="0.25">
      <c r="A212">
        <v>501234</v>
      </c>
      <c r="B212">
        <v>37</v>
      </c>
      <c r="C212" s="1">
        <v>40663</v>
      </c>
      <c r="D212" s="2" t="s">
        <v>2316</v>
      </c>
      <c r="E212" s="2" t="s">
        <v>80</v>
      </c>
      <c r="F212" s="2" t="s">
        <v>447</v>
      </c>
      <c r="G212" s="2" t="s">
        <v>40</v>
      </c>
      <c r="H212" s="2" t="s">
        <v>602</v>
      </c>
      <c r="I212" s="2" t="s">
        <v>80</v>
      </c>
      <c r="J212" s="2" t="s">
        <v>36</v>
      </c>
      <c r="K212" s="2" t="s">
        <v>26</v>
      </c>
      <c r="L212" s="2" t="s">
        <v>80</v>
      </c>
      <c r="M212" s="2" t="s">
        <v>27</v>
      </c>
      <c r="N212">
        <v>8</v>
      </c>
      <c r="O212" s="2" t="s">
        <v>28</v>
      </c>
      <c r="P212" s="2" t="s">
        <v>1786</v>
      </c>
      <c r="Q212" s="2" t="s">
        <v>1817</v>
      </c>
      <c r="R212" s="2" t="s">
        <v>1818</v>
      </c>
      <c r="S212" s="2" t="s">
        <v>1742</v>
      </c>
      <c r="T212" s="2" t="s">
        <v>1759</v>
      </c>
    </row>
    <row r="213" spans="1:20" x14ac:dyDescent="0.25">
      <c r="A213">
        <v>501235</v>
      </c>
      <c r="B213">
        <v>38</v>
      </c>
      <c r="C213" s="1">
        <v>40664</v>
      </c>
      <c r="D213" s="2" t="s">
        <v>2316</v>
      </c>
      <c r="E213" s="2" t="s">
        <v>22</v>
      </c>
      <c r="F213" s="2" t="s">
        <v>1396</v>
      </c>
      <c r="G213" s="2" t="s">
        <v>607</v>
      </c>
      <c r="H213" s="2" t="s">
        <v>608</v>
      </c>
      <c r="I213" s="2" t="s">
        <v>22</v>
      </c>
      <c r="J213" s="2" t="s">
        <v>36</v>
      </c>
      <c r="K213" s="2" t="s">
        <v>26</v>
      </c>
      <c r="L213" s="2" t="s">
        <v>22</v>
      </c>
      <c r="M213" s="2" t="s">
        <v>27</v>
      </c>
      <c r="N213">
        <v>6</v>
      </c>
      <c r="O213" s="2" t="s">
        <v>28</v>
      </c>
      <c r="P213" s="2" t="s">
        <v>1808</v>
      </c>
      <c r="Q213" s="2" t="s">
        <v>1809</v>
      </c>
      <c r="R213" s="2" t="s">
        <v>1810</v>
      </c>
      <c r="S213" s="2" t="s">
        <v>1580</v>
      </c>
      <c r="T213" s="2" t="s">
        <v>1384</v>
      </c>
    </row>
    <row r="214" spans="1:20" x14ac:dyDescent="0.25">
      <c r="A214">
        <v>501236</v>
      </c>
      <c r="B214">
        <v>39</v>
      </c>
      <c r="C214" s="1">
        <v>40664</v>
      </c>
      <c r="D214" s="2" t="s">
        <v>2316</v>
      </c>
      <c r="E214" s="2" t="s">
        <v>70</v>
      </c>
      <c r="F214" s="2" t="s">
        <v>1568</v>
      </c>
      <c r="G214" s="2" t="s">
        <v>381</v>
      </c>
      <c r="H214" s="2" t="s">
        <v>1151</v>
      </c>
      <c r="I214" s="2" t="s">
        <v>70</v>
      </c>
      <c r="J214" s="2" t="s">
        <v>25</v>
      </c>
      <c r="K214" s="2" t="s">
        <v>26</v>
      </c>
      <c r="L214" s="2" t="s">
        <v>70</v>
      </c>
      <c r="M214" s="2" t="s">
        <v>44</v>
      </c>
      <c r="N214">
        <v>19</v>
      </c>
      <c r="O214" s="2" t="s">
        <v>28</v>
      </c>
      <c r="P214" s="2" t="s">
        <v>1811</v>
      </c>
      <c r="Q214" s="2" t="s">
        <v>1812</v>
      </c>
      <c r="R214" s="2" t="s">
        <v>1813</v>
      </c>
      <c r="S214" s="2" t="s">
        <v>1342</v>
      </c>
      <c r="T214" s="2" t="s">
        <v>1762</v>
      </c>
    </row>
    <row r="215" spans="1:20" x14ac:dyDescent="0.25">
      <c r="A215">
        <v>501237</v>
      </c>
      <c r="B215">
        <v>40</v>
      </c>
      <c r="C215" s="1">
        <v>40665</v>
      </c>
      <c r="D215" s="2" t="s">
        <v>2316</v>
      </c>
      <c r="E215" s="2" t="s">
        <v>65</v>
      </c>
      <c r="F215" s="2" t="s">
        <v>447</v>
      </c>
      <c r="G215" s="2" t="s">
        <v>55</v>
      </c>
      <c r="H215" s="2" t="s">
        <v>578</v>
      </c>
      <c r="I215" s="2" t="s">
        <v>447</v>
      </c>
      <c r="J215" s="2" t="s">
        <v>36</v>
      </c>
      <c r="K215" s="2" t="s">
        <v>26</v>
      </c>
      <c r="L215" s="2" t="s">
        <v>65</v>
      </c>
      <c r="M215" s="2" t="s">
        <v>44</v>
      </c>
      <c r="N215">
        <v>23</v>
      </c>
      <c r="O215" s="2" t="s">
        <v>28</v>
      </c>
      <c r="P215" s="2" t="s">
        <v>323</v>
      </c>
      <c r="Q215" s="2" t="s">
        <v>1806</v>
      </c>
      <c r="R215" s="2" t="s">
        <v>1807</v>
      </c>
      <c r="S215" s="2" t="s">
        <v>715</v>
      </c>
      <c r="T215" s="2" t="s">
        <v>380</v>
      </c>
    </row>
    <row r="216" spans="1:20" x14ac:dyDescent="0.25">
      <c r="A216">
        <v>501238</v>
      </c>
      <c r="B216">
        <v>41</v>
      </c>
      <c r="C216" s="1">
        <v>40665</v>
      </c>
      <c r="D216" s="2" t="s">
        <v>2316</v>
      </c>
      <c r="E216" s="2" t="s">
        <v>724</v>
      </c>
      <c r="F216" s="2" t="s">
        <v>1748</v>
      </c>
      <c r="G216" s="2" t="s">
        <v>357</v>
      </c>
      <c r="H216" s="2" t="s">
        <v>856</v>
      </c>
      <c r="I216" s="2" t="s">
        <v>1748</v>
      </c>
      <c r="J216" s="2" t="s">
        <v>36</v>
      </c>
      <c r="K216" s="2" t="s">
        <v>26</v>
      </c>
      <c r="L216" s="2" t="s">
        <v>1748</v>
      </c>
      <c r="M216" s="2" t="s">
        <v>27</v>
      </c>
      <c r="N216">
        <v>7</v>
      </c>
      <c r="O216" s="2" t="s">
        <v>28</v>
      </c>
      <c r="P216" s="2" t="s">
        <v>1803</v>
      </c>
      <c r="Q216" s="2" t="s">
        <v>1804</v>
      </c>
      <c r="R216" s="2" t="s">
        <v>1805</v>
      </c>
      <c r="S216" s="2" t="s">
        <v>1394</v>
      </c>
      <c r="T216" s="2" t="s">
        <v>1759</v>
      </c>
    </row>
    <row r="217" spans="1:20" x14ac:dyDescent="0.25">
      <c r="A217">
        <v>501239</v>
      </c>
      <c r="B217">
        <v>42</v>
      </c>
      <c r="C217" s="1">
        <v>40666</v>
      </c>
      <c r="D217" s="2" t="s">
        <v>2316</v>
      </c>
      <c r="E217" s="2" t="s">
        <v>1568</v>
      </c>
      <c r="F217" s="2" t="s">
        <v>80</v>
      </c>
      <c r="G217" s="2" t="s">
        <v>557</v>
      </c>
      <c r="H217" s="2" t="s">
        <v>843</v>
      </c>
      <c r="I217" s="2" t="s">
        <v>1568</v>
      </c>
      <c r="J217" s="2" t="s">
        <v>36</v>
      </c>
      <c r="K217" s="2" t="s">
        <v>26</v>
      </c>
      <c r="L217" s="2" t="s">
        <v>80</v>
      </c>
      <c r="M217" s="2" t="s">
        <v>44</v>
      </c>
      <c r="N217">
        <v>20</v>
      </c>
      <c r="O217" s="2" t="s">
        <v>28</v>
      </c>
      <c r="P217" s="2" t="s">
        <v>998</v>
      </c>
      <c r="Q217" s="2" t="s">
        <v>1801</v>
      </c>
      <c r="R217" s="2" t="s">
        <v>1802</v>
      </c>
      <c r="S217" s="2" t="s">
        <v>1395</v>
      </c>
      <c r="T217" s="2" t="s">
        <v>192</v>
      </c>
    </row>
    <row r="218" spans="1:20" x14ac:dyDescent="0.25">
      <c r="A218">
        <v>501240</v>
      </c>
      <c r="B218">
        <v>43</v>
      </c>
      <c r="C218" s="1">
        <v>40667</v>
      </c>
      <c r="D218" s="2" t="s">
        <v>2316</v>
      </c>
      <c r="E218" s="2" t="s">
        <v>70</v>
      </c>
      <c r="F218" s="2" t="s">
        <v>22</v>
      </c>
      <c r="G218" s="2" t="s">
        <v>381</v>
      </c>
      <c r="H218" s="2" t="s">
        <v>1151</v>
      </c>
      <c r="I218" s="2" t="s">
        <v>22</v>
      </c>
      <c r="J218" s="2" t="s">
        <v>25</v>
      </c>
      <c r="K218" s="2" t="s">
        <v>26</v>
      </c>
      <c r="L218" s="2" t="s">
        <v>70</v>
      </c>
      <c r="M218" s="2" t="s">
        <v>27</v>
      </c>
      <c r="N218">
        <v>8</v>
      </c>
      <c r="O218" s="2" t="s">
        <v>28</v>
      </c>
      <c r="P218" s="2" t="s">
        <v>1268</v>
      </c>
      <c r="Q218" s="2" t="s">
        <v>1799</v>
      </c>
      <c r="R218" s="2" t="s">
        <v>1800</v>
      </c>
      <c r="S218" s="2" t="s">
        <v>1333</v>
      </c>
      <c r="T218" s="2" t="s">
        <v>1762</v>
      </c>
    </row>
    <row r="219" spans="1:20" x14ac:dyDescent="0.25">
      <c r="A219">
        <v>501241</v>
      </c>
      <c r="B219">
        <v>44</v>
      </c>
      <c r="C219" s="1">
        <v>40667</v>
      </c>
      <c r="D219" s="2" t="s">
        <v>2316</v>
      </c>
      <c r="E219" s="2" t="s">
        <v>1396</v>
      </c>
      <c r="F219" s="2" t="s">
        <v>65</v>
      </c>
      <c r="G219" s="2" t="s">
        <v>55</v>
      </c>
      <c r="H219" s="2" t="s">
        <v>1745</v>
      </c>
      <c r="I219" s="2" t="s">
        <v>1396</v>
      </c>
      <c r="J219" s="2" t="s">
        <v>36</v>
      </c>
      <c r="K219" s="2" t="s">
        <v>26</v>
      </c>
      <c r="L219" s="2" t="s">
        <v>65</v>
      </c>
      <c r="M219" s="2" t="s">
        <v>44</v>
      </c>
      <c r="N219">
        <v>21</v>
      </c>
      <c r="O219" s="2" t="s">
        <v>28</v>
      </c>
      <c r="P219" s="2" t="s">
        <v>1779</v>
      </c>
      <c r="Q219" s="2" t="s">
        <v>1797</v>
      </c>
      <c r="R219" s="2" t="s">
        <v>1798</v>
      </c>
      <c r="S219" s="2" t="s">
        <v>715</v>
      </c>
      <c r="T219" s="2" t="s">
        <v>1384</v>
      </c>
    </row>
    <row r="220" spans="1:20" x14ac:dyDescent="0.25">
      <c r="A220">
        <v>501242</v>
      </c>
      <c r="B220">
        <v>45</v>
      </c>
      <c r="C220" s="1">
        <v>40668</v>
      </c>
      <c r="D220" s="2" t="s">
        <v>2316</v>
      </c>
      <c r="E220" s="2" t="s">
        <v>1748</v>
      </c>
      <c r="F220" s="2" t="s">
        <v>80</v>
      </c>
      <c r="G220" s="2" t="s">
        <v>1793</v>
      </c>
      <c r="H220" s="2" t="s">
        <v>1794</v>
      </c>
      <c r="I220" s="2" t="s">
        <v>80</v>
      </c>
      <c r="J220" s="2" t="s">
        <v>36</v>
      </c>
      <c r="K220" s="2" t="s">
        <v>26</v>
      </c>
      <c r="L220" s="2" t="s">
        <v>1748</v>
      </c>
      <c r="M220" s="2" t="s">
        <v>44</v>
      </c>
      <c r="N220">
        <v>17</v>
      </c>
      <c r="O220" s="2" t="s">
        <v>28</v>
      </c>
      <c r="P220" s="2" t="s">
        <v>1387</v>
      </c>
      <c r="Q220" s="2" t="s">
        <v>1795</v>
      </c>
      <c r="R220" s="2" t="s">
        <v>1796</v>
      </c>
      <c r="S220" s="2" t="s">
        <v>299</v>
      </c>
      <c r="T220" s="2" t="s">
        <v>192</v>
      </c>
    </row>
    <row r="221" spans="1:20" x14ac:dyDescent="0.25">
      <c r="A221">
        <v>501243</v>
      </c>
      <c r="B221">
        <v>46</v>
      </c>
      <c r="C221" s="1">
        <v>40668</v>
      </c>
      <c r="D221" s="2" t="s">
        <v>2316</v>
      </c>
      <c r="E221" s="2" t="s">
        <v>1568</v>
      </c>
      <c r="F221" s="2" t="s">
        <v>724</v>
      </c>
      <c r="G221" s="2" t="s">
        <v>557</v>
      </c>
      <c r="H221" s="2" t="s">
        <v>843</v>
      </c>
      <c r="I221" s="2" t="s">
        <v>724</v>
      </c>
      <c r="J221" s="2" t="s">
        <v>36</v>
      </c>
      <c r="K221" s="2" t="s">
        <v>26</v>
      </c>
      <c r="L221" s="2" t="s">
        <v>724</v>
      </c>
      <c r="M221" s="2" t="s">
        <v>27</v>
      </c>
      <c r="N221">
        <v>4</v>
      </c>
      <c r="O221" s="2" t="s">
        <v>28</v>
      </c>
      <c r="P221" s="2" t="s">
        <v>1253</v>
      </c>
      <c r="Q221" s="2" t="s">
        <v>1791</v>
      </c>
      <c r="R221" s="2" t="s">
        <v>1792</v>
      </c>
      <c r="S221" s="2" t="s">
        <v>1394</v>
      </c>
      <c r="T221" s="2" t="s">
        <v>1742</v>
      </c>
    </row>
    <row r="222" spans="1:20" x14ac:dyDescent="0.25">
      <c r="A222">
        <v>501244</v>
      </c>
      <c r="B222">
        <v>47</v>
      </c>
      <c r="C222" s="1">
        <v>40669</v>
      </c>
      <c r="D222" s="2" t="s">
        <v>2316</v>
      </c>
      <c r="E222" s="2" t="s">
        <v>35</v>
      </c>
      <c r="F222" s="2" t="s">
        <v>447</v>
      </c>
      <c r="G222" s="2" t="s">
        <v>846</v>
      </c>
      <c r="H222" s="2" t="s">
        <v>847</v>
      </c>
      <c r="I222" s="2" t="s">
        <v>447</v>
      </c>
      <c r="J222" s="2" t="s">
        <v>36</v>
      </c>
      <c r="K222" s="2" t="s">
        <v>26</v>
      </c>
      <c r="L222" s="2" t="s">
        <v>35</v>
      </c>
      <c r="M222" s="2" t="s">
        <v>44</v>
      </c>
      <c r="N222">
        <v>85</v>
      </c>
      <c r="O222" s="2" t="s">
        <v>28</v>
      </c>
      <c r="P222" s="2" t="s">
        <v>464</v>
      </c>
      <c r="Q222" s="2" t="s">
        <v>1789</v>
      </c>
      <c r="R222" s="2" t="s">
        <v>1790</v>
      </c>
      <c r="S222" s="2" t="s">
        <v>1342</v>
      </c>
      <c r="T222" s="2" t="s">
        <v>1762</v>
      </c>
    </row>
    <row r="223" spans="1:20" x14ac:dyDescent="0.25">
      <c r="A223">
        <v>501245</v>
      </c>
      <c r="B223">
        <v>48</v>
      </c>
      <c r="C223" s="1">
        <v>40670</v>
      </c>
      <c r="D223" s="2" t="s">
        <v>2316</v>
      </c>
      <c r="E223" s="2" t="s">
        <v>80</v>
      </c>
      <c r="F223" s="2" t="s">
        <v>70</v>
      </c>
      <c r="G223" s="2" t="s">
        <v>40</v>
      </c>
      <c r="H223" s="2" t="s">
        <v>602</v>
      </c>
      <c r="I223" s="2" t="s">
        <v>70</v>
      </c>
      <c r="J223" s="2" t="s">
        <v>25</v>
      </c>
      <c r="K223" s="2" t="s">
        <v>26</v>
      </c>
      <c r="L223" s="2" t="s">
        <v>80</v>
      </c>
      <c r="M223" s="2" t="s">
        <v>44</v>
      </c>
      <c r="N223">
        <v>10</v>
      </c>
      <c r="O223" s="2" t="s">
        <v>776</v>
      </c>
      <c r="P223" s="2" t="s">
        <v>1786</v>
      </c>
      <c r="Q223" s="2" t="s">
        <v>1787</v>
      </c>
      <c r="R223" s="2" t="s">
        <v>1788</v>
      </c>
      <c r="S223" s="2" t="s">
        <v>1394</v>
      </c>
      <c r="T223" s="2" t="s">
        <v>380</v>
      </c>
    </row>
    <row r="224" spans="1:20" x14ac:dyDescent="0.25">
      <c r="A224">
        <v>501246</v>
      </c>
      <c r="B224">
        <v>49</v>
      </c>
      <c r="C224" s="1">
        <v>40670</v>
      </c>
      <c r="D224" s="2" t="s">
        <v>2316</v>
      </c>
      <c r="E224" s="2" t="s">
        <v>65</v>
      </c>
      <c r="F224" s="2" t="s">
        <v>724</v>
      </c>
      <c r="G224" s="2" t="s">
        <v>55</v>
      </c>
      <c r="H224" s="2" t="s">
        <v>578</v>
      </c>
      <c r="I224" s="2" t="s">
        <v>724</v>
      </c>
      <c r="J224" s="2" t="s">
        <v>36</v>
      </c>
      <c r="K224" s="2" t="s">
        <v>26</v>
      </c>
      <c r="L224" s="2" t="s">
        <v>65</v>
      </c>
      <c r="M224" s="2" t="s">
        <v>44</v>
      </c>
      <c r="N224">
        <v>32</v>
      </c>
      <c r="O224" s="2" t="s">
        <v>28</v>
      </c>
      <c r="P224" s="2" t="s">
        <v>554</v>
      </c>
      <c r="Q224" s="2" t="s">
        <v>1784</v>
      </c>
      <c r="R224" s="2" t="s">
        <v>1785</v>
      </c>
      <c r="S224" s="2" t="s">
        <v>1736</v>
      </c>
      <c r="T224" s="2" t="s">
        <v>1384</v>
      </c>
    </row>
    <row r="225" spans="1:20" x14ac:dyDescent="0.25">
      <c r="A225">
        <v>501247</v>
      </c>
      <c r="B225">
        <v>50</v>
      </c>
      <c r="C225" s="1">
        <v>40671</v>
      </c>
      <c r="D225" s="2" t="s">
        <v>2316</v>
      </c>
      <c r="E225" s="2" t="s">
        <v>35</v>
      </c>
      <c r="F225" s="2" t="s">
        <v>1748</v>
      </c>
      <c r="G225" s="2" t="s">
        <v>846</v>
      </c>
      <c r="H225" s="2" t="s">
        <v>847</v>
      </c>
      <c r="I225" s="2" t="s">
        <v>1748</v>
      </c>
      <c r="J225" s="2" t="s">
        <v>25</v>
      </c>
      <c r="K225" s="2" t="s">
        <v>26</v>
      </c>
      <c r="L225" s="2" t="s">
        <v>35</v>
      </c>
      <c r="M225" s="2" t="s">
        <v>27</v>
      </c>
      <c r="N225">
        <v>9</v>
      </c>
      <c r="O225" s="2" t="s">
        <v>28</v>
      </c>
      <c r="P225" s="2" t="s">
        <v>464</v>
      </c>
      <c r="Q225" s="2" t="s">
        <v>1782</v>
      </c>
      <c r="R225" s="2" t="s">
        <v>1783</v>
      </c>
      <c r="S225" s="2" t="s">
        <v>1342</v>
      </c>
      <c r="T225" s="2" t="s">
        <v>1333</v>
      </c>
    </row>
    <row r="226" spans="1:20" x14ac:dyDescent="0.25">
      <c r="A226">
        <v>501248</v>
      </c>
      <c r="B226">
        <v>51</v>
      </c>
      <c r="C226" s="1">
        <v>40671</v>
      </c>
      <c r="D226" s="2" t="s">
        <v>2316</v>
      </c>
      <c r="E226" s="2" t="s">
        <v>447</v>
      </c>
      <c r="F226" s="2" t="s">
        <v>1396</v>
      </c>
      <c r="G226" s="2" t="s">
        <v>574</v>
      </c>
      <c r="H226" s="2" t="s">
        <v>1136</v>
      </c>
      <c r="I226" s="2" t="s">
        <v>447</v>
      </c>
      <c r="J226" s="2" t="s">
        <v>25</v>
      </c>
      <c r="K226" s="2" t="s">
        <v>26</v>
      </c>
      <c r="L226" s="2" t="s">
        <v>1396</v>
      </c>
      <c r="M226" s="2" t="s">
        <v>27</v>
      </c>
      <c r="N226">
        <v>5</v>
      </c>
      <c r="O226" s="2" t="s">
        <v>28</v>
      </c>
      <c r="P226" s="2" t="s">
        <v>1779</v>
      </c>
      <c r="Q226" s="2" t="s">
        <v>1780</v>
      </c>
      <c r="R226" s="2" t="s">
        <v>1781</v>
      </c>
      <c r="S226" s="2" t="s">
        <v>1580</v>
      </c>
      <c r="T226" s="2" t="s">
        <v>192</v>
      </c>
    </row>
    <row r="227" spans="1:20" x14ac:dyDescent="0.25">
      <c r="A227">
        <v>501249</v>
      </c>
      <c r="B227">
        <v>52</v>
      </c>
      <c r="C227" s="1">
        <v>40672</v>
      </c>
      <c r="D227" s="2" t="s">
        <v>2316</v>
      </c>
      <c r="E227" s="2" t="s">
        <v>22</v>
      </c>
      <c r="F227" s="2" t="s">
        <v>70</v>
      </c>
      <c r="G227" s="2" t="s">
        <v>607</v>
      </c>
      <c r="H227" s="2" t="s">
        <v>608</v>
      </c>
      <c r="I227" s="2" t="s">
        <v>22</v>
      </c>
      <c r="J227" s="2" t="s">
        <v>36</v>
      </c>
      <c r="K227" s="2" t="s">
        <v>26</v>
      </c>
      <c r="L227" s="2" t="s">
        <v>70</v>
      </c>
      <c r="M227" s="2" t="s">
        <v>44</v>
      </c>
      <c r="N227">
        <v>63</v>
      </c>
      <c r="O227" s="2" t="s">
        <v>28</v>
      </c>
      <c r="P227" s="2" t="s">
        <v>1348</v>
      </c>
      <c r="Q227" s="2" t="s">
        <v>1777</v>
      </c>
      <c r="R227" s="2" t="s">
        <v>1778</v>
      </c>
      <c r="S227" s="2" t="s">
        <v>1736</v>
      </c>
      <c r="T227" s="2" t="s">
        <v>1384</v>
      </c>
    </row>
    <row r="228" spans="1:20" x14ac:dyDescent="0.25">
      <c r="A228">
        <v>501250</v>
      </c>
      <c r="B228">
        <v>53</v>
      </c>
      <c r="C228" s="1">
        <v>40673</v>
      </c>
      <c r="D228" s="2" t="s">
        <v>2316</v>
      </c>
      <c r="E228" s="2" t="s">
        <v>1568</v>
      </c>
      <c r="F228" s="2" t="s">
        <v>1396</v>
      </c>
      <c r="G228" s="2" t="s">
        <v>557</v>
      </c>
      <c r="H228" s="2" t="s">
        <v>843</v>
      </c>
      <c r="I228" s="2" t="s">
        <v>1568</v>
      </c>
      <c r="J228" s="2" t="s">
        <v>25</v>
      </c>
      <c r="K228" s="2" t="s">
        <v>26</v>
      </c>
      <c r="L228" s="2" t="s">
        <v>1396</v>
      </c>
      <c r="M228" s="2" t="s">
        <v>27</v>
      </c>
      <c r="N228">
        <v>6</v>
      </c>
      <c r="O228" s="2" t="s">
        <v>28</v>
      </c>
      <c r="P228" s="2" t="s">
        <v>111</v>
      </c>
      <c r="Q228" s="2" t="s">
        <v>1775</v>
      </c>
      <c r="R228" s="2" t="s">
        <v>1776</v>
      </c>
      <c r="S228" s="2" t="s">
        <v>1394</v>
      </c>
      <c r="T228" s="2" t="s">
        <v>1742</v>
      </c>
    </row>
    <row r="229" spans="1:20" x14ac:dyDescent="0.25">
      <c r="A229">
        <v>501251</v>
      </c>
      <c r="B229">
        <v>54</v>
      </c>
      <c r="C229" s="1">
        <v>40673</v>
      </c>
      <c r="D229" s="2" t="s">
        <v>2316</v>
      </c>
      <c r="E229" s="2" t="s">
        <v>447</v>
      </c>
      <c r="F229" s="2" t="s">
        <v>65</v>
      </c>
      <c r="G229" s="2" t="s">
        <v>574</v>
      </c>
      <c r="H229" s="2" t="s">
        <v>1136</v>
      </c>
      <c r="I229" s="2" t="s">
        <v>65</v>
      </c>
      <c r="J229" s="2" t="s">
        <v>36</v>
      </c>
      <c r="K229" s="2" t="s">
        <v>26</v>
      </c>
      <c r="L229" s="2" t="s">
        <v>447</v>
      </c>
      <c r="M229" s="2" t="s">
        <v>44</v>
      </c>
      <c r="N229">
        <v>76</v>
      </c>
      <c r="O229" s="2" t="s">
        <v>28</v>
      </c>
      <c r="P229" s="2" t="s">
        <v>1772</v>
      </c>
      <c r="Q229" s="2" t="s">
        <v>1773</v>
      </c>
      <c r="R229" s="2" t="s">
        <v>1774</v>
      </c>
      <c r="S229" s="2" t="s">
        <v>1580</v>
      </c>
      <c r="T229" s="2" t="s">
        <v>192</v>
      </c>
    </row>
    <row r="230" spans="1:20" x14ac:dyDescent="0.25">
      <c r="A230">
        <v>501252</v>
      </c>
      <c r="B230">
        <v>55</v>
      </c>
      <c r="C230" s="1">
        <v>40674</v>
      </c>
      <c r="D230" s="2" t="s">
        <v>2316</v>
      </c>
      <c r="E230" s="2" t="s">
        <v>22</v>
      </c>
      <c r="F230" s="2" t="s">
        <v>35</v>
      </c>
      <c r="G230" s="2" t="s">
        <v>607</v>
      </c>
      <c r="H230" s="2" t="s">
        <v>608</v>
      </c>
      <c r="I230" s="2" t="s">
        <v>35</v>
      </c>
      <c r="J230" s="2" t="s">
        <v>36</v>
      </c>
      <c r="K230" s="2" t="s">
        <v>26</v>
      </c>
      <c r="L230" s="2" t="s">
        <v>35</v>
      </c>
      <c r="M230" s="2" t="s">
        <v>27</v>
      </c>
      <c r="N230">
        <v>9</v>
      </c>
      <c r="O230" s="2" t="s">
        <v>28</v>
      </c>
      <c r="P230" s="2" t="s">
        <v>1769</v>
      </c>
      <c r="Q230" s="2" t="s">
        <v>1770</v>
      </c>
      <c r="R230" s="2" t="s">
        <v>1771</v>
      </c>
      <c r="S230" s="2" t="s">
        <v>715</v>
      </c>
      <c r="T230" s="2" t="s">
        <v>1736</v>
      </c>
    </row>
    <row r="231" spans="1:20" x14ac:dyDescent="0.25">
      <c r="A231">
        <v>501253</v>
      </c>
      <c r="B231">
        <v>56</v>
      </c>
      <c r="C231" s="1">
        <v>40675</v>
      </c>
      <c r="D231" s="2" t="s">
        <v>2316</v>
      </c>
      <c r="E231" s="2" t="s">
        <v>70</v>
      </c>
      <c r="F231" s="2" t="s">
        <v>724</v>
      </c>
      <c r="G231" s="2" t="s">
        <v>381</v>
      </c>
      <c r="H231" s="2" t="s">
        <v>1151</v>
      </c>
      <c r="I231" s="2" t="s">
        <v>70</v>
      </c>
      <c r="J231" s="2" t="s">
        <v>25</v>
      </c>
      <c r="K231" s="2" t="s">
        <v>26</v>
      </c>
      <c r="L231" s="2" t="s">
        <v>70</v>
      </c>
      <c r="M231" s="2" t="s">
        <v>44</v>
      </c>
      <c r="N231">
        <v>18</v>
      </c>
      <c r="O231" s="2" t="s">
        <v>28</v>
      </c>
      <c r="P231" s="2" t="s">
        <v>594</v>
      </c>
      <c r="Q231" s="2" t="s">
        <v>1767</v>
      </c>
      <c r="R231" s="2" t="s">
        <v>1768</v>
      </c>
      <c r="S231" s="2" t="s">
        <v>1742</v>
      </c>
      <c r="T231" s="2" t="s">
        <v>1759</v>
      </c>
    </row>
    <row r="232" spans="1:20" x14ac:dyDescent="0.25">
      <c r="A232">
        <v>501254</v>
      </c>
      <c r="B232">
        <v>57</v>
      </c>
      <c r="C232" s="1">
        <v>40676</v>
      </c>
      <c r="D232" s="2" t="s">
        <v>2316</v>
      </c>
      <c r="E232" s="2" t="s">
        <v>1748</v>
      </c>
      <c r="F232" s="2" t="s">
        <v>447</v>
      </c>
      <c r="G232" s="2" t="s">
        <v>740</v>
      </c>
      <c r="H232" s="2" t="s">
        <v>741</v>
      </c>
      <c r="I232" s="2" t="s">
        <v>447</v>
      </c>
      <c r="J232" s="2" t="s">
        <v>36</v>
      </c>
      <c r="K232" s="2" t="s">
        <v>26</v>
      </c>
      <c r="L232" s="2" t="s">
        <v>447</v>
      </c>
      <c r="M232" s="2" t="s">
        <v>27</v>
      </c>
      <c r="N232">
        <v>6</v>
      </c>
      <c r="O232" s="2" t="s">
        <v>28</v>
      </c>
      <c r="P232" s="2" t="s">
        <v>201</v>
      </c>
      <c r="Q232" s="2" t="s">
        <v>1765</v>
      </c>
      <c r="R232" s="2" t="s">
        <v>1766</v>
      </c>
      <c r="S232" s="2" t="s">
        <v>1395</v>
      </c>
      <c r="T232" s="2" t="s">
        <v>192</v>
      </c>
    </row>
    <row r="233" spans="1:20" x14ac:dyDescent="0.25">
      <c r="A233">
        <v>501255</v>
      </c>
      <c r="B233">
        <v>58</v>
      </c>
      <c r="C233" s="1">
        <v>40677</v>
      </c>
      <c r="D233" s="2" t="s">
        <v>2316</v>
      </c>
      <c r="E233" s="2" t="s">
        <v>35</v>
      </c>
      <c r="F233" s="2" t="s">
        <v>80</v>
      </c>
      <c r="G233" s="2" t="s">
        <v>846</v>
      </c>
      <c r="H233" s="2" t="s">
        <v>847</v>
      </c>
      <c r="I233" s="2" t="s">
        <v>35</v>
      </c>
      <c r="J233" s="2" t="s">
        <v>36</v>
      </c>
      <c r="K233" s="2" t="s">
        <v>26</v>
      </c>
      <c r="L233" s="2" t="s">
        <v>35</v>
      </c>
      <c r="M233" s="2" t="s">
        <v>27</v>
      </c>
      <c r="N233">
        <v>4</v>
      </c>
      <c r="O233" s="2" t="s">
        <v>776</v>
      </c>
      <c r="P233" s="2" t="s">
        <v>464</v>
      </c>
      <c r="Q233" s="2" t="s">
        <v>1760</v>
      </c>
      <c r="R233" s="2" t="s">
        <v>1761</v>
      </c>
      <c r="S233" s="2" t="s">
        <v>1737</v>
      </c>
      <c r="T233" s="2" t="s">
        <v>1762</v>
      </c>
    </row>
    <row r="234" spans="1:20" x14ac:dyDescent="0.25">
      <c r="A234">
        <v>501256</v>
      </c>
      <c r="B234">
        <v>59</v>
      </c>
      <c r="C234" s="1">
        <v>40677</v>
      </c>
      <c r="D234" s="2" t="s">
        <v>2316</v>
      </c>
      <c r="E234" s="2" t="s">
        <v>65</v>
      </c>
      <c r="F234" s="2" t="s">
        <v>1568</v>
      </c>
      <c r="G234" s="2" t="s">
        <v>55</v>
      </c>
      <c r="H234" s="2" t="s">
        <v>578</v>
      </c>
      <c r="I234" s="2" t="s">
        <v>1568</v>
      </c>
      <c r="J234" s="2" t="s">
        <v>25</v>
      </c>
      <c r="K234" s="2" t="s">
        <v>26</v>
      </c>
      <c r="L234" s="2" t="s">
        <v>1568</v>
      </c>
      <c r="M234" s="2" t="s">
        <v>44</v>
      </c>
      <c r="N234">
        <v>10</v>
      </c>
      <c r="O234" s="2" t="s">
        <v>28</v>
      </c>
      <c r="P234" s="2" t="s">
        <v>400</v>
      </c>
      <c r="Q234" s="2" t="s">
        <v>1763</v>
      </c>
      <c r="R234" s="2" t="s">
        <v>1764</v>
      </c>
      <c r="S234" s="2" t="s">
        <v>299</v>
      </c>
      <c r="T234" s="2" t="s">
        <v>1580</v>
      </c>
    </row>
    <row r="235" spans="1:20" x14ac:dyDescent="0.25">
      <c r="A235">
        <v>501257</v>
      </c>
      <c r="B235">
        <v>60</v>
      </c>
      <c r="C235" s="1">
        <v>40678</v>
      </c>
      <c r="D235" s="2" t="s">
        <v>2316</v>
      </c>
      <c r="E235" s="2" t="s">
        <v>447</v>
      </c>
      <c r="F235" s="2" t="s">
        <v>724</v>
      </c>
      <c r="G235" s="2" t="s">
        <v>1403</v>
      </c>
      <c r="H235" s="2" t="s">
        <v>1404</v>
      </c>
      <c r="I235" s="2" t="s">
        <v>724</v>
      </c>
      <c r="J235" s="2" t="s">
        <v>36</v>
      </c>
      <c r="K235" s="2" t="s">
        <v>26</v>
      </c>
      <c r="L235" s="2" t="s">
        <v>447</v>
      </c>
      <c r="M235" s="2" t="s">
        <v>44</v>
      </c>
      <c r="N235">
        <v>29</v>
      </c>
      <c r="O235" s="2" t="s">
        <v>28</v>
      </c>
      <c r="P235" s="2" t="s">
        <v>1164</v>
      </c>
      <c r="Q235" s="2" t="s">
        <v>1757</v>
      </c>
      <c r="R235" s="2" t="s">
        <v>1758</v>
      </c>
      <c r="S235" s="2" t="s">
        <v>1394</v>
      </c>
      <c r="T235" s="2" t="s">
        <v>1759</v>
      </c>
    </row>
    <row r="236" spans="1:20" x14ac:dyDescent="0.25">
      <c r="A236">
        <v>501258</v>
      </c>
      <c r="B236">
        <v>61</v>
      </c>
      <c r="C236" s="1">
        <v>40678</v>
      </c>
      <c r="D236" s="2" t="s">
        <v>2316</v>
      </c>
      <c r="E236" s="2" t="s">
        <v>1748</v>
      </c>
      <c r="F236" s="2" t="s">
        <v>22</v>
      </c>
      <c r="G236" s="2" t="s">
        <v>740</v>
      </c>
      <c r="H236" s="2" t="s">
        <v>741</v>
      </c>
      <c r="I236" s="2" t="s">
        <v>1748</v>
      </c>
      <c r="J236" s="2" t="s">
        <v>36</v>
      </c>
      <c r="K236" s="2" t="s">
        <v>26</v>
      </c>
      <c r="L236" s="2" t="s">
        <v>1748</v>
      </c>
      <c r="M236" s="2" t="s">
        <v>27</v>
      </c>
      <c r="N236">
        <v>8</v>
      </c>
      <c r="O236" s="2" t="s">
        <v>28</v>
      </c>
      <c r="P236" s="2" t="s">
        <v>1387</v>
      </c>
      <c r="Q236" s="2" t="s">
        <v>1755</v>
      </c>
      <c r="R236" s="2" t="s">
        <v>1756</v>
      </c>
      <c r="S236" s="2" t="s">
        <v>380</v>
      </c>
      <c r="T236" s="2" t="s">
        <v>192</v>
      </c>
    </row>
    <row r="237" spans="1:20" x14ac:dyDescent="0.25">
      <c r="A237">
        <v>501259</v>
      </c>
      <c r="B237">
        <v>62</v>
      </c>
      <c r="C237" s="1">
        <v>40679</v>
      </c>
      <c r="D237" s="2" t="s">
        <v>2316</v>
      </c>
      <c r="E237" s="2" t="s">
        <v>1396</v>
      </c>
      <c r="F237" s="2" t="s">
        <v>1568</v>
      </c>
      <c r="G237" s="2" t="s">
        <v>55</v>
      </c>
      <c r="H237" s="2" t="s">
        <v>1745</v>
      </c>
      <c r="I237" s="2" t="s">
        <v>1568</v>
      </c>
      <c r="J237" s="2" t="s">
        <v>36</v>
      </c>
      <c r="K237" s="2" t="s">
        <v>26</v>
      </c>
      <c r="L237" s="2" t="s">
        <v>1568</v>
      </c>
      <c r="M237" s="2" t="s">
        <v>27</v>
      </c>
      <c r="N237">
        <v>6</v>
      </c>
      <c r="O237" s="2" t="s">
        <v>28</v>
      </c>
      <c r="P237" s="2" t="s">
        <v>400</v>
      </c>
      <c r="Q237" s="2" t="s">
        <v>1753</v>
      </c>
      <c r="R237" s="2" t="s">
        <v>1754</v>
      </c>
      <c r="S237" s="2" t="s">
        <v>299</v>
      </c>
      <c r="T237" s="2" t="s">
        <v>1580</v>
      </c>
    </row>
    <row r="238" spans="1:20" x14ac:dyDescent="0.25">
      <c r="A238">
        <v>501260</v>
      </c>
      <c r="B238">
        <v>63</v>
      </c>
      <c r="C238" s="1">
        <v>40680</v>
      </c>
      <c r="D238" s="2" t="s">
        <v>2316</v>
      </c>
      <c r="E238" s="2" t="s">
        <v>447</v>
      </c>
      <c r="F238" s="2" t="s">
        <v>35</v>
      </c>
      <c r="G238" s="2" t="s">
        <v>1403</v>
      </c>
      <c r="H238" s="2" t="s">
        <v>1404</v>
      </c>
      <c r="I238" s="2" t="s">
        <v>447</v>
      </c>
      <c r="J238" s="2" t="s">
        <v>25</v>
      </c>
      <c r="K238" s="2" t="s">
        <v>26</v>
      </c>
      <c r="L238" s="2" t="s">
        <v>447</v>
      </c>
      <c r="M238" s="2" t="s">
        <v>44</v>
      </c>
      <c r="N238">
        <v>111</v>
      </c>
      <c r="O238" s="2" t="s">
        <v>28</v>
      </c>
      <c r="P238" s="2" t="s">
        <v>1419</v>
      </c>
      <c r="Q238" s="2" t="s">
        <v>1751</v>
      </c>
      <c r="R238" s="2" t="s">
        <v>1752</v>
      </c>
      <c r="S238" s="2" t="s">
        <v>1394</v>
      </c>
      <c r="T238" s="2" t="s">
        <v>1742</v>
      </c>
    </row>
    <row r="239" spans="1:20" x14ac:dyDescent="0.25">
      <c r="A239">
        <v>501261</v>
      </c>
      <c r="B239">
        <v>64</v>
      </c>
      <c r="C239" s="1">
        <v>40681</v>
      </c>
      <c r="D239" s="2" t="s">
        <v>2316</v>
      </c>
      <c r="E239" s="2" t="s">
        <v>70</v>
      </c>
      <c r="F239" s="2" t="s">
        <v>1748</v>
      </c>
      <c r="G239" s="2" t="s">
        <v>381</v>
      </c>
      <c r="H239" s="2" t="s">
        <v>1151</v>
      </c>
      <c r="I239" s="2" t="s">
        <v>70</v>
      </c>
      <c r="J239" s="2" t="s">
        <v>25</v>
      </c>
      <c r="K239" s="2" t="s">
        <v>26</v>
      </c>
      <c r="L239" s="2" t="s">
        <v>70</v>
      </c>
      <c r="M239" s="2" t="s">
        <v>44</v>
      </c>
      <c r="N239">
        <v>11</v>
      </c>
      <c r="O239" s="2" t="s">
        <v>28</v>
      </c>
      <c r="P239" s="2" t="s">
        <v>98</v>
      </c>
      <c r="Q239" s="2" t="s">
        <v>1749</v>
      </c>
      <c r="R239" s="2" t="s">
        <v>1750</v>
      </c>
      <c r="S239" s="2" t="s">
        <v>715</v>
      </c>
      <c r="T239" s="2" t="s">
        <v>1737</v>
      </c>
    </row>
    <row r="240" spans="1:20" x14ac:dyDescent="0.25">
      <c r="A240">
        <v>501262</v>
      </c>
      <c r="B240">
        <v>65</v>
      </c>
      <c r="C240" s="1">
        <v>40682</v>
      </c>
      <c r="D240" s="2" t="s">
        <v>2316</v>
      </c>
      <c r="E240" s="2" t="s">
        <v>1396</v>
      </c>
      <c r="F240" s="2" t="s">
        <v>80</v>
      </c>
      <c r="G240" s="2" t="s">
        <v>55</v>
      </c>
      <c r="H240" s="2" t="s">
        <v>1745</v>
      </c>
      <c r="I240" s="2" t="s">
        <v>80</v>
      </c>
      <c r="J240" s="2" t="s">
        <v>36</v>
      </c>
      <c r="K240" s="2" t="s">
        <v>26</v>
      </c>
      <c r="L240" s="2" t="s">
        <v>80</v>
      </c>
      <c r="M240" s="2" t="s">
        <v>27</v>
      </c>
      <c r="N240">
        <v>7</v>
      </c>
      <c r="O240" s="2" t="s">
        <v>28</v>
      </c>
      <c r="P240" s="2" t="s">
        <v>998</v>
      </c>
      <c r="Q240" s="2" t="s">
        <v>1746</v>
      </c>
      <c r="R240" s="2" t="s">
        <v>1747</v>
      </c>
      <c r="S240" s="2" t="s">
        <v>299</v>
      </c>
      <c r="T240" s="2" t="s">
        <v>1384</v>
      </c>
    </row>
    <row r="241" spans="1:20" x14ac:dyDescent="0.25">
      <c r="A241">
        <v>501263</v>
      </c>
      <c r="B241">
        <v>66</v>
      </c>
      <c r="C241" s="1">
        <v>40683</v>
      </c>
      <c r="D241" s="2" t="s">
        <v>2316</v>
      </c>
      <c r="E241" s="2" t="s">
        <v>65</v>
      </c>
      <c r="F241" s="2" t="s">
        <v>22</v>
      </c>
      <c r="G241" s="2" t="s">
        <v>55</v>
      </c>
      <c r="H241" s="2" t="s">
        <v>578</v>
      </c>
      <c r="I241" s="2" t="s">
        <v>65</v>
      </c>
      <c r="J241" s="2" t="s">
        <v>25</v>
      </c>
      <c r="K241" s="2" t="s">
        <v>26</v>
      </c>
      <c r="L241" s="2" t="s">
        <v>22</v>
      </c>
      <c r="M241" s="2" t="s">
        <v>27</v>
      </c>
      <c r="N241">
        <v>10</v>
      </c>
      <c r="O241" s="2" t="s">
        <v>28</v>
      </c>
      <c r="P241" s="2" t="s">
        <v>520</v>
      </c>
      <c r="Q241" s="2" t="s">
        <v>1743</v>
      </c>
      <c r="R241" s="2" t="s">
        <v>1744</v>
      </c>
      <c r="S241" s="2" t="s">
        <v>1737</v>
      </c>
      <c r="T241" s="2" t="s">
        <v>380</v>
      </c>
    </row>
    <row r="242" spans="1:20" x14ac:dyDescent="0.25">
      <c r="A242">
        <v>501264</v>
      </c>
      <c r="B242">
        <v>67</v>
      </c>
      <c r="C242" s="1">
        <v>40684</v>
      </c>
      <c r="D242" s="2" t="s">
        <v>2316</v>
      </c>
      <c r="E242" s="2" t="s">
        <v>447</v>
      </c>
      <c r="F242" s="2" t="s">
        <v>1568</v>
      </c>
      <c r="G242" s="2" t="s">
        <v>1403</v>
      </c>
      <c r="H242" s="2" t="s">
        <v>1404</v>
      </c>
      <c r="I242" s="2" t="s">
        <v>447</v>
      </c>
      <c r="J242" s="2" t="s">
        <v>36</v>
      </c>
      <c r="K242" s="2" t="s">
        <v>26</v>
      </c>
      <c r="L242" s="2" t="s">
        <v>1568</v>
      </c>
      <c r="M242" s="2" t="s">
        <v>44</v>
      </c>
      <c r="N242">
        <v>82</v>
      </c>
      <c r="O242" s="2" t="s">
        <v>28</v>
      </c>
      <c r="P242" s="2" t="s">
        <v>172</v>
      </c>
      <c r="Q242" s="2" t="s">
        <v>1740</v>
      </c>
      <c r="R242" s="2" t="s">
        <v>1741</v>
      </c>
      <c r="S242" s="2" t="s">
        <v>1394</v>
      </c>
      <c r="T242" s="2" t="s">
        <v>1742</v>
      </c>
    </row>
    <row r="243" spans="1:20" x14ac:dyDescent="0.25">
      <c r="A243">
        <v>501265</v>
      </c>
      <c r="B243">
        <v>68</v>
      </c>
      <c r="C243" s="1">
        <v>40684</v>
      </c>
      <c r="D243" s="2" t="s">
        <v>2316</v>
      </c>
      <c r="E243" s="2" t="s">
        <v>724</v>
      </c>
      <c r="F243" s="2" t="s">
        <v>1396</v>
      </c>
      <c r="G243" s="2" t="s">
        <v>357</v>
      </c>
      <c r="H243" s="2" t="s">
        <v>856</v>
      </c>
      <c r="I243" s="2" t="s">
        <v>724</v>
      </c>
      <c r="J243" s="2" t="s">
        <v>25</v>
      </c>
      <c r="K243" s="2" t="s">
        <v>2317</v>
      </c>
      <c r="L243" s="2" t="s">
        <v>2317</v>
      </c>
      <c r="M243" s="2" t="s">
        <v>597</v>
      </c>
      <c r="N243" t="s">
        <v>28</v>
      </c>
      <c r="O243" s="2" t="s">
        <v>28</v>
      </c>
      <c r="P243" s="2" t="s">
        <v>28</v>
      </c>
      <c r="Q243" s="2" t="s">
        <v>1738</v>
      </c>
      <c r="R243" s="2" t="s">
        <v>1739</v>
      </c>
      <c r="S243" s="2" t="s">
        <v>1333</v>
      </c>
      <c r="T243" s="2" t="s">
        <v>192</v>
      </c>
    </row>
    <row r="244" spans="1:20" x14ac:dyDescent="0.25">
      <c r="A244">
        <v>501266</v>
      </c>
      <c r="B244">
        <v>69</v>
      </c>
      <c r="C244" s="1">
        <v>40685</v>
      </c>
      <c r="D244" s="2" t="s">
        <v>2316</v>
      </c>
      <c r="E244" s="2" t="s">
        <v>35</v>
      </c>
      <c r="F244" s="2" t="s">
        <v>70</v>
      </c>
      <c r="G244" s="2" t="s">
        <v>846</v>
      </c>
      <c r="H244" s="2" t="s">
        <v>847</v>
      </c>
      <c r="I244" s="2" t="s">
        <v>35</v>
      </c>
      <c r="J244" s="2" t="s">
        <v>36</v>
      </c>
      <c r="K244" s="2" t="s">
        <v>26</v>
      </c>
      <c r="L244" s="2" t="s">
        <v>35</v>
      </c>
      <c r="M244" s="2" t="s">
        <v>27</v>
      </c>
      <c r="N244">
        <v>8</v>
      </c>
      <c r="O244" s="2" t="s">
        <v>28</v>
      </c>
      <c r="P244" s="2" t="s">
        <v>464</v>
      </c>
      <c r="Q244" s="2" t="s">
        <v>1734</v>
      </c>
      <c r="R244" s="2" t="s">
        <v>1735</v>
      </c>
      <c r="S244" s="2" t="s">
        <v>1736</v>
      </c>
      <c r="T244" s="2" t="s">
        <v>1737</v>
      </c>
    </row>
    <row r="245" spans="1:20" x14ac:dyDescent="0.25">
      <c r="A245">
        <v>501267</v>
      </c>
      <c r="B245">
        <v>70</v>
      </c>
      <c r="C245" s="1">
        <v>40685</v>
      </c>
      <c r="D245" s="2" t="s">
        <v>2316</v>
      </c>
      <c r="E245" s="2" t="s">
        <v>80</v>
      </c>
      <c r="F245" s="2" t="s">
        <v>65</v>
      </c>
      <c r="G245" s="2" t="s">
        <v>40</v>
      </c>
      <c r="H245" s="2" t="s">
        <v>602</v>
      </c>
      <c r="I245" s="2" t="s">
        <v>65</v>
      </c>
      <c r="J245" s="2" t="s">
        <v>36</v>
      </c>
      <c r="K245" s="2" t="s">
        <v>26</v>
      </c>
      <c r="L245" s="2" t="s">
        <v>65</v>
      </c>
      <c r="M245" s="2" t="s">
        <v>27</v>
      </c>
      <c r="N245">
        <v>5</v>
      </c>
      <c r="O245" s="2" t="s">
        <v>28</v>
      </c>
      <c r="P245" s="2" t="s">
        <v>1731</v>
      </c>
      <c r="Q245" s="2" t="s">
        <v>1732</v>
      </c>
      <c r="R245" s="2" t="s">
        <v>1733</v>
      </c>
      <c r="S245" s="2" t="s">
        <v>1580</v>
      </c>
      <c r="T245" s="2" t="s">
        <v>1384</v>
      </c>
    </row>
    <row r="246" spans="1:20" x14ac:dyDescent="0.25">
      <c r="A246">
        <v>501268</v>
      </c>
      <c r="B246" t="s">
        <v>50</v>
      </c>
      <c r="C246" s="1">
        <v>40687</v>
      </c>
      <c r="D246" s="2" t="s">
        <v>2316</v>
      </c>
      <c r="E246" s="2" t="s">
        <v>35</v>
      </c>
      <c r="F246" s="2" t="s">
        <v>70</v>
      </c>
      <c r="G246" s="2" t="s">
        <v>55</v>
      </c>
      <c r="H246" s="2" t="s">
        <v>578</v>
      </c>
      <c r="I246" s="2" t="s">
        <v>70</v>
      </c>
      <c r="J246" s="2" t="s">
        <v>36</v>
      </c>
      <c r="K246" s="2" t="s">
        <v>26</v>
      </c>
      <c r="L246" s="2" t="s">
        <v>70</v>
      </c>
      <c r="M246" s="2" t="s">
        <v>27</v>
      </c>
      <c r="N246">
        <v>6</v>
      </c>
      <c r="O246" s="2" t="s">
        <v>28</v>
      </c>
      <c r="P246" s="2" t="s">
        <v>933</v>
      </c>
      <c r="Q246" s="2" t="s">
        <v>1729</v>
      </c>
      <c r="R246" s="2" t="s">
        <v>1730</v>
      </c>
      <c r="S246" s="2" t="s">
        <v>1394</v>
      </c>
      <c r="T246" s="2" t="s">
        <v>1384</v>
      </c>
    </row>
    <row r="247" spans="1:20" x14ac:dyDescent="0.25">
      <c r="A247">
        <v>501269</v>
      </c>
      <c r="B247" t="s">
        <v>988</v>
      </c>
      <c r="C247" s="1">
        <v>40688</v>
      </c>
      <c r="D247" s="2" t="s">
        <v>2316</v>
      </c>
      <c r="E247" s="2" t="s">
        <v>65</v>
      </c>
      <c r="F247" s="2" t="s">
        <v>80</v>
      </c>
      <c r="G247" s="2" t="s">
        <v>55</v>
      </c>
      <c r="H247" s="2" t="s">
        <v>578</v>
      </c>
      <c r="I247" s="2" t="s">
        <v>65</v>
      </c>
      <c r="J247" s="2" t="s">
        <v>36</v>
      </c>
      <c r="K247" s="2" t="s">
        <v>26</v>
      </c>
      <c r="L247" s="2" t="s">
        <v>65</v>
      </c>
      <c r="M247" s="2" t="s">
        <v>27</v>
      </c>
      <c r="N247">
        <v>4</v>
      </c>
      <c r="O247" s="2" t="s">
        <v>28</v>
      </c>
      <c r="P247" s="2" t="s">
        <v>1726</v>
      </c>
      <c r="Q247" s="2" t="s">
        <v>1727</v>
      </c>
      <c r="R247" s="2" t="s">
        <v>1728</v>
      </c>
      <c r="S247" s="2" t="s">
        <v>1394</v>
      </c>
      <c r="T247" s="2" t="s">
        <v>1384</v>
      </c>
    </row>
    <row r="248" spans="1:20" x14ac:dyDescent="0.25">
      <c r="A248">
        <v>501270</v>
      </c>
      <c r="B248" t="s">
        <v>34</v>
      </c>
      <c r="C248" s="1">
        <v>40690</v>
      </c>
      <c r="D248" s="2" t="s">
        <v>2316</v>
      </c>
      <c r="E248" s="2" t="s">
        <v>35</v>
      </c>
      <c r="F248" s="2" t="s">
        <v>65</v>
      </c>
      <c r="G248" s="2" t="s">
        <v>381</v>
      </c>
      <c r="H248" s="2" t="s">
        <v>1151</v>
      </c>
      <c r="I248" s="2" t="s">
        <v>65</v>
      </c>
      <c r="J248" s="2" t="s">
        <v>36</v>
      </c>
      <c r="K248" s="2" t="s">
        <v>26</v>
      </c>
      <c r="L248" s="2" t="s">
        <v>35</v>
      </c>
      <c r="M248" s="2" t="s">
        <v>44</v>
      </c>
      <c r="N248">
        <v>43</v>
      </c>
      <c r="O248" s="2" t="s">
        <v>28</v>
      </c>
      <c r="P248" s="2" t="s">
        <v>464</v>
      </c>
      <c r="Q248" s="2" t="s">
        <v>1724</v>
      </c>
      <c r="R248" s="2" t="s">
        <v>1725</v>
      </c>
      <c r="S248" s="2" t="s">
        <v>1394</v>
      </c>
      <c r="T248" s="2" t="s">
        <v>1384</v>
      </c>
    </row>
    <row r="249" spans="1:20" x14ac:dyDescent="0.25">
      <c r="A249">
        <v>501271</v>
      </c>
      <c r="B249" t="s">
        <v>21</v>
      </c>
      <c r="C249" s="1">
        <v>40691</v>
      </c>
      <c r="D249" s="2" t="s">
        <v>2316</v>
      </c>
      <c r="E249" s="2" t="s">
        <v>70</v>
      </c>
      <c r="F249" s="2" t="s">
        <v>35</v>
      </c>
      <c r="G249" s="2" t="s">
        <v>381</v>
      </c>
      <c r="H249" s="2" t="s">
        <v>1151</v>
      </c>
      <c r="I249" s="2" t="s">
        <v>70</v>
      </c>
      <c r="J249" s="2" t="s">
        <v>25</v>
      </c>
      <c r="K249" s="2" t="s">
        <v>26</v>
      </c>
      <c r="L249" s="2" t="s">
        <v>70</v>
      </c>
      <c r="M249" s="2" t="s">
        <v>44</v>
      </c>
      <c r="N249">
        <v>58</v>
      </c>
      <c r="O249" s="2" t="s">
        <v>28</v>
      </c>
      <c r="P249" s="2" t="s">
        <v>1348</v>
      </c>
      <c r="Q249" s="2" t="s">
        <v>1722</v>
      </c>
      <c r="R249" s="2" t="s">
        <v>1723</v>
      </c>
      <c r="S249" s="2" t="s">
        <v>1394</v>
      </c>
      <c r="T249" s="2" t="s">
        <v>1384</v>
      </c>
    </row>
    <row r="250" spans="1:20" x14ac:dyDescent="0.25">
      <c r="A250">
        <v>548306</v>
      </c>
      <c r="B250">
        <v>1</v>
      </c>
      <c r="C250" s="1">
        <v>41003</v>
      </c>
      <c r="D250" s="2" t="s">
        <v>2318</v>
      </c>
      <c r="E250" s="2" t="s">
        <v>70</v>
      </c>
      <c r="F250" s="2" t="s">
        <v>65</v>
      </c>
      <c r="G250" s="2" t="s">
        <v>381</v>
      </c>
      <c r="H250" s="2" t="s">
        <v>1151</v>
      </c>
      <c r="I250" s="2" t="s">
        <v>65</v>
      </c>
      <c r="J250" s="2" t="s">
        <v>36</v>
      </c>
      <c r="K250" s="2" t="s">
        <v>26</v>
      </c>
      <c r="L250" s="2" t="s">
        <v>65</v>
      </c>
      <c r="M250" s="2" t="s">
        <v>27</v>
      </c>
      <c r="N250">
        <v>8</v>
      </c>
      <c r="O250" s="2" t="s">
        <v>28</v>
      </c>
      <c r="P250" s="2" t="s">
        <v>1719</v>
      </c>
      <c r="Q250" s="2" t="s">
        <v>1720</v>
      </c>
      <c r="R250" s="2" t="s">
        <v>1721</v>
      </c>
      <c r="S250" s="2" t="s">
        <v>1145</v>
      </c>
      <c r="T250" s="2" t="s">
        <v>1384</v>
      </c>
    </row>
    <row r="251" spans="1:20" x14ac:dyDescent="0.25">
      <c r="A251">
        <v>548307</v>
      </c>
      <c r="B251">
        <v>2</v>
      </c>
      <c r="C251" s="1">
        <v>41004</v>
      </c>
      <c r="D251" s="2" t="s">
        <v>2318</v>
      </c>
      <c r="E251" s="2" t="s">
        <v>80</v>
      </c>
      <c r="F251" s="2" t="s">
        <v>724</v>
      </c>
      <c r="G251" s="2" t="s">
        <v>40</v>
      </c>
      <c r="H251" s="2" t="s">
        <v>602</v>
      </c>
      <c r="I251" s="2" t="s">
        <v>724</v>
      </c>
      <c r="J251" s="2" t="s">
        <v>36</v>
      </c>
      <c r="K251" s="2" t="s">
        <v>26</v>
      </c>
      <c r="L251" s="2" t="s">
        <v>724</v>
      </c>
      <c r="M251" s="2" t="s">
        <v>27</v>
      </c>
      <c r="N251">
        <v>8</v>
      </c>
      <c r="O251" s="2" t="s">
        <v>28</v>
      </c>
      <c r="P251" s="2" t="s">
        <v>1716</v>
      </c>
      <c r="Q251" s="2" t="s">
        <v>1717</v>
      </c>
      <c r="R251" s="2" t="s">
        <v>1718</v>
      </c>
      <c r="S251" s="2" t="s">
        <v>1395</v>
      </c>
      <c r="T251" s="2" t="s">
        <v>715</v>
      </c>
    </row>
    <row r="252" spans="1:20" x14ac:dyDescent="0.25">
      <c r="A252">
        <v>548308</v>
      </c>
      <c r="B252">
        <v>3</v>
      </c>
      <c r="C252" s="1">
        <v>41005</v>
      </c>
      <c r="D252" s="2" t="s">
        <v>2318</v>
      </c>
      <c r="E252" s="2" t="s">
        <v>65</v>
      </c>
      <c r="F252" s="2" t="s">
        <v>1396</v>
      </c>
      <c r="G252" s="2" t="s">
        <v>55</v>
      </c>
      <c r="H252" s="2" t="s">
        <v>578</v>
      </c>
      <c r="I252" s="2" t="s">
        <v>65</v>
      </c>
      <c r="J252" s="2" t="s">
        <v>36</v>
      </c>
      <c r="K252" s="2" t="s">
        <v>26</v>
      </c>
      <c r="L252" s="2" t="s">
        <v>1396</v>
      </c>
      <c r="M252" s="2" t="s">
        <v>44</v>
      </c>
      <c r="N252">
        <v>28</v>
      </c>
      <c r="O252" s="2" t="s">
        <v>28</v>
      </c>
      <c r="P252" s="2" t="s">
        <v>630</v>
      </c>
      <c r="Q252" s="2" t="s">
        <v>1714</v>
      </c>
      <c r="R252" s="2" t="s">
        <v>1715</v>
      </c>
      <c r="S252" s="2" t="s">
        <v>62</v>
      </c>
      <c r="T252" s="2" t="s">
        <v>1384</v>
      </c>
    </row>
    <row r="253" spans="1:20" x14ac:dyDescent="0.25">
      <c r="A253">
        <v>548309</v>
      </c>
      <c r="B253">
        <v>4</v>
      </c>
      <c r="C253" s="1">
        <v>41005</v>
      </c>
      <c r="D253" s="2" t="s">
        <v>2318</v>
      </c>
      <c r="E253" s="2" t="s">
        <v>22</v>
      </c>
      <c r="F253" s="2" t="s">
        <v>447</v>
      </c>
      <c r="G253" s="2" t="s">
        <v>607</v>
      </c>
      <c r="H253" s="2" t="s">
        <v>608</v>
      </c>
      <c r="I253" s="2" t="s">
        <v>447</v>
      </c>
      <c r="J253" s="2" t="s">
        <v>36</v>
      </c>
      <c r="K253" s="2" t="s">
        <v>26</v>
      </c>
      <c r="L253" s="2" t="s">
        <v>22</v>
      </c>
      <c r="M253" s="2" t="s">
        <v>44</v>
      </c>
      <c r="N253">
        <v>31</v>
      </c>
      <c r="O253" s="2" t="s">
        <v>28</v>
      </c>
      <c r="P253" s="2" t="s">
        <v>1047</v>
      </c>
      <c r="Q253" s="2" t="s">
        <v>1712</v>
      </c>
      <c r="R253" s="2" t="s">
        <v>1713</v>
      </c>
      <c r="S253" s="2" t="s">
        <v>1345</v>
      </c>
      <c r="T253" s="2" t="s">
        <v>1580</v>
      </c>
    </row>
    <row r="254" spans="1:20" x14ac:dyDescent="0.25">
      <c r="A254">
        <v>548310</v>
      </c>
      <c r="B254">
        <v>5</v>
      </c>
      <c r="C254" s="1">
        <v>41006</v>
      </c>
      <c r="D254" s="2" t="s">
        <v>2318</v>
      </c>
      <c r="E254" s="2" t="s">
        <v>35</v>
      </c>
      <c r="F254" s="2" t="s">
        <v>724</v>
      </c>
      <c r="G254" s="2" t="s">
        <v>846</v>
      </c>
      <c r="H254" s="2" t="s">
        <v>847</v>
      </c>
      <c r="I254" s="2" t="s">
        <v>724</v>
      </c>
      <c r="J254" s="2" t="s">
        <v>36</v>
      </c>
      <c r="K254" s="2" t="s">
        <v>26</v>
      </c>
      <c r="L254" s="2" t="s">
        <v>35</v>
      </c>
      <c r="M254" s="2" t="s">
        <v>44</v>
      </c>
      <c r="N254">
        <v>20</v>
      </c>
      <c r="O254" s="2" t="s">
        <v>28</v>
      </c>
      <c r="P254" s="2" t="s">
        <v>374</v>
      </c>
      <c r="Q254" s="2" t="s">
        <v>1710</v>
      </c>
      <c r="R254" s="2" t="s">
        <v>1711</v>
      </c>
      <c r="S254" s="2" t="s">
        <v>1395</v>
      </c>
      <c r="T254" s="2" t="s">
        <v>299</v>
      </c>
    </row>
    <row r="255" spans="1:20" x14ac:dyDescent="0.25">
      <c r="A255">
        <v>548311</v>
      </c>
      <c r="B255">
        <v>6</v>
      </c>
      <c r="C255" s="1">
        <v>41006</v>
      </c>
      <c r="D255" s="2" t="s">
        <v>2318</v>
      </c>
      <c r="E255" s="2" t="s">
        <v>1568</v>
      </c>
      <c r="F255" s="2" t="s">
        <v>70</v>
      </c>
      <c r="G255" s="2" t="s">
        <v>562</v>
      </c>
      <c r="H255" s="2" t="s">
        <v>564</v>
      </c>
      <c r="I255" s="2" t="s">
        <v>1568</v>
      </c>
      <c r="J255" s="2" t="s">
        <v>36</v>
      </c>
      <c r="K255" s="2" t="s">
        <v>26</v>
      </c>
      <c r="L255" s="2" t="s">
        <v>70</v>
      </c>
      <c r="M255" s="2" t="s">
        <v>44</v>
      </c>
      <c r="N255">
        <v>74</v>
      </c>
      <c r="O255" s="2" t="s">
        <v>28</v>
      </c>
      <c r="P255" s="2" t="s">
        <v>331</v>
      </c>
      <c r="Q255" s="2" t="s">
        <v>1708</v>
      </c>
      <c r="R255" s="2" t="s">
        <v>1709</v>
      </c>
      <c r="S255" s="2" t="s">
        <v>1145</v>
      </c>
      <c r="T255" s="2" t="s">
        <v>715</v>
      </c>
    </row>
    <row r="256" spans="1:20" x14ac:dyDescent="0.25">
      <c r="A256">
        <v>548312</v>
      </c>
      <c r="B256">
        <v>7</v>
      </c>
      <c r="C256" s="1">
        <v>41007</v>
      </c>
      <c r="D256" s="2" t="s">
        <v>2318</v>
      </c>
      <c r="E256" s="2" t="s">
        <v>22</v>
      </c>
      <c r="F256" s="2" t="s">
        <v>80</v>
      </c>
      <c r="G256" s="2" t="s">
        <v>607</v>
      </c>
      <c r="H256" s="2" t="s">
        <v>608</v>
      </c>
      <c r="I256" s="2" t="s">
        <v>80</v>
      </c>
      <c r="J256" s="2" t="s">
        <v>36</v>
      </c>
      <c r="K256" s="2" t="s">
        <v>26</v>
      </c>
      <c r="L256" s="2" t="s">
        <v>22</v>
      </c>
      <c r="M256" s="2" t="s">
        <v>44</v>
      </c>
      <c r="N256">
        <v>22</v>
      </c>
      <c r="O256" s="2" t="s">
        <v>28</v>
      </c>
      <c r="P256" s="2" t="s">
        <v>1387</v>
      </c>
      <c r="Q256" s="2" t="s">
        <v>1706</v>
      </c>
      <c r="R256" s="2" t="s">
        <v>1707</v>
      </c>
      <c r="S256" s="2" t="s">
        <v>1345</v>
      </c>
      <c r="T256" s="2" t="s">
        <v>476</v>
      </c>
    </row>
    <row r="257" spans="1:20" x14ac:dyDescent="0.25">
      <c r="A257">
        <v>548313</v>
      </c>
      <c r="B257">
        <v>8</v>
      </c>
      <c r="C257" s="1">
        <v>41007</v>
      </c>
      <c r="D257" s="2" t="s">
        <v>2318</v>
      </c>
      <c r="E257" s="2" t="s">
        <v>1396</v>
      </c>
      <c r="F257" s="2" t="s">
        <v>447</v>
      </c>
      <c r="G257" s="2" t="s">
        <v>100</v>
      </c>
      <c r="H257" s="2" t="s">
        <v>1397</v>
      </c>
      <c r="I257" s="2" t="s">
        <v>1396</v>
      </c>
      <c r="J257" s="2" t="s">
        <v>25</v>
      </c>
      <c r="K257" s="2" t="s">
        <v>26</v>
      </c>
      <c r="L257" s="2" t="s">
        <v>1396</v>
      </c>
      <c r="M257" s="2" t="s">
        <v>44</v>
      </c>
      <c r="N257">
        <v>22</v>
      </c>
      <c r="O257" s="2" t="s">
        <v>28</v>
      </c>
      <c r="P257" s="2" t="s">
        <v>1703</v>
      </c>
      <c r="Q257" s="2" t="s">
        <v>1704</v>
      </c>
      <c r="R257" s="2" t="s">
        <v>1705</v>
      </c>
      <c r="S257" s="2" t="s">
        <v>1430</v>
      </c>
      <c r="T257" s="2" t="s">
        <v>1384</v>
      </c>
    </row>
    <row r="258" spans="1:20" x14ac:dyDescent="0.25">
      <c r="A258">
        <v>548314</v>
      </c>
      <c r="B258">
        <v>9</v>
      </c>
      <c r="C258" s="1">
        <v>41008</v>
      </c>
      <c r="D258" s="2" t="s">
        <v>2318</v>
      </c>
      <c r="E258" s="2" t="s">
        <v>1568</v>
      </c>
      <c r="F258" s="2" t="s">
        <v>65</v>
      </c>
      <c r="G258" s="2" t="s">
        <v>562</v>
      </c>
      <c r="H258" s="2" t="s">
        <v>564</v>
      </c>
      <c r="I258" s="2" t="s">
        <v>1568</v>
      </c>
      <c r="J258" s="2" t="s">
        <v>25</v>
      </c>
      <c r="K258" s="2" t="s">
        <v>26</v>
      </c>
      <c r="L258" s="2" t="s">
        <v>65</v>
      </c>
      <c r="M258" s="2" t="s">
        <v>27</v>
      </c>
      <c r="N258">
        <v>5</v>
      </c>
      <c r="O258" s="2" t="s">
        <v>28</v>
      </c>
      <c r="P258" s="2" t="s">
        <v>545</v>
      </c>
      <c r="Q258" s="2" t="s">
        <v>1701</v>
      </c>
      <c r="R258" s="2" t="s">
        <v>1702</v>
      </c>
      <c r="S258" s="2" t="s">
        <v>62</v>
      </c>
      <c r="T258" s="2" t="s">
        <v>1145</v>
      </c>
    </row>
    <row r="259" spans="1:20" x14ac:dyDescent="0.25">
      <c r="A259">
        <v>548315</v>
      </c>
      <c r="B259">
        <v>10</v>
      </c>
      <c r="C259" s="1">
        <v>41009</v>
      </c>
      <c r="D259" s="2" t="s">
        <v>2318</v>
      </c>
      <c r="E259" s="2" t="s">
        <v>35</v>
      </c>
      <c r="F259" s="2" t="s">
        <v>80</v>
      </c>
      <c r="G259" s="2" t="s">
        <v>846</v>
      </c>
      <c r="H259" s="2" t="s">
        <v>847</v>
      </c>
      <c r="I259" s="2" t="s">
        <v>35</v>
      </c>
      <c r="J259" s="2" t="s">
        <v>36</v>
      </c>
      <c r="K259" s="2" t="s">
        <v>26</v>
      </c>
      <c r="L259" s="2" t="s">
        <v>80</v>
      </c>
      <c r="M259" s="2" t="s">
        <v>44</v>
      </c>
      <c r="N259">
        <v>42</v>
      </c>
      <c r="O259" s="2" t="s">
        <v>28</v>
      </c>
      <c r="P259" s="2" t="s">
        <v>1698</v>
      </c>
      <c r="Q259" s="2" t="s">
        <v>1699</v>
      </c>
      <c r="R259" s="2" t="s">
        <v>1700</v>
      </c>
      <c r="S259" s="2" t="s">
        <v>299</v>
      </c>
      <c r="T259" s="2" t="s">
        <v>192</v>
      </c>
    </row>
    <row r="260" spans="1:20" x14ac:dyDescent="0.25">
      <c r="A260">
        <v>548316</v>
      </c>
      <c r="B260">
        <v>11</v>
      </c>
      <c r="C260" s="1">
        <v>41009</v>
      </c>
      <c r="D260" s="2" t="s">
        <v>2318</v>
      </c>
      <c r="E260" s="2" t="s">
        <v>724</v>
      </c>
      <c r="F260" s="2" t="s">
        <v>70</v>
      </c>
      <c r="G260" s="2" t="s">
        <v>357</v>
      </c>
      <c r="H260" s="2" t="s">
        <v>856</v>
      </c>
      <c r="I260" s="2" t="s">
        <v>724</v>
      </c>
      <c r="J260" s="2" t="s">
        <v>36</v>
      </c>
      <c r="K260" s="2" t="s">
        <v>26</v>
      </c>
      <c r="L260" s="2" t="s">
        <v>724</v>
      </c>
      <c r="M260" s="2" t="s">
        <v>27</v>
      </c>
      <c r="N260">
        <v>8</v>
      </c>
      <c r="O260" s="2" t="s">
        <v>28</v>
      </c>
      <c r="P260" s="2" t="s">
        <v>1248</v>
      </c>
      <c r="Q260" s="2" t="s">
        <v>1696</v>
      </c>
      <c r="R260" s="2" t="s">
        <v>1697</v>
      </c>
      <c r="S260" s="2" t="s">
        <v>1394</v>
      </c>
      <c r="T260" s="2" t="s">
        <v>1580</v>
      </c>
    </row>
    <row r="261" spans="1:20" x14ac:dyDescent="0.25">
      <c r="A261">
        <v>548317</v>
      </c>
      <c r="B261">
        <v>12</v>
      </c>
      <c r="C261" s="1">
        <v>41010</v>
      </c>
      <c r="D261" s="2" t="s">
        <v>2318</v>
      </c>
      <c r="E261" s="2" t="s">
        <v>65</v>
      </c>
      <c r="F261" s="2" t="s">
        <v>22</v>
      </c>
      <c r="G261" s="2" t="s">
        <v>55</v>
      </c>
      <c r="H261" s="2" t="s">
        <v>578</v>
      </c>
      <c r="I261" s="2" t="s">
        <v>22</v>
      </c>
      <c r="J261" s="2" t="s">
        <v>36</v>
      </c>
      <c r="K261" s="2" t="s">
        <v>26</v>
      </c>
      <c r="L261" s="2" t="s">
        <v>65</v>
      </c>
      <c r="M261" s="2" t="s">
        <v>44</v>
      </c>
      <c r="N261">
        <v>27</v>
      </c>
      <c r="O261" s="2" t="s">
        <v>28</v>
      </c>
      <c r="P261" s="2" t="s">
        <v>323</v>
      </c>
      <c r="Q261" s="2" t="s">
        <v>1694</v>
      </c>
      <c r="R261" s="2" t="s">
        <v>1695</v>
      </c>
      <c r="S261" s="2" t="s">
        <v>1342</v>
      </c>
      <c r="T261" s="2" t="s">
        <v>53</v>
      </c>
    </row>
    <row r="262" spans="1:20" x14ac:dyDescent="0.25">
      <c r="A262">
        <v>548318</v>
      </c>
      <c r="B262">
        <v>13</v>
      </c>
      <c r="C262" s="1">
        <v>41011</v>
      </c>
      <c r="D262" s="2" t="s">
        <v>2318</v>
      </c>
      <c r="E262" s="2" t="s">
        <v>70</v>
      </c>
      <c r="F262" s="2" t="s">
        <v>35</v>
      </c>
      <c r="G262" s="2" t="s">
        <v>381</v>
      </c>
      <c r="H262" s="2" t="s">
        <v>1151</v>
      </c>
      <c r="I262" s="2" t="s">
        <v>35</v>
      </c>
      <c r="J262" s="2" t="s">
        <v>25</v>
      </c>
      <c r="K262" s="2" t="s">
        <v>26</v>
      </c>
      <c r="L262" s="2" t="s">
        <v>70</v>
      </c>
      <c r="M262" s="2" t="s">
        <v>27</v>
      </c>
      <c r="N262">
        <v>5</v>
      </c>
      <c r="O262" s="2" t="s">
        <v>28</v>
      </c>
      <c r="P262" s="2" t="s">
        <v>193</v>
      </c>
      <c r="Q262" s="2" t="s">
        <v>1692</v>
      </c>
      <c r="R262" s="2" t="s">
        <v>1693</v>
      </c>
      <c r="S262" s="2" t="s">
        <v>715</v>
      </c>
      <c r="T262" s="2" t="s">
        <v>192</v>
      </c>
    </row>
    <row r="263" spans="1:20" x14ac:dyDescent="0.25">
      <c r="A263">
        <v>548319</v>
      </c>
      <c r="B263">
        <v>14</v>
      </c>
      <c r="C263" s="1">
        <v>41011</v>
      </c>
      <c r="D263" s="2" t="s">
        <v>2318</v>
      </c>
      <c r="E263" s="2" t="s">
        <v>447</v>
      </c>
      <c r="F263" s="2" t="s">
        <v>1396</v>
      </c>
      <c r="G263" s="2" t="s">
        <v>574</v>
      </c>
      <c r="H263" s="2" t="s">
        <v>1136</v>
      </c>
      <c r="I263" s="2" t="s">
        <v>447</v>
      </c>
      <c r="J263" s="2" t="s">
        <v>36</v>
      </c>
      <c r="K263" s="2" t="s">
        <v>26</v>
      </c>
      <c r="L263" s="2" t="s">
        <v>447</v>
      </c>
      <c r="M263" s="2" t="s">
        <v>27</v>
      </c>
      <c r="N263">
        <v>7</v>
      </c>
      <c r="O263" s="2" t="s">
        <v>28</v>
      </c>
      <c r="P263" s="2" t="s">
        <v>1689</v>
      </c>
      <c r="Q263" s="2" t="s">
        <v>1690</v>
      </c>
      <c r="R263" s="2" t="s">
        <v>1691</v>
      </c>
      <c r="S263" s="2" t="s">
        <v>476</v>
      </c>
      <c r="T263" s="2" t="s">
        <v>1580</v>
      </c>
    </row>
    <row r="264" spans="1:20" x14ac:dyDescent="0.25">
      <c r="A264">
        <v>548320</v>
      </c>
      <c r="B264">
        <v>15</v>
      </c>
      <c r="C264" s="1">
        <v>41012</v>
      </c>
      <c r="D264" s="2" t="s">
        <v>2318</v>
      </c>
      <c r="E264" s="2" t="s">
        <v>80</v>
      </c>
      <c r="F264" s="2" t="s">
        <v>22</v>
      </c>
      <c r="G264" s="2" t="s">
        <v>40</v>
      </c>
      <c r="H264" s="2" t="s">
        <v>602</v>
      </c>
      <c r="I264" s="2" t="s">
        <v>22</v>
      </c>
      <c r="J264" s="2" t="s">
        <v>25</v>
      </c>
      <c r="K264" s="2" t="s">
        <v>26</v>
      </c>
      <c r="L264" s="2" t="s">
        <v>80</v>
      </c>
      <c r="M264" s="2" t="s">
        <v>27</v>
      </c>
      <c r="N264">
        <v>5</v>
      </c>
      <c r="O264" s="2" t="s">
        <v>28</v>
      </c>
      <c r="P264" s="2" t="s">
        <v>1571</v>
      </c>
      <c r="Q264" s="2" t="s">
        <v>1687</v>
      </c>
      <c r="R264" s="2" t="s">
        <v>1688</v>
      </c>
      <c r="S264" s="2" t="s">
        <v>1394</v>
      </c>
      <c r="T264" s="2" t="s">
        <v>1395</v>
      </c>
    </row>
    <row r="265" spans="1:20" x14ac:dyDescent="0.25">
      <c r="A265">
        <v>548321</v>
      </c>
      <c r="B265">
        <v>23</v>
      </c>
      <c r="C265" s="1">
        <v>41018</v>
      </c>
      <c r="D265" s="2" t="s">
        <v>2318</v>
      </c>
      <c r="E265" s="2" t="s">
        <v>724</v>
      </c>
      <c r="F265" s="2" t="s">
        <v>1568</v>
      </c>
      <c r="G265" s="2" t="s">
        <v>357</v>
      </c>
      <c r="H265" s="2" t="s">
        <v>856</v>
      </c>
      <c r="I265" s="2" t="s">
        <v>1568</v>
      </c>
      <c r="J265" s="2" t="s">
        <v>25</v>
      </c>
      <c r="K265" s="2" t="s">
        <v>26</v>
      </c>
      <c r="L265" s="2" t="s">
        <v>724</v>
      </c>
      <c r="M265" s="2" t="s">
        <v>27</v>
      </c>
      <c r="N265">
        <v>5</v>
      </c>
      <c r="O265" s="2" t="s">
        <v>28</v>
      </c>
      <c r="P265" s="2" t="s">
        <v>1670</v>
      </c>
      <c r="Q265" s="2" t="s">
        <v>1671</v>
      </c>
      <c r="R265" s="2" t="s">
        <v>1672</v>
      </c>
      <c r="S265" s="2" t="s">
        <v>1345</v>
      </c>
      <c r="T265" s="2" t="s">
        <v>1580</v>
      </c>
    </row>
    <row r="266" spans="1:20" x14ac:dyDescent="0.25">
      <c r="A266">
        <v>548322</v>
      </c>
      <c r="B266">
        <v>16</v>
      </c>
      <c r="C266" s="1">
        <v>41013</v>
      </c>
      <c r="D266" s="2" t="s">
        <v>2318</v>
      </c>
      <c r="E266" s="2" t="s">
        <v>1396</v>
      </c>
      <c r="F266" s="2" t="s">
        <v>70</v>
      </c>
      <c r="G266" s="2" t="s">
        <v>100</v>
      </c>
      <c r="H266" s="2" t="s">
        <v>1397</v>
      </c>
      <c r="I266" s="2" t="s">
        <v>70</v>
      </c>
      <c r="J266" s="2" t="s">
        <v>25</v>
      </c>
      <c r="K266" s="2" t="s">
        <v>26</v>
      </c>
      <c r="L266" s="2" t="s">
        <v>1396</v>
      </c>
      <c r="M266" s="2" t="s">
        <v>27</v>
      </c>
      <c r="N266">
        <v>7</v>
      </c>
      <c r="O266" s="2" t="s">
        <v>28</v>
      </c>
      <c r="P266" s="2" t="s">
        <v>1684</v>
      </c>
      <c r="Q266" s="2" t="s">
        <v>1685</v>
      </c>
      <c r="R266" s="2" t="s">
        <v>1686</v>
      </c>
      <c r="S266" s="2" t="s">
        <v>1342</v>
      </c>
      <c r="T266" s="2" t="s">
        <v>53</v>
      </c>
    </row>
    <row r="267" spans="1:20" x14ac:dyDescent="0.25">
      <c r="A267">
        <v>548323</v>
      </c>
      <c r="B267">
        <v>17</v>
      </c>
      <c r="C267" s="1">
        <v>41014</v>
      </c>
      <c r="D267" s="2" t="s">
        <v>2318</v>
      </c>
      <c r="E267" s="2" t="s">
        <v>80</v>
      </c>
      <c r="F267" s="2" t="s">
        <v>447</v>
      </c>
      <c r="G267" s="2" t="s">
        <v>40</v>
      </c>
      <c r="H267" s="2" t="s">
        <v>602</v>
      </c>
      <c r="I267" s="2" t="s">
        <v>80</v>
      </c>
      <c r="J267" s="2" t="s">
        <v>36</v>
      </c>
      <c r="K267" s="2" t="s">
        <v>26</v>
      </c>
      <c r="L267" s="2" t="s">
        <v>447</v>
      </c>
      <c r="M267" s="2" t="s">
        <v>44</v>
      </c>
      <c r="N267">
        <v>2</v>
      </c>
      <c r="O267" s="2" t="s">
        <v>28</v>
      </c>
      <c r="P267" s="2" t="s">
        <v>278</v>
      </c>
      <c r="Q267" s="2" t="s">
        <v>1682</v>
      </c>
      <c r="R267" s="2" t="s">
        <v>1683</v>
      </c>
      <c r="S267" s="2" t="s">
        <v>1394</v>
      </c>
      <c r="T267" s="2" t="s">
        <v>1395</v>
      </c>
    </row>
    <row r="268" spans="1:20" x14ac:dyDescent="0.25">
      <c r="A268">
        <v>548324</v>
      </c>
      <c r="B268">
        <v>18</v>
      </c>
      <c r="C268" s="1">
        <v>41014</v>
      </c>
      <c r="D268" s="2" t="s">
        <v>2318</v>
      </c>
      <c r="E268" s="2" t="s">
        <v>35</v>
      </c>
      <c r="F268" s="2" t="s">
        <v>22</v>
      </c>
      <c r="G268" s="2" t="s">
        <v>846</v>
      </c>
      <c r="H268" s="2" t="s">
        <v>847</v>
      </c>
      <c r="I268" s="2" t="s">
        <v>22</v>
      </c>
      <c r="J268" s="2" t="s">
        <v>25</v>
      </c>
      <c r="K268" s="2" t="s">
        <v>26</v>
      </c>
      <c r="L268" s="2" t="s">
        <v>22</v>
      </c>
      <c r="M268" s="2" t="s">
        <v>44</v>
      </c>
      <c r="N268">
        <v>59</v>
      </c>
      <c r="O268" s="2" t="s">
        <v>28</v>
      </c>
      <c r="P268" s="2" t="s">
        <v>1047</v>
      </c>
      <c r="Q268" s="2" t="s">
        <v>1680</v>
      </c>
      <c r="R268" s="2" t="s">
        <v>1681</v>
      </c>
      <c r="S268" s="2" t="s">
        <v>1145</v>
      </c>
      <c r="T268" s="2" t="s">
        <v>192</v>
      </c>
    </row>
    <row r="269" spans="1:20" x14ac:dyDescent="0.25">
      <c r="A269">
        <v>548325</v>
      </c>
      <c r="B269">
        <v>19</v>
      </c>
      <c r="C269" s="1">
        <v>41015</v>
      </c>
      <c r="D269" s="2" t="s">
        <v>2318</v>
      </c>
      <c r="E269" s="2" t="s">
        <v>65</v>
      </c>
      <c r="F269" s="2" t="s">
        <v>724</v>
      </c>
      <c r="G269" s="2" t="s">
        <v>55</v>
      </c>
      <c r="H269" s="2" t="s">
        <v>578</v>
      </c>
      <c r="I269" s="2" t="s">
        <v>724</v>
      </c>
      <c r="J269" s="2" t="s">
        <v>36</v>
      </c>
      <c r="K269" s="2" t="s">
        <v>26</v>
      </c>
      <c r="L269" s="2" t="s">
        <v>724</v>
      </c>
      <c r="M269" s="2" t="s">
        <v>27</v>
      </c>
      <c r="N269">
        <v>7</v>
      </c>
      <c r="O269" s="2" t="s">
        <v>28</v>
      </c>
      <c r="P269" s="2" t="s">
        <v>440</v>
      </c>
      <c r="Q269" s="2" t="s">
        <v>1679</v>
      </c>
      <c r="R269" s="2" t="s">
        <v>1671</v>
      </c>
      <c r="S269" s="2" t="s">
        <v>1345</v>
      </c>
      <c r="T269" s="2" t="s">
        <v>1580</v>
      </c>
    </row>
    <row r="270" spans="1:20" x14ac:dyDescent="0.25">
      <c r="A270">
        <v>548326</v>
      </c>
      <c r="B270">
        <v>20</v>
      </c>
      <c r="C270" s="1">
        <v>41016</v>
      </c>
      <c r="D270" s="2" t="s">
        <v>2318</v>
      </c>
      <c r="E270" s="2" t="s">
        <v>22</v>
      </c>
      <c r="F270" s="2" t="s">
        <v>1568</v>
      </c>
      <c r="G270" s="2" t="s">
        <v>607</v>
      </c>
      <c r="H270" s="2" t="s">
        <v>608</v>
      </c>
      <c r="I270" s="2" t="s">
        <v>1568</v>
      </c>
      <c r="J270" s="2" t="s">
        <v>25</v>
      </c>
      <c r="K270" s="2" t="s">
        <v>26</v>
      </c>
      <c r="L270" s="2" t="s">
        <v>22</v>
      </c>
      <c r="M270" s="2" t="s">
        <v>27</v>
      </c>
      <c r="N270">
        <v>5</v>
      </c>
      <c r="O270" s="2" t="s">
        <v>28</v>
      </c>
      <c r="P270" s="2" t="s">
        <v>1387</v>
      </c>
      <c r="Q270" s="2" t="s">
        <v>1677</v>
      </c>
      <c r="R270" s="2" t="s">
        <v>1678</v>
      </c>
      <c r="S270" s="2" t="s">
        <v>1342</v>
      </c>
      <c r="T270" s="2" t="s">
        <v>53</v>
      </c>
    </row>
    <row r="271" spans="1:20" x14ac:dyDescent="0.25">
      <c r="A271">
        <v>548327</v>
      </c>
      <c r="B271">
        <v>21</v>
      </c>
      <c r="C271" s="1">
        <v>41016</v>
      </c>
      <c r="D271" s="2" t="s">
        <v>2318</v>
      </c>
      <c r="E271" s="2" t="s">
        <v>35</v>
      </c>
      <c r="F271" s="2" t="s">
        <v>1396</v>
      </c>
      <c r="G271" s="2" t="s">
        <v>846</v>
      </c>
      <c r="H271" s="2" t="s">
        <v>847</v>
      </c>
      <c r="I271" s="2" t="s">
        <v>1396</v>
      </c>
      <c r="J271" s="2" t="s">
        <v>25</v>
      </c>
      <c r="K271" s="2" t="s">
        <v>26</v>
      </c>
      <c r="L271" s="2" t="s">
        <v>35</v>
      </c>
      <c r="M271" s="2" t="s">
        <v>27</v>
      </c>
      <c r="N271">
        <v>6</v>
      </c>
      <c r="O271" s="2" t="s">
        <v>28</v>
      </c>
      <c r="P271" s="2" t="s">
        <v>464</v>
      </c>
      <c r="Q271" s="2" t="s">
        <v>1675</v>
      </c>
      <c r="R271" s="2" t="s">
        <v>1676</v>
      </c>
      <c r="S271" s="2" t="s">
        <v>1395</v>
      </c>
      <c r="T271" s="2" t="s">
        <v>1430</v>
      </c>
    </row>
    <row r="272" spans="1:20" x14ac:dyDescent="0.25">
      <c r="A272">
        <v>548328</v>
      </c>
      <c r="B272">
        <v>22</v>
      </c>
      <c r="C272" s="1">
        <v>41017</v>
      </c>
      <c r="D272" s="2" t="s">
        <v>2318</v>
      </c>
      <c r="E272" s="2" t="s">
        <v>447</v>
      </c>
      <c r="F272" s="2" t="s">
        <v>80</v>
      </c>
      <c r="G272" s="2" t="s">
        <v>574</v>
      </c>
      <c r="H272" s="2" t="s">
        <v>1136</v>
      </c>
      <c r="I272" s="2" t="s">
        <v>447</v>
      </c>
      <c r="J272" s="2" t="s">
        <v>25</v>
      </c>
      <c r="K272" s="2" t="s">
        <v>26</v>
      </c>
      <c r="L272" s="2" t="s">
        <v>80</v>
      </c>
      <c r="M272" s="2" t="s">
        <v>27</v>
      </c>
      <c r="N272">
        <v>8</v>
      </c>
      <c r="O272" s="2" t="s">
        <v>28</v>
      </c>
      <c r="P272" s="2" t="s">
        <v>911</v>
      </c>
      <c r="Q272" s="2" t="s">
        <v>1673</v>
      </c>
      <c r="R272" s="2" t="s">
        <v>1674</v>
      </c>
      <c r="S272" s="2" t="s">
        <v>1145</v>
      </c>
      <c r="T272" s="2" t="s">
        <v>192</v>
      </c>
    </row>
    <row r="273" spans="1:20" x14ac:dyDescent="0.25">
      <c r="A273">
        <v>548329</v>
      </c>
      <c r="B273">
        <v>55</v>
      </c>
      <c r="C273" s="1">
        <v>41039</v>
      </c>
      <c r="D273" s="2" t="s">
        <v>2318</v>
      </c>
      <c r="E273" s="2" t="s">
        <v>1568</v>
      </c>
      <c r="F273" s="2" t="s">
        <v>724</v>
      </c>
      <c r="G273" s="2" t="s">
        <v>557</v>
      </c>
      <c r="H273" s="2" t="s">
        <v>843</v>
      </c>
      <c r="I273" s="2" t="s">
        <v>1568</v>
      </c>
      <c r="J273" s="2" t="s">
        <v>25</v>
      </c>
      <c r="K273" s="2" t="s">
        <v>26</v>
      </c>
      <c r="L273" s="2" t="s">
        <v>724</v>
      </c>
      <c r="M273" s="2" t="s">
        <v>27</v>
      </c>
      <c r="N273">
        <v>9</v>
      </c>
      <c r="O273" s="2" t="s">
        <v>28</v>
      </c>
      <c r="P273" s="2" t="s">
        <v>133</v>
      </c>
      <c r="Q273" s="2" t="s">
        <v>1605</v>
      </c>
      <c r="R273" s="2" t="s">
        <v>1606</v>
      </c>
      <c r="S273" s="2" t="s">
        <v>1145</v>
      </c>
      <c r="T273" s="2" t="s">
        <v>1384</v>
      </c>
    </row>
    <row r="274" spans="1:20" x14ac:dyDescent="0.25">
      <c r="A274">
        <v>548330</v>
      </c>
      <c r="B274">
        <v>24</v>
      </c>
      <c r="C274" s="1">
        <v>41018</v>
      </c>
      <c r="D274" s="2" t="s">
        <v>2318</v>
      </c>
      <c r="E274" s="2" t="s">
        <v>70</v>
      </c>
      <c r="F274" s="2" t="s">
        <v>1396</v>
      </c>
      <c r="G274" s="2" t="s">
        <v>381</v>
      </c>
      <c r="H274" s="2" t="s">
        <v>1151</v>
      </c>
      <c r="I274" s="2" t="s">
        <v>1396</v>
      </c>
      <c r="J274" s="2" t="s">
        <v>36</v>
      </c>
      <c r="K274" s="2" t="s">
        <v>26</v>
      </c>
      <c r="L274" s="2" t="s">
        <v>70</v>
      </c>
      <c r="M274" s="2" t="s">
        <v>44</v>
      </c>
      <c r="N274">
        <v>13</v>
      </c>
      <c r="O274" s="2" t="s">
        <v>28</v>
      </c>
      <c r="P274" s="2" t="s">
        <v>1667</v>
      </c>
      <c r="Q274" s="2" t="s">
        <v>1668</v>
      </c>
      <c r="R274" s="2" t="s">
        <v>1669</v>
      </c>
      <c r="S274" s="2" t="s">
        <v>1394</v>
      </c>
      <c r="T274" s="2" t="s">
        <v>1430</v>
      </c>
    </row>
    <row r="275" spans="1:20" x14ac:dyDescent="0.25">
      <c r="A275">
        <v>548331</v>
      </c>
      <c r="B275">
        <v>25</v>
      </c>
      <c r="C275" s="1">
        <v>41019</v>
      </c>
      <c r="D275" s="2" t="s">
        <v>2318</v>
      </c>
      <c r="E275" s="2" t="s">
        <v>447</v>
      </c>
      <c r="F275" s="2" t="s">
        <v>35</v>
      </c>
      <c r="G275" s="2" t="s">
        <v>574</v>
      </c>
      <c r="H275" s="2" t="s">
        <v>1136</v>
      </c>
      <c r="I275" s="2" t="s">
        <v>35</v>
      </c>
      <c r="J275" s="2" t="s">
        <v>36</v>
      </c>
      <c r="K275" s="2" t="s">
        <v>26</v>
      </c>
      <c r="L275" s="2" t="s">
        <v>35</v>
      </c>
      <c r="M275" s="2" t="s">
        <v>27</v>
      </c>
      <c r="N275">
        <v>5</v>
      </c>
      <c r="O275" s="2" t="s">
        <v>28</v>
      </c>
      <c r="P275" s="2" t="s">
        <v>464</v>
      </c>
      <c r="Q275" s="2" t="s">
        <v>1665</v>
      </c>
      <c r="R275" s="2" t="s">
        <v>1666</v>
      </c>
      <c r="S275" s="2" t="s">
        <v>299</v>
      </c>
      <c r="T275" s="2" t="s">
        <v>192</v>
      </c>
    </row>
    <row r="276" spans="1:20" x14ac:dyDescent="0.25">
      <c r="A276">
        <v>548332</v>
      </c>
      <c r="B276">
        <v>26</v>
      </c>
      <c r="C276" s="1">
        <v>41020</v>
      </c>
      <c r="D276" s="2" t="s">
        <v>2318</v>
      </c>
      <c r="E276" s="2" t="s">
        <v>70</v>
      </c>
      <c r="F276" s="2" t="s">
        <v>22</v>
      </c>
      <c r="G276" s="2" t="s">
        <v>381</v>
      </c>
      <c r="H276" s="2" t="s">
        <v>1151</v>
      </c>
      <c r="I276" s="2" t="s">
        <v>22</v>
      </c>
      <c r="J276" s="2" t="s">
        <v>25</v>
      </c>
      <c r="K276" s="2" t="s">
        <v>26</v>
      </c>
      <c r="L276" s="2" t="s">
        <v>70</v>
      </c>
      <c r="M276" s="2" t="s">
        <v>27</v>
      </c>
      <c r="N276">
        <v>7</v>
      </c>
      <c r="O276" s="2" t="s">
        <v>28</v>
      </c>
      <c r="P276" s="2" t="s">
        <v>193</v>
      </c>
      <c r="Q276" s="2" t="s">
        <v>1663</v>
      </c>
      <c r="R276" s="2" t="s">
        <v>1664</v>
      </c>
      <c r="S276" s="2" t="s">
        <v>1342</v>
      </c>
      <c r="T276" s="2" t="s">
        <v>53</v>
      </c>
    </row>
    <row r="277" spans="1:20" x14ac:dyDescent="0.25">
      <c r="A277">
        <v>548333</v>
      </c>
      <c r="B277">
        <v>27</v>
      </c>
      <c r="C277" s="1">
        <v>41020</v>
      </c>
      <c r="D277" s="2" t="s">
        <v>2318</v>
      </c>
      <c r="E277" s="2" t="s">
        <v>724</v>
      </c>
      <c r="F277" s="2" t="s">
        <v>1396</v>
      </c>
      <c r="G277" s="2" t="s">
        <v>357</v>
      </c>
      <c r="H277" s="2" t="s">
        <v>856</v>
      </c>
      <c r="I277" s="2" t="s">
        <v>724</v>
      </c>
      <c r="J277" s="2" t="s">
        <v>36</v>
      </c>
      <c r="K277" s="2" t="s">
        <v>26</v>
      </c>
      <c r="L277" s="2" t="s">
        <v>1396</v>
      </c>
      <c r="M277" s="2" t="s">
        <v>44</v>
      </c>
      <c r="N277">
        <v>20</v>
      </c>
      <c r="O277" s="2" t="s">
        <v>28</v>
      </c>
      <c r="P277" s="2" t="s">
        <v>1660</v>
      </c>
      <c r="Q277" s="2" t="s">
        <v>1661</v>
      </c>
      <c r="R277" s="2" t="s">
        <v>1662</v>
      </c>
      <c r="S277" s="2" t="s">
        <v>1394</v>
      </c>
      <c r="T277" s="2" t="s">
        <v>1430</v>
      </c>
    </row>
    <row r="278" spans="1:20" x14ac:dyDescent="0.25">
      <c r="A278">
        <v>548334</v>
      </c>
      <c r="B278">
        <v>28</v>
      </c>
      <c r="C278" s="1">
        <v>41021</v>
      </c>
      <c r="D278" s="2" t="s">
        <v>2318</v>
      </c>
      <c r="E278" s="2" t="s">
        <v>65</v>
      </c>
      <c r="F278" s="2" t="s">
        <v>447</v>
      </c>
      <c r="G278" s="2" t="s">
        <v>55</v>
      </c>
      <c r="H278" s="2" t="s">
        <v>578</v>
      </c>
      <c r="I278" s="2" t="s">
        <v>65</v>
      </c>
      <c r="J278" s="2" t="s">
        <v>25</v>
      </c>
      <c r="K278" s="2" t="s">
        <v>26</v>
      </c>
      <c r="L278" s="2" t="s">
        <v>447</v>
      </c>
      <c r="M278" s="2" t="s">
        <v>27</v>
      </c>
      <c r="N278">
        <v>6</v>
      </c>
      <c r="O278" s="2" t="s">
        <v>28</v>
      </c>
      <c r="P278" s="2" t="s">
        <v>1213</v>
      </c>
      <c r="Q278" s="2" t="s">
        <v>1655</v>
      </c>
      <c r="R278" s="2" t="s">
        <v>1656</v>
      </c>
      <c r="S278" s="2" t="s">
        <v>299</v>
      </c>
      <c r="T278" s="2" t="s">
        <v>192</v>
      </c>
    </row>
    <row r="279" spans="1:20" x14ac:dyDescent="0.25">
      <c r="A279">
        <v>548335</v>
      </c>
      <c r="B279">
        <v>29</v>
      </c>
      <c r="C279" s="1">
        <v>41021</v>
      </c>
      <c r="D279" s="2" t="s">
        <v>2318</v>
      </c>
      <c r="E279" s="2" t="s">
        <v>1568</v>
      </c>
      <c r="F279" s="2" t="s">
        <v>80</v>
      </c>
      <c r="G279" s="2" t="s">
        <v>1293</v>
      </c>
      <c r="H279" s="2" t="s">
        <v>1294</v>
      </c>
      <c r="I279" s="2" t="s">
        <v>80</v>
      </c>
      <c r="J279" s="2" t="s">
        <v>36</v>
      </c>
      <c r="K279" s="2" t="s">
        <v>26</v>
      </c>
      <c r="L279" s="2" t="s">
        <v>80</v>
      </c>
      <c r="M279" s="2" t="s">
        <v>27</v>
      </c>
      <c r="N279">
        <v>5</v>
      </c>
      <c r="O279" s="2" t="s">
        <v>28</v>
      </c>
      <c r="P279" s="2" t="s">
        <v>1657</v>
      </c>
      <c r="Q279" s="2" t="s">
        <v>1658</v>
      </c>
      <c r="R279" s="2" t="s">
        <v>1659</v>
      </c>
      <c r="S279" s="2" t="s">
        <v>1345</v>
      </c>
      <c r="T279" s="2" t="s">
        <v>1580</v>
      </c>
    </row>
    <row r="280" spans="1:20" x14ac:dyDescent="0.25">
      <c r="A280">
        <v>548336</v>
      </c>
      <c r="B280">
        <v>30</v>
      </c>
      <c r="C280" s="1">
        <v>41022</v>
      </c>
      <c r="D280" s="2" t="s">
        <v>2318</v>
      </c>
      <c r="E280" s="2" t="s">
        <v>22</v>
      </c>
      <c r="F280" s="2" t="s">
        <v>35</v>
      </c>
      <c r="G280" s="2" t="s">
        <v>607</v>
      </c>
      <c r="H280" s="2" t="s">
        <v>608</v>
      </c>
      <c r="I280" s="2" t="s">
        <v>22</v>
      </c>
      <c r="J280" s="2" t="s">
        <v>36</v>
      </c>
      <c r="K280" s="2" t="s">
        <v>26</v>
      </c>
      <c r="L280" s="2" t="s">
        <v>35</v>
      </c>
      <c r="M280" s="2" t="s">
        <v>44</v>
      </c>
      <c r="N280">
        <v>46</v>
      </c>
      <c r="O280" s="2" t="s">
        <v>28</v>
      </c>
      <c r="P280" s="2" t="s">
        <v>374</v>
      </c>
      <c r="Q280" s="2" t="s">
        <v>1653</v>
      </c>
      <c r="R280" s="2" t="s">
        <v>1654</v>
      </c>
      <c r="S280" s="2" t="s">
        <v>1394</v>
      </c>
      <c r="T280" s="2" t="s">
        <v>1395</v>
      </c>
    </row>
    <row r="281" spans="1:20" x14ac:dyDescent="0.25">
      <c r="A281">
        <v>548337</v>
      </c>
      <c r="B281">
        <v>31</v>
      </c>
      <c r="C281" s="1">
        <v>41023</v>
      </c>
      <c r="D281" s="2" t="s">
        <v>2318</v>
      </c>
      <c r="E281" s="2" t="s">
        <v>1396</v>
      </c>
      <c r="F281" s="2" t="s">
        <v>724</v>
      </c>
      <c r="G281" s="2" t="s">
        <v>100</v>
      </c>
      <c r="H281" s="2" t="s">
        <v>1397</v>
      </c>
      <c r="I281" s="2" t="s">
        <v>1396</v>
      </c>
      <c r="J281" s="2" t="s">
        <v>25</v>
      </c>
      <c r="K281" s="2" t="s">
        <v>26</v>
      </c>
      <c r="L281" s="2" t="s">
        <v>724</v>
      </c>
      <c r="M281" s="2" t="s">
        <v>27</v>
      </c>
      <c r="N281">
        <v>8</v>
      </c>
      <c r="O281" s="2" t="s">
        <v>28</v>
      </c>
      <c r="P281" s="2" t="s">
        <v>1253</v>
      </c>
      <c r="Q281" s="2" t="s">
        <v>1651</v>
      </c>
      <c r="R281" s="2" t="s">
        <v>1652</v>
      </c>
      <c r="S281" s="2" t="s">
        <v>299</v>
      </c>
      <c r="T281" s="2" t="s">
        <v>192</v>
      </c>
    </row>
    <row r="282" spans="1:20" x14ac:dyDescent="0.25">
      <c r="A282">
        <v>548339</v>
      </c>
      <c r="B282">
        <v>33</v>
      </c>
      <c r="C282" s="1">
        <v>41024</v>
      </c>
      <c r="D282" s="2" t="s">
        <v>2318</v>
      </c>
      <c r="E282" s="2" t="s">
        <v>447</v>
      </c>
      <c r="F282" s="2" t="s">
        <v>65</v>
      </c>
      <c r="G282" s="2" t="s">
        <v>574</v>
      </c>
      <c r="H282" s="2" t="s">
        <v>1136</v>
      </c>
      <c r="I282" s="2" t="s">
        <v>447</v>
      </c>
      <c r="J282" s="2" t="s">
        <v>25</v>
      </c>
      <c r="K282" s="2" t="s">
        <v>26</v>
      </c>
      <c r="L282" s="2" t="s">
        <v>65</v>
      </c>
      <c r="M282" s="2" t="s">
        <v>27</v>
      </c>
      <c r="N282">
        <v>4</v>
      </c>
      <c r="O282" s="2" t="s">
        <v>28</v>
      </c>
      <c r="P282" s="2" t="s">
        <v>554</v>
      </c>
      <c r="Q282" s="2" t="s">
        <v>1649</v>
      </c>
      <c r="R282" s="2" t="s">
        <v>1650</v>
      </c>
      <c r="S282" s="2" t="s">
        <v>1342</v>
      </c>
      <c r="T282" s="2" t="s">
        <v>53</v>
      </c>
    </row>
    <row r="283" spans="1:20" x14ac:dyDescent="0.25">
      <c r="A283">
        <v>548341</v>
      </c>
      <c r="B283">
        <v>35</v>
      </c>
      <c r="C283" s="1">
        <v>41025</v>
      </c>
      <c r="D283" s="2" t="s">
        <v>2318</v>
      </c>
      <c r="E283" s="2" t="s">
        <v>1396</v>
      </c>
      <c r="F283" s="2" t="s">
        <v>1568</v>
      </c>
      <c r="G283" s="2" t="s">
        <v>100</v>
      </c>
      <c r="H283" s="2" t="s">
        <v>1397</v>
      </c>
      <c r="I283" s="2" t="s">
        <v>1568</v>
      </c>
      <c r="J283" s="2" t="s">
        <v>25</v>
      </c>
      <c r="K283" s="2" t="s">
        <v>26</v>
      </c>
      <c r="L283" s="2" t="s">
        <v>1568</v>
      </c>
      <c r="M283" s="2" t="s">
        <v>44</v>
      </c>
      <c r="N283">
        <v>18</v>
      </c>
      <c r="O283" s="2" t="s">
        <v>28</v>
      </c>
      <c r="P283" s="2" t="s">
        <v>1646</v>
      </c>
      <c r="Q283" s="2" t="s">
        <v>1647</v>
      </c>
      <c r="R283" s="2" t="s">
        <v>1648</v>
      </c>
      <c r="S283" s="2" t="s">
        <v>299</v>
      </c>
      <c r="T283" s="2" t="s">
        <v>192</v>
      </c>
    </row>
    <row r="284" spans="1:20" x14ac:dyDescent="0.25">
      <c r="A284">
        <v>548342</v>
      </c>
      <c r="B284">
        <v>36</v>
      </c>
      <c r="C284" s="1">
        <v>41026</v>
      </c>
      <c r="D284" s="2" t="s">
        <v>2318</v>
      </c>
      <c r="E284" s="2" t="s">
        <v>724</v>
      </c>
      <c r="F284" s="2" t="s">
        <v>65</v>
      </c>
      <c r="G284" s="2" t="s">
        <v>357</v>
      </c>
      <c r="H284" s="2" t="s">
        <v>856</v>
      </c>
      <c r="I284" s="2" t="s">
        <v>65</v>
      </c>
      <c r="J284" s="2" t="s">
        <v>36</v>
      </c>
      <c r="K284" s="2" t="s">
        <v>26</v>
      </c>
      <c r="L284" s="2" t="s">
        <v>724</v>
      </c>
      <c r="M284" s="2" t="s">
        <v>44</v>
      </c>
      <c r="N284">
        <v>37</v>
      </c>
      <c r="O284" s="2" t="s">
        <v>28</v>
      </c>
      <c r="P284" s="2" t="s">
        <v>1253</v>
      </c>
      <c r="Q284" s="2" t="s">
        <v>1644</v>
      </c>
      <c r="R284" s="2" t="s">
        <v>1645</v>
      </c>
      <c r="S284" s="2" t="s">
        <v>1342</v>
      </c>
      <c r="T284" s="2" t="s">
        <v>53</v>
      </c>
    </row>
    <row r="285" spans="1:20" x14ac:dyDescent="0.25">
      <c r="A285">
        <v>548343</v>
      </c>
      <c r="B285">
        <v>37</v>
      </c>
      <c r="C285" s="1">
        <v>41027</v>
      </c>
      <c r="D285" s="2" t="s">
        <v>2318</v>
      </c>
      <c r="E285" s="2" t="s">
        <v>70</v>
      </c>
      <c r="F285" s="2" t="s">
        <v>447</v>
      </c>
      <c r="G285" s="2" t="s">
        <v>381</v>
      </c>
      <c r="H285" s="2" t="s">
        <v>1151</v>
      </c>
      <c r="I285" s="2" t="s">
        <v>447</v>
      </c>
      <c r="J285" s="2" t="s">
        <v>25</v>
      </c>
      <c r="K285" s="2" t="s">
        <v>26</v>
      </c>
      <c r="L285" s="2" t="s">
        <v>447</v>
      </c>
      <c r="M285" s="2" t="s">
        <v>44</v>
      </c>
      <c r="N285">
        <v>7</v>
      </c>
      <c r="O285" s="2" t="s">
        <v>28</v>
      </c>
      <c r="P285" s="2" t="s">
        <v>1178</v>
      </c>
      <c r="Q285" s="2" t="s">
        <v>1642</v>
      </c>
      <c r="R285" s="2" t="s">
        <v>1643</v>
      </c>
      <c r="S285" s="2" t="s">
        <v>1345</v>
      </c>
      <c r="T285" s="2" t="s">
        <v>1580</v>
      </c>
    </row>
    <row r="286" spans="1:20" x14ac:dyDescent="0.25">
      <c r="A286">
        <v>548344</v>
      </c>
      <c r="B286">
        <v>38</v>
      </c>
      <c r="C286" s="1">
        <v>41027</v>
      </c>
      <c r="D286" s="2" t="s">
        <v>2318</v>
      </c>
      <c r="E286" s="2" t="s">
        <v>80</v>
      </c>
      <c r="F286" s="2" t="s">
        <v>35</v>
      </c>
      <c r="G286" s="2" t="s">
        <v>40</v>
      </c>
      <c r="H286" s="2" t="s">
        <v>602</v>
      </c>
      <c r="I286" s="2" t="s">
        <v>80</v>
      </c>
      <c r="J286" s="2" t="s">
        <v>25</v>
      </c>
      <c r="K286" s="2" t="s">
        <v>26</v>
      </c>
      <c r="L286" s="2" t="s">
        <v>80</v>
      </c>
      <c r="M286" s="2" t="s">
        <v>44</v>
      </c>
      <c r="N286">
        <v>47</v>
      </c>
      <c r="O286" s="2" t="s">
        <v>28</v>
      </c>
      <c r="P286" s="2" t="s">
        <v>911</v>
      </c>
      <c r="Q286" s="2" t="s">
        <v>1640</v>
      </c>
      <c r="R286" s="2" t="s">
        <v>1641</v>
      </c>
      <c r="S286" s="2" t="s">
        <v>1394</v>
      </c>
      <c r="T286" s="2" t="s">
        <v>1561</v>
      </c>
    </row>
    <row r="287" spans="1:20" x14ac:dyDescent="0.25">
      <c r="A287">
        <v>548345</v>
      </c>
      <c r="B287">
        <v>39</v>
      </c>
      <c r="C287" s="1">
        <v>41028</v>
      </c>
      <c r="D287" s="2" t="s">
        <v>2318</v>
      </c>
      <c r="E287" s="2" t="s">
        <v>724</v>
      </c>
      <c r="F287" s="2" t="s">
        <v>22</v>
      </c>
      <c r="G287" s="2" t="s">
        <v>357</v>
      </c>
      <c r="H287" s="2" t="s">
        <v>856</v>
      </c>
      <c r="I287" s="2" t="s">
        <v>724</v>
      </c>
      <c r="J287" s="2" t="s">
        <v>25</v>
      </c>
      <c r="K287" s="2" t="s">
        <v>26</v>
      </c>
      <c r="L287" s="2" t="s">
        <v>724</v>
      </c>
      <c r="M287" s="2" t="s">
        <v>44</v>
      </c>
      <c r="N287">
        <v>1</v>
      </c>
      <c r="O287" s="2" t="s">
        <v>28</v>
      </c>
      <c r="P287" s="2" t="s">
        <v>1253</v>
      </c>
      <c r="Q287" s="2" t="s">
        <v>1638</v>
      </c>
      <c r="R287" s="2" t="s">
        <v>1639</v>
      </c>
      <c r="S287" s="2" t="s">
        <v>299</v>
      </c>
      <c r="T287" s="2" t="s">
        <v>192</v>
      </c>
    </row>
    <row r="288" spans="1:20" x14ac:dyDescent="0.25">
      <c r="A288">
        <v>548346</v>
      </c>
      <c r="B288">
        <v>40</v>
      </c>
      <c r="C288" s="1">
        <v>41028</v>
      </c>
      <c r="D288" s="2" t="s">
        <v>2318</v>
      </c>
      <c r="E288" s="2" t="s">
        <v>65</v>
      </c>
      <c r="F288" s="2" t="s">
        <v>1568</v>
      </c>
      <c r="G288" s="2" t="s">
        <v>55</v>
      </c>
      <c r="H288" s="2" t="s">
        <v>578</v>
      </c>
      <c r="I288" s="2" t="s">
        <v>65</v>
      </c>
      <c r="J288" s="2" t="s">
        <v>36</v>
      </c>
      <c r="K288" s="2" t="s">
        <v>26</v>
      </c>
      <c r="L288" s="2" t="s">
        <v>65</v>
      </c>
      <c r="M288" s="2" t="s">
        <v>27</v>
      </c>
      <c r="N288">
        <v>5</v>
      </c>
      <c r="O288" s="2" t="s">
        <v>28</v>
      </c>
      <c r="P288" s="2" t="s">
        <v>1311</v>
      </c>
      <c r="Q288" s="2" t="s">
        <v>1636</v>
      </c>
      <c r="R288" s="2" t="s">
        <v>1637</v>
      </c>
      <c r="S288" s="2" t="s">
        <v>62</v>
      </c>
      <c r="T288" s="2" t="s">
        <v>53</v>
      </c>
    </row>
    <row r="289" spans="1:20" x14ac:dyDescent="0.25">
      <c r="A289">
        <v>548347</v>
      </c>
      <c r="B289">
        <v>41</v>
      </c>
      <c r="C289" s="1">
        <v>41029</v>
      </c>
      <c r="D289" s="2" t="s">
        <v>2318</v>
      </c>
      <c r="E289" s="2" t="s">
        <v>70</v>
      </c>
      <c r="F289" s="2" t="s">
        <v>80</v>
      </c>
      <c r="G289" s="2" t="s">
        <v>381</v>
      </c>
      <c r="H289" s="2" t="s">
        <v>1151</v>
      </c>
      <c r="I289" s="2" t="s">
        <v>70</v>
      </c>
      <c r="J289" s="2" t="s">
        <v>25</v>
      </c>
      <c r="K289" s="2" t="s">
        <v>26</v>
      </c>
      <c r="L289" s="2" t="s">
        <v>80</v>
      </c>
      <c r="M289" s="2" t="s">
        <v>27</v>
      </c>
      <c r="N289">
        <v>5</v>
      </c>
      <c r="O289" s="2" t="s">
        <v>28</v>
      </c>
      <c r="P289" s="2" t="s">
        <v>911</v>
      </c>
      <c r="Q289" s="2" t="s">
        <v>1634</v>
      </c>
      <c r="R289" s="2" t="s">
        <v>1635</v>
      </c>
      <c r="S289" s="2" t="s">
        <v>1345</v>
      </c>
      <c r="T289" s="2" t="s">
        <v>361</v>
      </c>
    </row>
    <row r="290" spans="1:20" x14ac:dyDescent="0.25">
      <c r="A290">
        <v>548348</v>
      </c>
      <c r="B290">
        <v>42</v>
      </c>
      <c r="C290" s="1">
        <v>41030</v>
      </c>
      <c r="D290" s="2" t="s">
        <v>2318</v>
      </c>
      <c r="E290" s="2" t="s">
        <v>1568</v>
      </c>
      <c r="F290" s="2" t="s">
        <v>1396</v>
      </c>
      <c r="G290" s="2" t="s">
        <v>1293</v>
      </c>
      <c r="H290" s="2" t="s">
        <v>1294</v>
      </c>
      <c r="I290" s="2" t="s">
        <v>1568</v>
      </c>
      <c r="J290" s="2" t="s">
        <v>25</v>
      </c>
      <c r="K290" s="2" t="s">
        <v>26</v>
      </c>
      <c r="L290" s="2" t="s">
        <v>1568</v>
      </c>
      <c r="M290" s="2" t="s">
        <v>44</v>
      </c>
      <c r="N290">
        <v>13</v>
      </c>
      <c r="O290" s="2" t="s">
        <v>28</v>
      </c>
      <c r="P290" s="2" t="s">
        <v>1631</v>
      </c>
      <c r="Q290" s="2" t="s">
        <v>1632</v>
      </c>
      <c r="R290" s="2" t="s">
        <v>1633</v>
      </c>
      <c r="S290" s="2" t="s">
        <v>1342</v>
      </c>
      <c r="T290" s="2" t="s">
        <v>62</v>
      </c>
    </row>
    <row r="291" spans="1:20" x14ac:dyDescent="0.25">
      <c r="A291">
        <v>548349</v>
      </c>
      <c r="B291">
        <v>43</v>
      </c>
      <c r="C291" s="1">
        <v>41030</v>
      </c>
      <c r="D291" s="2" t="s">
        <v>2318</v>
      </c>
      <c r="E291" s="2" t="s">
        <v>22</v>
      </c>
      <c r="F291" s="2" t="s">
        <v>724</v>
      </c>
      <c r="G291" s="2" t="s">
        <v>607</v>
      </c>
      <c r="H291" s="2" t="s">
        <v>608</v>
      </c>
      <c r="I291" s="2" t="s">
        <v>22</v>
      </c>
      <c r="J291" s="2" t="s">
        <v>25</v>
      </c>
      <c r="K291" s="2" t="s">
        <v>26</v>
      </c>
      <c r="L291" s="2" t="s">
        <v>724</v>
      </c>
      <c r="M291" s="2" t="s">
        <v>27</v>
      </c>
      <c r="N291">
        <v>6</v>
      </c>
      <c r="O291" s="2" t="s">
        <v>28</v>
      </c>
      <c r="P291" s="2" t="s">
        <v>1137</v>
      </c>
      <c r="Q291" s="2" t="s">
        <v>1629</v>
      </c>
      <c r="R291" s="2" t="s">
        <v>1630</v>
      </c>
      <c r="S291" s="2" t="s">
        <v>1145</v>
      </c>
      <c r="T291" s="2" t="s">
        <v>1384</v>
      </c>
    </row>
    <row r="292" spans="1:20" x14ac:dyDescent="0.25">
      <c r="A292">
        <v>548350</v>
      </c>
      <c r="B292">
        <v>44</v>
      </c>
      <c r="C292" s="1">
        <v>41031</v>
      </c>
      <c r="D292" s="2" t="s">
        <v>2318</v>
      </c>
      <c r="E292" s="2" t="s">
        <v>35</v>
      </c>
      <c r="F292" s="2" t="s">
        <v>447</v>
      </c>
      <c r="G292" s="2" t="s">
        <v>846</v>
      </c>
      <c r="H292" s="2" t="s">
        <v>847</v>
      </c>
      <c r="I292" s="2" t="s">
        <v>447</v>
      </c>
      <c r="J292" s="2" t="s">
        <v>36</v>
      </c>
      <c r="K292" s="2" t="s">
        <v>26</v>
      </c>
      <c r="L292" s="2" t="s">
        <v>447</v>
      </c>
      <c r="M292" s="2" t="s">
        <v>27</v>
      </c>
      <c r="N292">
        <v>4</v>
      </c>
      <c r="O292" s="2" t="s">
        <v>28</v>
      </c>
      <c r="P292" s="2" t="s">
        <v>1405</v>
      </c>
      <c r="Q292" s="2" t="s">
        <v>1627</v>
      </c>
      <c r="R292" s="2" t="s">
        <v>1628</v>
      </c>
      <c r="S292" s="2" t="s">
        <v>1345</v>
      </c>
      <c r="T292" s="2" t="s">
        <v>361</v>
      </c>
    </row>
    <row r="293" spans="1:20" x14ac:dyDescent="0.25">
      <c r="A293">
        <v>548351</v>
      </c>
      <c r="B293">
        <v>45</v>
      </c>
      <c r="C293" s="1">
        <v>41032</v>
      </c>
      <c r="D293" s="2" t="s">
        <v>2318</v>
      </c>
      <c r="E293" s="2" t="s">
        <v>1396</v>
      </c>
      <c r="F293" s="2" t="s">
        <v>65</v>
      </c>
      <c r="G293" s="2" t="s">
        <v>100</v>
      </c>
      <c r="H293" s="2" t="s">
        <v>1397</v>
      </c>
      <c r="I293" s="2" t="s">
        <v>65</v>
      </c>
      <c r="J293" s="2" t="s">
        <v>25</v>
      </c>
      <c r="K293" s="2" t="s">
        <v>26</v>
      </c>
      <c r="L293" s="2" t="s">
        <v>65</v>
      </c>
      <c r="M293" s="2" t="s">
        <v>44</v>
      </c>
      <c r="N293">
        <v>1</v>
      </c>
      <c r="O293" s="2" t="s">
        <v>28</v>
      </c>
      <c r="P293" s="2" t="s">
        <v>641</v>
      </c>
      <c r="Q293" s="2" t="s">
        <v>1625</v>
      </c>
      <c r="R293" s="2" t="s">
        <v>1626</v>
      </c>
      <c r="S293" s="2" t="s">
        <v>1394</v>
      </c>
      <c r="T293" s="2" t="s">
        <v>1395</v>
      </c>
    </row>
    <row r="294" spans="1:20" x14ac:dyDescent="0.25">
      <c r="A294">
        <v>548352</v>
      </c>
      <c r="B294">
        <v>46</v>
      </c>
      <c r="C294" s="1">
        <v>41033</v>
      </c>
      <c r="D294" s="2" t="s">
        <v>2318</v>
      </c>
      <c r="E294" s="2" t="s">
        <v>70</v>
      </c>
      <c r="F294" s="2" t="s">
        <v>1568</v>
      </c>
      <c r="G294" s="2" t="s">
        <v>381</v>
      </c>
      <c r="H294" s="2" t="s">
        <v>1151</v>
      </c>
      <c r="I294" s="2" t="s">
        <v>70</v>
      </c>
      <c r="J294" s="2" t="s">
        <v>25</v>
      </c>
      <c r="K294" s="2" t="s">
        <v>26</v>
      </c>
      <c r="L294" s="2" t="s">
        <v>70</v>
      </c>
      <c r="M294" s="2" t="s">
        <v>44</v>
      </c>
      <c r="N294">
        <v>10</v>
      </c>
      <c r="O294" s="2" t="s">
        <v>28</v>
      </c>
      <c r="P294" s="2" t="s">
        <v>933</v>
      </c>
      <c r="Q294" s="2" t="s">
        <v>1623</v>
      </c>
      <c r="R294" s="2" t="s">
        <v>1624</v>
      </c>
      <c r="S294" s="2" t="s">
        <v>715</v>
      </c>
      <c r="T294" s="2" t="s">
        <v>53</v>
      </c>
    </row>
    <row r="295" spans="1:20" x14ac:dyDescent="0.25">
      <c r="A295">
        <v>548353</v>
      </c>
      <c r="B295">
        <v>47</v>
      </c>
      <c r="C295" s="1">
        <v>41034</v>
      </c>
      <c r="D295" s="2" t="s">
        <v>2318</v>
      </c>
      <c r="E295" s="2" t="s">
        <v>80</v>
      </c>
      <c r="F295" s="2" t="s">
        <v>1396</v>
      </c>
      <c r="G295" s="2" t="s">
        <v>40</v>
      </c>
      <c r="H295" s="2" t="s">
        <v>602</v>
      </c>
      <c r="I295" s="2" t="s">
        <v>80</v>
      </c>
      <c r="J295" s="2" t="s">
        <v>25</v>
      </c>
      <c r="K295" s="2" t="s">
        <v>26</v>
      </c>
      <c r="L295" s="2" t="s">
        <v>80</v>
      </c>
      <c r="M295" s="2" t="s">
        <v>44</v>
      </c>
      <c r="N295">
        <v>7</v>
      </c>
      <c r="O295" s="2" t="s">
        <v>28</v>
      </c>
      <c r="P295" s="2" t="s">
        <v>278</v>
      </c>
      <c r="Q295" s="2" t="s">
        <v>1621</v>
      </c>
      <c r="R295" s="2" t="s">
        <v>1622</v>
      </c>
      <c r="S295" s="2" t="s">
        <v>1345</v>
      </c>
      <c r="T295" s="2" t="s">
        <v>1580</v>
      </c>
    </row>
    <row r="296" spans="1:20" x14ac:dyDescent="0.25">
      <c r="A296">
        <v>548354</v>
      </c>
      <c r="B296">
        <v>48</v>
      </c>
      <c r="C296" s="1">
        <v>41034</v>
      </c>
      <c r="D296" s="2" t="s">
        <v>2318</v>
      </c>
      <c r="E296" s="2" t="s">
        <v>447</v>
      </c>
      <c r="F296" s="2" t="s">
        <v>22</v>
      </c>
      <c r="G296" s="2" t="s">
        <v>574</v>
      </c>
      <c r="H296" s="2" t="s">
        <v>1136</v>
      </c>
      <c r="I296" s="2" t="s">
        <v>22</v>
      </c>
      <c r="J296" s="2" t="s">
        <v>25</v>
      </c>
      <c r="K296" s="2" t="s">
        <v>26</v>
      </c>
      <c r="L296" s="2" t="s">
        <v>22</v>
      </c>
      <c r="M296" s="2" t="s">
        <v>44</v>
      </c>
      <c r="N296">
        <v>43</v>
      </c>
      <c r="O296" s="2" t="s">
        <v>28</v>
      </c>
      <c r="P296" s="2" t="s">
        <v>520</v>
      </c>
      <c r="Q296" s="2" t="s">
        <v>1619</v>
      </c>
      <c r="R296" s="2" t="s">
        <v>1620</v>
      </c>
      <c r="S296" s="2" t="s">
        <v>1145</v>
      </c>
      <c r="T296" s="2" t="s">
        <v>1384</v>
      </c>
    </row>
    <row r="297" spans="1:20" x14ac:dyDescent="0.25">
      <c r="A297">
        <v>548355</v>
      </c>
      <c r="B297">
        <v>49</v>
      </c>
      <c r="C297" s="1">
        <v>41035</v>
      </c>
      <c r="D297" s="2" t="s">
        <v>2318</v>
      </c>
      <c r="E297" s="2" t="s">
        <v>65</v>
      </c>
      <c r="F297" s="2" t="s">
        <v>70</v>
      </c>
      <c r="G297" s="2" t="s">
        <v>55</v>
      </c>
      <c r="H297" s="2" t="s">
        <v>578</v>
      </c>
      <c r="I297" s="2" t="s">
        <v>65</v>
      </c>
      <c r="J297" s="2" t="s">
        <v>36</v>
      </c>
      <c r="K297" s="2" t="s">
        <v>26</v>
      </c>
      <c r="L297" s="2" t="s">
        <v>65</v>
      </c>
      <c r="M297" s="2" t="s">
        <v>27</v>
      </c>
      <c r="N297">
        <v>2</v>
      </c>
      <c r="O297" s="2" t="s">
        <v>28</v>
      </c>
      <c r="P297" s="2" t="s">
        <v>882</v>
      </c>
      <c r="Q297" s="2" t="s">
        <v>1617</v>
      </c>
      <c r="R297" s="2" t="s">
        <v>1618</v>
      </c>
      <c r="S297" s="2" t="s">
        <v>1394</v>
      </c>
      <c r="T297" s="2" t="s">
        <v>1395</v>
      </c>
    </row>
    <row r="298" spans="1:20" x14ac:dyDescent="0.25">
      <c r="A298">
        <v>548356</v>
      </c>
      <c r="B298">
        <v>50</v>
      </c>
      <c r="C298" s="1">
        <v>41035</v>
      </c>
      <c r="D298" s="2" t="s">
        <v>2318</v>
      </c>
      <c r="E298" s="2" t="s">
        <v>35</v>
      </c>
      <c r="F298" s="2" t="s">
        <v>1568</v>
      </c>
      <c r="G298" s="2" t="s">
        <v>846</v>
      </c>
      <c r="H298" s="2" t="s">
        <v>847</v>
      </c>
      <c r="I298" s="2" t="s">
        <v>35</v>
      </c>
      <c r="J298" s="2" t="s">
        <v>36</v>
      </c>
      <c r="K298" s="2" t="s">
        <v>26</v>
      </c>
      <c r="L298" s="2" t="s">
        <v>35</v>
      </c>
      <c r="M298" s="2" t="s">
        <v>27</v>
      </c>
      <c r="N298">
        <v>5</v>
      </c>
      <c r="O298" s="2" t="s">
        <v>28</v>
      </c>
      <c r="P298" s="2" t="s">
        <v>374</v>
      </c>
      <c r="Q298" s="2" t="s">
        <v>1615</v>
      </c>
      <c r="R298" s="2" t="s">
        <v>1616</v>
      </c>
      <c r="S298" s="2" t="s">
        <v>715</v>
      </c>
      <c r="T298" s="2" t="s">
        <v>53</v>
      </c>
    </row>
    <row r="299" spans="1:20" x14ac:dyDescent="0.25">
      <c r="A299">
        <v>548357</v>
      </c>
      <c r="B299">
        <v>51</v>
      </c>
      <c r="C299" s="1">
        <v>41036</v>
      </c>
      <c r="D299" s="2" t="s">
        <v>2318</v>
      </c>
      <c r="E299" s="2" t="s">
        <v>724</v>
      </c>
      <c r="F299" s="2" t="s">
        <v>80</v>
      </c>
      <c r="G299" s="2" t="s">
        <v>357</v>
      </c>
      <c r="H299" s="2" t="s">
        <v>856</v>
      </c>
      <c r="I299" s="2" t="s">
        <v>724</v>
      </c>
      <c r="J299" s="2" t="s">
        <v>25</v>
      </c>
      <c r="K299" s="2" t="s">
        <v>26</v>
      </c>
      <c r="L299" s="2" t="s">
        <v>80</v>
      </c>
      <c r="M299" s="2" t="s">
        <v>27</v>
      </c>
      <c r="N299">
        <v>6</v>
      </c>
      <c r="O299" s="2" t="s">
        <v>28</v>
      </c>
      <c r="P299" s="2" t="s">
        <v>1379</v>
      </c>
      <c r="Q299" s="2" t="s">
        <v>1613</v>
      </c>
      <c r="R299" s="2" t="s">
        <v>1614</v>
      </c>
      <c r="S299" s="2" t="s">
        <v>1145</v>
      </c>
      <c r="T299" s="2" t="s">
        <v>299</v>
      </c>
    </row>
    <row r="300" spans="1:20" x14ac:dyDescent="0.25">
      <c r="A300">
        <v>548358</v>
      </c>
      <c r="B300">
        <v>52</v>
      </c>
      <c r="C300" s="1">
        <v>41037</v>
      </c>
      <c r="D300" s="2" t="s">
        <v>2318</v>
      </c>
      <c r="E300" s="2" t="s">
        <v>1396</v>
      </c>
      <c r="F300" s="2" t="s">
        <v>22</v>
      </c>
      <c r="G300" s="2" t="s">
        <v>100</v>
      </c>
      <c r="H300" s="2" t="s">
        <v>1397</v>
      </c>
      <c r="I300" s="2" t="s">
        <v>1396</v>
      </c>
      <c r="J300" s="2" t="s">
        <v>25</v>
      </c>
      <c r="K300" s="2" t="s">
        <v>26</v>
      </c>
      <c r="L300" s="2" t="s">
        <v>22</v>
      </c>
      <c r="M300" s="2" t="s">
        <v>27</v>
      </c>
      <c r="N300">
        <v>7</v>
      </c>
      <c r="O300" s="2" t="s">
        <v>28</v>
      </c>
      <c r="P300" s="2" t="s">
        <v>520</v>
      </c>
      <c r="Q300" s="2" t="s">
        <v>1611</v>
      </c>
      <c r="R300" s="2" t="s">
        <v>1612</v>
      </c>
      <c r="S300" s="2" t="s">
        <v>1394</v>
      </c>
      <c r="T300" s="2" t="s">
        <v>1561</v>
      </c>
    </row>
    <row r="301" spans="1:20" x14ac:dyDescent="0.25">
      <c r="A301">
        <v>548359</v>
      </c>
      <c r="B301">
        <v>53</v>
      </c>
      <c r="C301" s="1">
        <v>41037</v>
      </c>
      <c r="D301" s="2" t="s">
        <v>2318</v>
      </c>
      <c r="E301" s="2" t="s">
        <v>1568</v>
      </c>
      <c r="F301" s="2" t="s">
        <v>447</v>
      </c>
      <c r="G301" s="2" t="s">
        <v>557</v>
      </c>
      <c r="H301" s="2" t="s">
        <v>843</v>
      </c>
      <c r="I301" s="2" t="s">
        <v>1568</v>
      </c>
      <c r="J301" s="2" t="s">
        <v>36</v>
      </c>
      <c r="K301" s="2" t="s">
        <v>26</v>
      </c>
      <c r="L301" s="2" t="s">
        <v>447</v>
      </c>
      <c r="M301" s="2" t="s">
        <v>44</v>
      </c>
      <c r="N301">
        <v>25</v>
      </c>
      <c r="O301" s="2" t="s">
        <v>28</v>
      </c>
      <c r="P301" s="2" t="s">
        <v>1178</v>
      </c>
      <c r="Q301" s="2" t="s">
        <v>1609</v>
      </c>
      <c r="R301" s="2" t="s">
        <v>1610</v>
      </c>
      <c r="S301" s="2" t="s">
        <v>715</v>
      </c>
      <c r="T301" s="2" t="s">
        <v>53</v>
      </c>
    </row>
    <row r="302" spans="1:20" x14ac:dyDescent="0.25">
      <c r="A302">
        <v>548360</v>
      </c>
      <c r="B302">
        <v>54</v>
      </c>
      <c r="C302" s="1">
        <v>41038</v>
      </c>
      <c r="D302" s="2" t="s">
        <v>2318</v>
      </c>
      <c r="E302" s="2" t="s">
        <v>65</v>
      </c>
      <c r="F302" s="2" t="s">
        <v>35</v>
      </c>
      <c r="G302" s="2" t="s">
        <v>55</v>
      </c>
      <c r="H302" s="2" t="s">
        <v>578</v>
      </c>
      <c r="I302" s="2" t="s">
        <v>35</v>
      </c>
      <c r="J302" s="2" t="s">
        <v>36</v>
      </c>
      <c r="K302" s="2" t="s">
        <v>26</v>
      </c>
      <c r="L302" s="2" t="s">
        <v>35</v>
      </c>
      <c r="M302" s="2" t="s">
        <v>27</v>
      </c>
      <c r="N302">
        <v>9</v>
      </c>
      <c r="O302" s="2" t="s">
        <v>28</v>
      </c>
      <c r="P302" s="2" t="s">
        <v>464</v>
      </c>
      <c r="Q302" s="2" t="s">
        <v>1607</v>
      </c>
      <c r="R302" s="2" t="s">
        <v>1608</v>
      </c>
      <c r="S302" s="2" t="s">
        <v>1345</v>
      </c>
      <c r="T302" s="2" t="s">
        <v>476</v>
      </c>
    </row>
    <row r="303" spans="1:20" x14ac:dyDescent="0.25">
      <c r="A303">
        <v>548361</v>
      </c>
      <c r="B303">
        <v>56</v>
      </c>
      <c r="C303" s="1">
        <v>41039</v>
      </c>
      <c r="D303" s="2" t="s">
        <v>2318</v>
      </c>
      <c r="E303" s="2" t="s">
        <v>22</v>
      </c>
      <c r="F303" s="2" t="s">
        <v>70</v>
      </c>
      <c r="G303" s="2" t="s">
        <v>607</v>
      </c>
      <c r="H303" s="2" t="s">
        <v>608</v>
      </c>
      <c r="I303" s="2" t="s">
        <v>70</v>
      </c>
      <c r="J303" s="2" t="s">
        <v>36</v>
      </c>
      <c r="K303" s="2" t="s">
        <v>26</v>
      </c>
      <c r="L303" s="2" t="s">
        <v>70</v>
      </c>
      <c r="M303" s="2" t="s">
        <v>27</v>
      </c>
      <c r="N303">
        <v>4</v>
      </c>
      <c r="O303" s="2" t="s">
        <v>28</v>
      </c>
      <c r="P303" s="2" t="s">
        <v>1597</v>
      </c>
      <c r="Q303" s="2" t="s">
        <v>1603</v>
      </c>
      <c r="R303" s="2" t="s">
        <v>1604</v>
      </c>
      <c r="S303" s="2" t="s">
        <v>53</v>
      </c>
      <c r="T303" s="2" t="s">
        <v>361</v>
      </c>
    </row>
    <row r="304" spans="1:20" x14ac:dyDescent="0.25">
      <c r="A304">
        <v>548362</v>
      </c>
      <c r="B304">
        <v>57</v>
      </c>
      <c r="C304" s="1">
        <v>41040</v>
      </c>
      <c r="D304" s="2" t="s">
        <v>2318</v>
      </c>
      <c r="E304" s="2" t="s">
        <v>1396</v>
      </c>
      <c r="F304" s="2" t="s">
        <v>35</v>
      </c>
      <c r="G304" s="2" t="s">
        <v>100</v>
      </c>
      <c r="H304" s="2" t="s">
        <v>1397</v>
      </c>
      <c r="I304" s="2" t="s">
        <v>1396</v>
      </c>
      <c r="J304" s="2" t="s">
        <v>36</v>
      </c>
      <c r="K304" s="2" t="s">
        <v>26</v>
      </c>
      <c r="L304" s="2" t="s">
        <v>35</v>
      </c>
      <c r="M304" s="2" t="s">
        <v>44</v>
      </c>
      <c r="N304">
        <v>35</v>
      </c>
      <c r="O304" s="2" t="s">
        <v>28</v>
      </c>
      <c r="P304" s="2" t="s">
        <v>464</v>
      </c>
      <c r="Q304" s="2" t="s">
        <v>1602</v>
      </c>
      <c r="R304" s="2" t="s">
        <v>1589</v>
      </c>
      <c r="S304" s="2" t="s">
        <v>1345</v>
      </c>
      <c r="T304" s="2" t="s">
        <v>1580</v>
      </c>
    </row>
    <row r="305" spans="1:20" x14ac:dyDescent="0.25">
      <c r="A305">
        <v>548363</v>
      </c>
      <c r="B305">
        <v>58</v>
      </c>
      <c r="C305" s="1">
        <v>41041</v>
      </c>
      <c r="D305" s="2" t="s">
        <v>2318</v>
      </c>
      <c r="E305" s="2" t="s">
        <v>80</v>
      </c>
      <c r="F305" s="2" t="s">
        <v>65</v>
      </c>
      <c r="G305" s="2" t="s">
        <v>40</v>
      </c>
      <c r="H305" s="2" t="s">
        <v>602</v>
      </c>
      <c r="I305" s="2" t="s">
        <v>65</v>
      </c>
      <c r="J305" s="2" t="s">
        <v>25</v>
      </c>
      <c r="K305" s="2" t="s">
        <v>26</v>
      </c>
      <c r="L305" s="2" t="s">
        <v>65</v>
      </c>
      <c r="M305" s="2" t="s">
        <v>44</v>
      </c>
      <c r="N305">
        <v>27</v>
      </c>
      <c r="O305" s="2" t="s">
        <v>28</v>
      </c>
      <c r="P305" s="2" t="s">
        <v>545</v>
      </c>
      <c r="Q305" s="2" t="s">
        <v>1600</v>
      </c>
      <c r="R305" s="2" t="s">
        <v>1601</v>
      </c>
      <c r="S305" s="2" t="s">
        <v>299</v>
      </c>
      <c r="T305" s="2" t="s">
        <v>1384</v>
      </c>
    </row>
    <row r="306" spans="1:20" x14ac:dyDescent="0.25">
      <c r="A306">
        <v>548364</v>
      </c>
      <c r="B306">
        <v>59</v>
      </c>
      <c r="C306" s="1">
        <v>41041</v>
      </c>
      <c r="D306" s="2" t="s">
        <v>2318</v>
      </c>
      <c r="E306" s="2" t="s">
        <v>70</v>
      </c>
      <c r="F306" s="2" t="s">
        <v>724</v>
      </c>
      <c r="G306" s="2" t="s">
        <v>381</v>
      </c>
      <c r="H306" s="2" t="s">
        <v>1151</v>
      </c>
      <c r="I306" s="2" t="s">
        <v>70</v>
      </c>
      <c r="J306" s="2" t="s">
        <v>36</v>
      </c>
      <c r="K306" s="2" t="s">
        <v>26</v>
      </c>
      <c r="L306" s="2" t="s">
        <v>70</v>
      </c>
      <c r="M306" s="2" t="s">
        <v>27</v>
      </c>
      <c r="N306">
        <v>9</v>
      </c>
      <c r="O306" s="2" t="s">
        <v>28</v>
      </c>
      <c r="P306" s="2" t="s">
        <v>1597</v>
      </c>
      <c r="Q306" s="2" t="s">
        <v>1598</v>
      </c>
      <c r="R306" s="2" t="s">
        <v>1599</v>
      </c>
      <c r="S306" s="2" t="s">
        <v>1430</v>
      </c>
      <c r="T306" s="2" t="s">
        <v>1561</v>
      </c>
    </row>
    <row r="307" spans="1:20" x14ac:dyDescent="0.25">
      <c r="A307">
        <v>548365</v>
      </c>
      <c r="B307">
        <v>60</v>
      </c>
      <c r="C307" s="1">
        <v>41042</v>
      </c>
      <c r="D307" s="2" t="s">
        <v>2318</v>
      </c>
      <c r="E307" s="2" t="s">
        <v>22</v>
      </c>
      <c r="F307" s="2" t="s">
        <v>1396</v>
      </c>
      <c r="G307" s="2" t="s">
        <v>607</v>
      </c>
      <c r="H307" s="2" t="s">
        <v>608</v>
      </c>
      <c r="I307" s="2" t="s">
        <v>22</v>
      </c>
      <c r="J307" s="2" t="s">
        <v>25</v>
      </c>
      <c r="K307" s="2" t="s">
        <v>26</v>
      </c>
      <c r="L307" s="2" t="s">
        <v>22</v>
      </c>
      <c r="M307" s="2" t="s">
        <v>44</v>
      </c>
      <c r="N307">
        <v>45</v>
      </c>
      <c r="O307" s="2" t="s">
        <v>28</v>
      </c>
      <c r="P307" s="2" t="s">
        <v>1594</v>
      </c>
      <c r="Q307" s="2" t="s">
        <v>1595</v>
      </c>
      <c r="R307" s="2" t="s">
        <v>1596</v>
      </c>
      <c r="S307" s="2" t="s">
        <v>1345</v>
      </c>
      <c r="T307" s="2" t="s">
        <v>1580</v>
      </c>
    </row>
    <row r="308" spans="1:20" x14ac:dyDescent="0.25">
      <c r="A308">
        <v>548366</v>
      </c>
      <c r="B308">
        <v>61</v>
      </c>
      <c r="C308" s="1">
        <v>41042</v>
      </c>
      <c r="D308" s="2" t="s">
        <v>2318</v>
      </c>
      <c r="E308" s="2" t="s">
        <v>447</v>
      </c>
      <c r="F308" s="2" t="s">
        <v>1568</v>
      </c>
      <c r="G308" s="2" t="s">
        <v>574</v>
      </c>
      <c r="H308" s="2" t="s">
        <v>1136</v>
      </c>
      <c r="I308" s="2" t="s">
        <v>1568</v>
      </c>
      <c r="J308" s="2" t="s">
        <v>25</v>
      </c>
      <c r="K308" s="2" t="s">
        <v>26</v>
      </c>
      <c r="L308" s="2" t="s">
        <v>447</v>
      </c>
      <c r="M308" s="2" t="s">
        <v>27</v>
      </c>
      <c r="N308">
        <v>4</v>
      </c>
      <c r="O308" s="2" t="s">
        <v>28</v>
      </c>
      <c r="P308" s="2" t="s">
        <v>1591</v>
      </c>
      <c r="Q308" s="2" t="s">
        <v>1592</v>
      </c>
      <c r="R308" s="2" t="s">
        <v>1593</v>
      </c>
      <c r="S308" s="2" t="s">
        <v>715</v>
      </c>
      <c r="T308" s="2" t="s">
        <v>53</v>
      </c>
    </row>
    <row r="309" spans="1:20" x14ac:dyDescent="0.25">
      <c r="A309">
        <v>548367</v>
      </c>
      <c r="B309">
        <v>62</v>
      </c>
      <c r="C309" s="1">
        <v>41043</v>
      </c>
      <c r="D309" s="2" t="s">
        <v>2318</v>
      </c>
      <c r="E309" s="2" t="s">
        <v>35</v>
      </c>
      <c r="F309" s="2" t="s">
        <v>65</v>
      </c>
      <c r="G309" s="2" t="s">
        <v>846</v>
      </c>
      <c r="H309" s="2" t="s">
        <v>847</v>
      </c>
      <c r="I309" s="2" t="s">
        <v>65</v>
      </c>
      <c r="J309" s="2" t="s">
        <v>36</v>
      </c>
      <c r="K309" s="2" t="s">
        <v>26</v>
      </c>
      <c r="L309" s="2" t="s">
        <v>65</v>
      </c>
      <c r="M309" s="2" t="s">
        <v>27</v>
      </c>
      <c r="N309">
        <v>5</v>
      </c>
      <c r="O309" s="2" t="s">
        <v>28</v>
      </c>
      <c r="P309" s="2" t="s">
        <v>554</v>
      </c>
      <c r="Q309" s="2" t="s">
        <v>1589</v>
      </c>
      <c r="R309" s="2" t="s">
        <v>1590</v>
      </c>
      <c r="S309" s="2" t="s">
        <v>1430</v>
      </c>
      <c r="T309" s="2" t="s">
        <v>1561</v>
      </c>
    </row>
    <row r="310" spans="1:20" x14ac:dyDescent="0.25">
      <c r="A310">
        <v>548368</v>
      </c>
      <c r="B310">
        <v>63</v>
      </c>
      <c r="C310" s="1">
        <v>41043</v>
      </c>
      <c r="D310" s="2" t="s">
        <v>2318</v>
      </c>
      <c r="E310" s="2" t="s">
        <v>80</v>
      </c>
      <c r="F310" s="2" t="s">
        <v>70</v>
      </c>
      <c r="G310" s="2" t="s">
        <v>40</v>
      </c>
      <c r="H310" s="2" t="s">
        <v>602</v>
      </c>
      <c r="I310" s="2" t="s">
        <v>70</v>
      </c>
      <c r="J310" s="2" t="s">
        <v>36</v>
      </c>
      <c r="K310" s="2" t="s">
        <v>26</v>
      </c>
      <c r="L310" s="2" t="s">
        <v>70</v>
      </c>
      <c r="M310" s="2" t="s">
        <v>27</v>
      </c>
      <c r="N310">
        <v>5</v>
      </c>
      <c r="O310" s="2" t="s">
        <v>28</v>
      </c>
      <c r="P310" s="2" t="s">
        <v>1268</v>
      </c>
      <c r="Q310" s="2" t="s">
        <v>1587</v>
      </c>
      <c r="R310" s="2" t="s">
        <v>1588</v>
      </c>
      <c r="S310" s="2" t="s">
        <v>1145</v>
      </c>
      <c r="T310" s="2" t="s">
        <v>1384</v>
      </c>
    </row>
    <row r="311" spans="1:20" x14ac:dyDescent="0.25">
      <c r="A311">
        <v>548369</v>
      </c>
      <c r="B311">
        <v>64</v>
      </c>
      <c r="C311" s="1">
        <v>41044</v>
      </c>
      <c r="D311" s="2" t="s">
        <v>2318</v>
      </c>
      <c r="E311" s="2" t="s">
        <v>724</v>
      </c>
      <c r="F311" s="2" t="s">
        <v>447</v>
      </c>
      <c r="G311" s="2" t="s">
        <v>357</v>
      </c>
      <c r="H311" s="2" t="s">
        <v>856</v>
      </c>
      <c r="I311" s="2" t="s">
        <v>447</v>
      </c>
      <c r="J311" s="2" t="s">
        <v>25</v>
      </c>
      <c r="K311" s="2" t="s">
        <v>26</v>
      </c>
      <c r="L311" s="2" t="s">
        <v>724</v>
      </c>
      <c r="M311" s="2" t="s">
        <v>27</v>
      </c>
      <c r="N311">
        <v>5</v>
      </c>
      <c r="O311" s="2" t="s">
        <v>28</v>
      </c>
      <c r="P311" s="2" t="s">
        <v>247</v>
      </c>
      <c r="Q311" s="2" t="s">
        <v>1585</v>
      </c>
      <c r="R311" s="2" t="s">
        <v>1586</v>
      </c>
      <c r="S311" s="2" t="s">
        <v>715</v>
      </c>
      <c r="T311" s="2" t="s">
        <v>53</v>
      </c>
    </row>
    <row r="312" spans="1:20" x14ac:dyDescent="0.25">
      <c r="A312">
        <v>548370</v>
      </c>
      <c r="B312">
        <v>65</v>
      </c>
      <c r="C312" s="1">
        <v>41045</v>
      </c>
      <c r="D312" s="2" t="s">
        <v>2318</v>
      </c>
      <c r="E312" s="2" t="s">
        <v>65</v>
      </c>
      <c r="F312" s="2" t="s">
        <v>80</v>
      </c>
      <c r="G312" s="2" t="s">
        <v>55</v>
      </c>
      <c r="H312" s="2" t="s">
        <v>578</v>
      </c>
      <c r="I312" s="2" t="s">
        <v>65</v>
      </c>
      <c r="J312" s="2" t="s">
        <v>36</v>
      </c>
      <c r="K312" s="2" t="s">
        <v>26</v>
      </c>
      <c r="L312" s="2" t="s">
        <v>80</v>
      </c>
      <c r="M312" s="2" t="s">
        <v>44</v>
      </c>
      <c r="N312">
        <v>32</v>
      </c>
      <c r="O312" s="2" t="s">
        <v>28</v>
      </c>
      <c r="P312" s="2" t="s">
        <v>278</v>
      </c>
      <c r="Q312" s="2" t="s">
        <v>1583</v>
      </c>
      <c r="R312" s="2" t="s">
        <v>1584</v>
      </c>
      <c r="S312" s="2" t="s">
        <v>1430</v>
      </c>
      <c r="T312" s="2" t="s">
        <v>1561</v>
      </c>
    </row>
    <row r="313" spans="1:20" x14ac:dyDescent="0.25">
      <c r="A313">
        <v>548371</v>
      </c>
      <c r="B313">
        <v>66</v>
      </c>
      <c r="C313" s="1">
        <v>41046</v>
      </c>
      <c r="D313" s="2" t="s">
        <v>2318</v>
      </c>
      <c r="E313" s="2" t="s">
        <v>447</v>
      </c>
      <c r="F313" s="2" t="s">
        <v>70</v>
      </c>
      <c r="G313" s="2" t="s">
        <v>1403</v>
      </c>
      <c r="H313" s="2" t="s">
        <v>1404</v>
      </c>
      <c r="I313" s="2" t="s">
        <v>447</v>
      </c>
      <c r="J313" s="2" t="s">
        <v>36</v>
      </c>
      <c r="K313" s="2" t="s">
        <v>26</v>
      </c>
      <c r="L313" s="2" t="s">
        <v>447</v>
      </c>
      <c r="M313" s="2" t="s">
        <v>27</v>
      </c>
      <c r="N313">
        <v>6</v>
      </c>
      <c r="O313" s="2" t="s">
        <v>28</v>
      </c>
      <c r="P313" s="2" t="s">
        <v>1419</v>
      </c>
      <c r="Q313" s="2" t="s">
        <v>1578</v>
      </c>
      <c r="R313" s="2" t="s">
        <v>1579</v>
      </c>
      <c r="S313" s="2" t="s">
        <v>476</v>
      </c>
      <c r="T313" s="2" t="s">
        <v>1580</v>
      </c>
    </row>
    <row r="314" spans="1:20" x14ac:dyDescent="0.25">
      <c r="A314">
        <v>548372</v>
      </c>
      <c r="B314">
        <v>67</v>
      </c>
      <c r="C314" s="1">
        <v>41046</v>
      </c>
      <c r="D314" s="2" t="s">
        <v>2318</v>
      </c>
      <c r="E314" s="2" t="s">
        <v>724</v>
      </c>
      <c r="F314" s="2" t="s">
        <v>35</v>
      </c>
      <c r="G314" s="2" t="s">
        <v>357</v>
      </c>
      <c r="H314" s="2" t="s">
        <v>856</v>
      </c>
      <c r="I314" s="2" t="s">
        <v>724</v>
      </c>
      <c r="J314" s="2" t="s">
        <v>36</v>
      </c>
      <c r="K314" s="2" t="s">
        <v>26</v>
      </c>
      <c r="L314" s="2" t="s">
        <v>35</v>
      </c>
      <c r="M314" s="2" t="s">
        <v>44</v>
      </c>
      <c r="N314">
        <v>21</v>
      </c>
      <c r="O314" s="2" t="s">
        <v>28</v>
      </c>
      <c r="P314" s="2" t="s">
        <v>464</v>
      </c>
      <c r="Q314" s="2" t="s">
        <v>1581</v>
      </c>
      <c r="R314" s="2" t="s">
        <v>1582</v>
      </c>
      <c r="S314" s="2" t="s">
        <v>715</v>
      </c>
      <c r="T314" s="2" t="s">
        <v>361</v>
      </c>
    </row>
    <row r="315" spans="1:20" x14ac:dyDescent="0.25">
      <c r="A315">
        <v>548373</v>
      </c>
      <c r="B315">
        <v>68</v>
      </c>
      <c r="C315" s="1">
        <v>41047</v>
      </c>
      <c r="D315" s="2" t="s">
        <v>2318</v>
      </c>
      <c r="E315" s="2" t="s">
        <v>1568</v>
      </c>
      <c r="F315" s="2" t="s">
        <v>22</v>
      </c>
      <c r="G315" s="2" t="s">
        <v>557</v>
      </c>
      <c r="H315" s="2" t="s">
        <v>843</v>
      </c>
      <c r="I315" s="2" t="s">
        <v>22</v>
      </c>
      <c r="J315" s="2" t="s">
        <v>25</v>
      </c>
      <c r="K315" s="2" t="s">
        <v>26</v>
      </c>
      <c r="L315" s="2" t="s">
        <v>1568</v>
      </c>
      <c r="M315" s="2" t="s">
        <v>27</v>
      </c>
      <c r="N315">
        <v>5</v>
      </c>
      <c r="O315" s="2" t="s">
        <v>28</v>
      </c>
      <c r="P315" s="2" t="s">
        <v>1311</v>
      </c>
      <c r="Q315" s="2" t="s">
        <v>1576</v>
      </c>
      <c r="R315" s="2" t="s">
        <v>1577</v>
      </c>
      <c r="S315" s="2" t="s">
        <v>299</v>
      </c>
      <c r="T315" s="2" t="s">
        <v>1384</v>
      </c>
    </row>
    <row r="316" spans="1:20" x14ac:dyDescent="0.25">
      <c r="A316">
        <v>548374</v>
      </c>
      <c r="B316">
        <v>69</v>
      </c>
      <c r="C316" s="1">
        <v>41048</v>
      </c>
      <c r="D316" s="2" t="s">
        <v>2318</v>
      </c>
      <c r="E316" s="2" t="s">
        <v>447</v>
      </c>
      <c r="F316" s="2" t="s">
        <v>724</v>
      </c>
      <c r="G316" s="2" t="s">
        <v>1403</v>
      </c>
      <c r="H316" s="2" t="s">
        <v>1404</v>
      </c>
      <c r="I316" s="2" t="s">
        <v>724</v>
      </c>
      <c r="J316" s="2" t="s">
        <v>36</v>
      </c>
      <c r="K316" s="2" t="s">
        <v>26</v>
      </c>
      <c r="L316" s="2" t="s">
        <v>724</v>
      </c>
      <c r="M316" s="2" t="s">
        <v>27</v>
      </c>
      <c r="N316">
        <v>6</v>
      </c>
      <c r="O316" s="2" t="s">
        <v>28</v>
      </c>
      <c r="P316" s="2" t="s">
        <v>247</v>
      </c>
      <c r="Q316" s="2" t="s">
        <v>1574</v>
      </c>
      <c r="R316" s="2" t="s">
        <v>1575</v>
      </c>
      <c r="S316" s="2" t="s">
        <v>1345</v>
      </c>
      <c r="T316" s="2" t="s">
        <v>476</v>
      </c>
    </row>
    <row r="317" spans="1:20" x14ac:dyDescent="0.25">
      <c r="A317">
        <v>548375</v>
      </c>
      <c r="B317">
        <v>70</v>
      </c>
      <c r="C317" s="1">
        <v>41048</v>
      </c>
      <c r="D317" s="2" t="s">
        <v>2318</v>
      </c>
      <c r="E317" s="2" t="s">
        <v>1396</v>
      </c>
      <c r="F317" s="2" t="s">
        <v>80</v>
      </c>
      <c r="G317" s="2" t="s">
        <v>100</v>
      </c>
      <c r="H317" s="2" t="s">
        <v>1397</v>
      </c>
      <c r="I317" s="2" t="s">
        <v>80</v>
      </c>
      <c r="J317" s="2" t="s">
        <v>25</v>
      </c>
      <c r="K317" s="2" t="s">
        <v>26</v>
      </c>
      <c r="L317" s="2" t="s">
        <v>80</v>
      </c>
      <c r="M317" s="2" t="s">
        <v>44</v>
      </c>
      <c r="N317">
        <v>34</v>
      </c>
      <c r="O317" s="2" t="s">
        <v>28</v>
      </c>
      <c r="P317" s="2" t="s">
        <v>1571</v>
      </c>
      <c r="Q317" s="2" t="s">
        <v>1572</v>
      </c>
      <c r="R317" s="2" t="s">
        <v>1573</v>
      </c>
      <c r="S317" s="2" t="s">
        <v>1395</v>
      </c>
      <c r="T317" s="2" t="s">
        <v>1561</v>
      </c>
    </row>
    <row r="318" spans="1:20" x14ac:dyDescent="0.25">
      <c r="A318">
        <v>548376</v>
      </c>
      <c r="B318">
        <v>71</v>
      </c>
      <c r="C318" s="1">
        <v>41049</v>
      </c>
      <c r="D318" s="2" t="s">
        <v>2318</v>
      </c>
      <c r="E318" s="2" t="s">
        <v>1568</v>
      </c>
      <c r="F318" s="2" t="s">
        <v>35</v>
      </c>
      <c r="G318" s="2" t="s">
        <v>557</v>
      </c>
      <c r="H318" s="2" t="s">
        <v>843</v>
      </c>
      <c r="I318" s="2" t="s">
        <v>35</v>
      </c>
      <c r="J318" s="2" t="s">
        <v>36</v>
      </c>
      <c r="K318" s="2" t="s">
        <v>26</v>
      </c>
      <c r="L318" s="2" t="s">
        <v>1568</v>
      </c>
      <c r="M318" s="2" t="s">
        <v>44</v>
      </c>
      <c r="N318">
        <v>9</v>
      </c>
      <c r="O318" s="2" t="s">
        <v>28</v>
      </c>
      <c r="P318" s="2" t="s">
        <v>1311</v>
      </c>
      <c r="Q318" s="2" t="s">
        <v>1569</v>
      </c>
      <c r="R318" s="2" t="s">
        <v>1570</v>
      </c>
      <c r="S318" s="2" t="s">
        <v>299</v>
      </c>
      <c r="T318" s="2" t="s">
        <v>1384</v>
      </c>
    </row>
    <row r="319" spans="1:20" x14ac:dyDescent="0.25">
      <c r="A319">
        <v>548377</v>
      </c>
      <c r="B319">
        <v>72</v>
      </c>
      <c r="C319" s="1">
        <v>41049</v>
      </c>
      <c r="D319" s="2" t="s">
        <v>2318</v>
      </c>
      <c r="E319" s="2" t="s">
        <v>22</v>
      </c>
      <c r="F319" s="2" t="s">
        <v>65</v>
      </c>
      <c r="G319" s="2" t="s">
        <v>607</v>
      </c>
      <c r="H319" s="2" t="s">
        <v>608</v>
      </c>
      <c r="I319" s="2" t="s">
        <v>22</v>
      </c>
      <c r="J319" s="2" t="s">
        <v>25</v>
      </c>
      <c r="K319" s="2" t="s">
        <v>26</v>
      </c>
      <c r="L319" s="2" t="s">
        <v>65</v>
      </c>
      <c r="M319" s="2" t="s">
        <v>27</v>
      </c>
      <c r="N319">
        <v>10</v>
      </c>
      <c r="O319" s="2" t="s">
        <v>28</v>
      </c>
      <c r="P319" s="2" t="s">
        <v>882</v>
      </c>
      <c r="Q319" s="2" t="s">
        <v>1566</v>
      </c>
      <c r="R319" s="2" t="s">
        <v>1567</v>
      </c>
      <c r="S319" s="2" t="s">
        <v>715</v>
      </c>
      <c r="T319" s="2" t="s">
        <v>361</v>
      </c>
    </row>
    <row r="320" spans="1:20" x14ac:dyDescent="0.25">
      <c r="A320">
        <v>548378</v>
      </c>
      <c r="B320" t="s">
        <v>50</v>
      </c>
      <c r="C320" s="1">
        <v>41051</v>
      </c>
      <c r="D320" s="2" t="s">
        <v>2318</v>
      </c>
      <c r="E320" s="2" t="s">
        <v>724</v>
      </c>
      <c r="F320" s="2" t="s">
        <v>80</v>
      </c>
      <c r="G320" s="2" t="s">
        <v>100</v>
      </c>
      <c r="H320" s="2" t="s">
        <v>1397</v>
      </c>
      <c r="I320" s="2" t="s">
        <v>80</v>
      </c>
      <c r="J320" s="2" t="s">
        <v>25</v>
      </c>
      <c r="K320" s="2" t="s">
        <v>26</v>
      </c>
      <c r="L320" s="2" t="s">
        <v>80</v>
      </c>
      <c r="M320" s="2" t="s">
        <v>44</v>
      </c>
      <c r="N320">
        <v>18</v>
      </c>
      <c r="O320" s="2" t="s">
        <v>28</v>
      </c>
      <c r="P320" s="2" t="s">
        <v>998</v>
      </c>
      <c r="Q320" s="2" t="s">
        <v>1564</v>
      </c>
      <c r="R320" s="2" t="s">
        <v>1565</v>
      </c>
      <c r="S320" s="2" t="s">
        <v>1561</v>
      </c>
      <c r="T320" s="2" t="s">
        <v>1384</v>
      </c>
    </row>
    <row r="321" spans="1:20" x14ac:dyDescent="0.25">
      <c r="A321">
        <v>548379</v>
      </c>
      <c r="B321" t="s">
        <v>988</v>
      </c>
      <c r="C321" s="1">
        <v>41052</v>
      </c>
      <c r="D321" s="2" t="s">
        <v>2318</v>
      </c>
      <c r="E321" s="2" t="s">
        <v>70</v>
      </c>
      <c r="F321" s="2" t="s">
        <v>65</v>
      </c>
      <c r="G321" s="2" t="s">
        <v>846</v>
      </c>
      <c r="H321" s="2" t="s">
        <v>847</v>
      </c>
      <c r="I321" s="2" t="s">
        <v>65</v>
      </c>
      <c r="J321" s="2" t="s">
        <v>36</v>
      </c>
      <c r="K321" s="2" t="s">
        <v>26</v>
      </c>
      <c r="L321" s="2" t="s">
        <v>70</v>
      </c>
      <c r="M321" s="2" t="s">
        <v>44</v>
      </c>
      <c r="N321">
        <v>38</v>
      </c>
      <c r="O321" s="2" t="s">
        <v>28</v>
      </c>
      <c r="P321" s="2" t="s">
        <v>594</v>
      </c>
      <c r="Q321" s="2" t="s">
        <v>1562</v>
      </c>
      <c r="R321" s="2" t="s">
        <v>1563</v>
      </c>
      <c r="S321" s="2" t="s">
        <v>1345</v>
      </c>
      <c r="T321" s="2" t="s">
        <v>715</v>
      </c>
    </row>
    <row r="322" spans="1:20" x14ac:dyDescent="0.25">
      <c r="A322">
        <v>548380</v>
      </c>
      <c r="B322" t="s">
        <v>34</v>
      </c>
      <c r="C322" s="1">
        <v>41054</v>
      </c>
      <c r="D322" s="2" t="s">
        <v>2318</v>
      </c>
      <c r="E322" s="2" t="s">
        <v>724</v>
      </c>
      <c r="F322" s="2" t="s">
        <v>70</v>
      </c>
      <c r="G322" s="2" t="s">
        <v>381</v>
      </c>
      <c r="H322" s="2" t="s">
        <v>1151</v>
      </c>
      <c r="I322" s="2" t="s">
        <v>724</v>
      </c>
      <c r="J322" s="2" t="s">
        <v>36</v>
      </c>
      <c r="K322" s="2" t="s">
        <v>26</v>
      </c>
      <c r="L322" s="2" t="s">
        <v>70</v>
      </c>
      <c r="M322" s="2" t="s">
        <v>44</v>
      </c>
      <c r="N322">
        <v>86</v>
      </c>
      <c r="O322" s="2" t="s">
        <v>28</v>
      </c>
      <c r="P322" s="2" t="s">
        <v>1348</v>
      </c>
      <c r="Q322" s="2" t="s">
        <v>1559</v>
      </c>
      <c r="R322" s="2" t="s">
        <v>1560</v>
      </c>
      <c r="S322" s="2" t="s">
        <v>1561</v>
      </c>
      <c r="T322" s="2" t="s">
        <v>1384</v>
      </c>
    </row>
    <row r="323" spans="1:20" x14ac:dyDescent="0.25">
      <c r="A323">
        <v>548381</v>
      </c>
      <c r="B323" t="s">
        <v>21</v>
      </c>
      <c r="C323" s="1">
        <v>41056</v>
      </c>
      <c r="D323" s="2" t="s">
        <v>2318</v>
      </c>
      <c r="E323" s="2" t="s">
        <v>80</v>
      </c>
      <c r="F323" s="2" t="s">
        <v>70</v>
      </c>
      <c r="G323" s="2" t="s">
        <v>381</v>
      </c>
      <c r="H323" s="2" t="s">
        <v>1151</v>
      </c>
      <c r="I323" s="2" t="s">
        <v>70</v>
      </c>
      <c r="J323" s="2" t="s">
        <v>25</v>
      </c>
      <c r="K323" s="2" t="s">
        <v>26</v>
      </c>
      <c r="L323" s="2" t="s">
        <v>80</v>
      </c>
      <c r="M323" s="2" t="s">
        <v>27</v>
      </c>
      <c r="N323">
        <v>5</v>
      </c>
      <c r="O323" s="2" t="s">
        <v>28</v>
      </c>
      <c r="P323" s="2" t="s">
        <v>1556</v>
      </c>
      <c r="Q323" s="2" t="s">
        <v>1557</v>
      </c>
      <c r="R323" s="2" t="s">
        <v>1558</v>
      </c>
      <c r="S323" s="2" t="s">
        <v>1345</v>
      </c>
      <c r="T323" s="2" t="s">
        <v>1384</v>
      </c>
    </row>
    <row r="324" spans="1:20" x14ac:dyDescent="0.25">
      <c r="A324">
        <v>597998</v>
      </c>
      <c r="B324">
        <v>1</v>
      </c>
      <c r="C324" s="1">
        <v>41367</v>
      </c>
      <c r="D324" s="2" t="s">
        <v>2319</v>
      </c>
      <c r="E324" s="2" t="s">
        <v>80</v>
      </c>
      <c r="F324" s="2" t="s">
        <v>724</v>
      </c>
      <c r="G324" s="2" t="s">
        <v>40</v>
      </c>
      <c r="H324" s="2" t="s">
        <v>602</v>
      </c>
      <c r="I324" s="2" t="s">
        <v>80</v>
      </c>
      <c r="J324" s="2" t="s">
        <v>36</v>
      </c>
      <c r="K324" s="2" t="s">
        <v>26</v>
      </c>
      <c r="L324" s="2" t="s">
        <v>80</v>
      </c>
      <c r="M324" s="2" t="s">
        <v>27</v>
      </c>
      <c r="N324">
        <v>6</v>
      </c>
      <c r="O324" s="2" t="s">
        <v>28</v>
      </c>
      <c r="P324" s="2" t="s">
        <v>278</v>
      </c>
      <c r="Q324" s="2" t="s">
        <v>1554</v>
      </c>
      <c r="R324" s="2" t="s">
        <v>1555</v>
      </c>
      <c r="S324" s="2" t="s">
        <v>299</v>
      </c>
      <c r="T324" s="2" t="s">
        <v>1384</v>
      </c>
    </row>
    <row r="325" spans="1:20" x14ac:dyDescent="0.25">
      <c r="A325">
        <v>597999</v>
      </c>
      <c r="B325">
        <v>2</v>
      </c>
      <c r="C325" s="1">
        <v>41368</v>
      </c>
      <c r="D325" s="2" t="s">
        <v>2319</v>
      </c>
      <c r="E325" s="2" t="s">
        <v>35</v>
      </c>
      <c r="F325" s="2" t="s">
        <v>65</v>
      </c>
      <c r="G325" s="2" t="s">
        <v>846</v>
      </c>
      <c r="H325" s="2" t="s">
        <v>847</v>
      </c>
      <c r="I325" s="2" t="s">
        <v>65</v>
      </c>
      <c r="J325" s="2" t="s">
        <v>36</v>
      </c>
      <c r="K325" s="2" t="s">
        <v>26</v>
      </c>
      <c r="L325" s="2" t="s">
        <v>35</v>
      </c>
      <c r="M325" s="2" t="s">
        <v>44</v>
      </c>
      <c r="N325">
        <v>2</v>
      </c>
      <c r="O325" s="2" t="s">
        <v>28</v>
      </c>
      <c r="P325" s="2" t="s">
        <v>464</v>
      </c>
      <c r="Q325" s="2" t="s">
        <v>1552</v>
      </c>
      <c r="R325" s="2" t="s">
        <v>1553</v>
      </c>
      <c r="S325" s="2" t="s">
        <v>476</v>
      </c>
      <c r="T325" s="2" t="s">
        <v>361</v>
      </c>
    </row>
    <row r="326" spans="1:20" x14ac:dyDescent="0.25">
      <c r="A326">
        <v>598000</v>
      </c>
      <c r="B326">
        <v>3</v>
      </c>
      <c r="C326" s="1">
        <v>41369</v>
      </c>
      <c r="D326" s="2" t="s">
        <v>2319</v>
      </c>
      <c r="E326" s="2" t="s">
        <v>56</v>
      </c>
      <c r="F326" s="2" t="s">
        <v>1396</v>
      </c>
      <c r="G326" s="2" t="s">
        <v>557</v>
      </c>
      <c r="H326" s="2" t="s">
        <v>843</v>
      </c>
      <c r="I326" s="2" t="s">
        <v>1396</v>
      </c>
      <c r="J326" s="2" t="s">
        <v>36</v>
      </c>
      <c r="K326" s="2" t="s">
        <v>26</v>
      </c>
      <c r="L326" s="2" t="s">
        <v>56</v>
      </c>
      <c r="M326" s="2" t="s">
        <v>44</v>
      </c>
      <c r="N326">
        <v>22</v>
      </c>
      <c r="O326" s="2" t="s">
        <v>28</v>
      </c>
      <c r="P326" s="2" t="s">
        <v>400</v>
      </c>
      <c r="Q326" s="2" t="s">
        <v>1550</v>
      </c>
      <c r="R326" s="2" t="s">
        <v>1551</v>
      </c>
      <c r="S326" s="2" t="s">
        <v>299</v>
      </c>
      <c r="T326" s="2" t="s">
        <v>1384</v>
      </c>
    </row>
    <row r="327" spans="1:20" x14ac:dyDescent="0.25">
      <c r="A327">
        <v>598001</v>
      </c>
      <c r="B327">
        <v>4</v>
      </c>
      <c r="C327" s="1">
        <v>41370</v>
      </c>
      <c r="D327" s="2" t="s">
        <v>2319</v>
      </c>
      <c r="E327" s="2" t="s">
        <v>724</v>
      </c>
      <c r="F327" s="2" t="s">
        <v>22</v>
      </c>
      <c r="G327" s="2" t="s">
        <v>357</v>
      </c>
      <c r="H327" s="2" t="s">
        <v>856</v>
      </c>
      <c r="I327" s="2" t="s">
        <v>22</v>
      </c>
      <c r="J327" s="2" t="s">
        <v>25</v>
      </c>
      <c r="K327" s="2" t="s">
        <v>26</v>
      </c>
      <c r="L327" s="2" t="s">
        <v>22</v>
      </c>
      <c r="M327" s="2" t="s">
        <v>44</v>
      </c>
      <c r="N327">
        <v>5</v>
      </c>
      <c r="O327" s="2" t="s">
        <v>28</v>
      </c>
      <c r="P327" s="2" t="s">
        <v>1547</v>
      </c>
      <c r="Q327" s="2" t="s">
        <v>1548</v>
      </c>
      <c r="R327" s="2" t="s">
        <v>1549</v>
      </c>
      <c r="S327" s="2" t="s">
        <v>1430</v>
      </c>
      <c r="T327" s="2" t="s">
        <v>361</v>
      </c>
    </row>
    <row r="328" spans="1:20" x14ac:dyDescent="0.25">
      <c r="A328">
        <v>598002</v>
      </c>
      <c r="B328">
        <v>5</v>
      </c>
      <c r="C328" s="1">
        <v>41370</v>
      </c>
      <c r="D328" s="2" t="s">
        <v>2319</v>
      </c>
      <c r="E328" s="2" t="s">
        <v>70</v>
      </c>
      <c r="F328" s="2" t="s">
        <v>65</v>
      </c>
      <c r="G328" s="2" t="s">
        <v>381</v>
      </c>
      <c r="H328" s="2" t="s">
        <v>1151</v>
      </c>
      <c r="I328" s="2" t="s">
        <v>65</v>
      </c>
      <c r="J328" s="2" t="s">
        <v>25</v>
      </c>
      <c r="K328" s="2" t="s">
        <v>26</v>
      </c>
      <c r="L328" s="2" t="s">
        <v>65</v>
      </c>
      <c r="M328" s="2" t="s">
        <v>44</v>
      </c>
      <c r="N328">
        <v>9</v>
      </c>
      <c r="O328" s="2" t="s">
        <v>28</v>
      </c>
      <c r="P328" s="2" t="s">
        <v>323</v>
      </c>
      <c r="Q328" s="2" t="s">
        <v>1545</v>
      </c>
      <c r="R328" s="2" t="s">
        <v>1546</v>
      </c>
      <c r="S328" s="2" t="s">
        <v>175</v>
      </c>
      <c r="T328" s="2" t="s">
        <v>476</v>
      </c>
    </row>
    <row r="329" spans="1:20" x14ac:dyDescent="0.25">
      <c r="A329">
        <v>598003</v>
      </c>
      <c r="B329">
        <v>6</v>
      </c>
      <c r="C329" s="1">
        <v>41371</v>
      </c>
      <c r="D329" s="2" t="s">
        <v>2319</v>
      </c>
      <c r="E329" s="2" t="s">
        <v>1396</v>
      </c>
      <c r="F329" s="2" t="s">
        <v>447</v>
      </c>
      <c r="G329" s="2" t="s">
        <v>100</v>
      </c>
      <c r="H329" s="2" t="s">
        <v>1397</v>
      </c>
      <c r="I329" s="2" t="s">
        <v>1396</v>
      </c>
      <c r="J329" s="2" t="s">
        <v>25</v>
      </c>
      <c r="K329" s="2" t="s">
        <v>26</v>
      </c>
      <c r="L329" s="2" t="s">
        <v>447</v>
      </c>
      <c r="M329" s="2" t="s">
        <v>27</v>
      </c>
      <c r="N329">
        <v>8</v>
      </c>
      <c r="O329" s="2" t="s">
        <v>28</v>
      </c>
      <c r="P329" s="2" t="s">
        <v>1095</v>
      </c>
      <c r="Q329" s="2" t="s">
        <v>1543</v>
      </c>
      <c r="R329" s="2" t="s">
        <v>1544</v>
      </c>
      <c r="S329" s="2" t="s">
        <v>1395</v>
      </c>
      <c r="T329" s="2" t="s">
        <v>1384</v>
      </c>
    </row>
    <row r="330" spans="1:20" x14ac:dyDescent="0.25">
      <c r="A330">
        <v>598004</v>
      </c>
      <c r="B330">
        <v>7</v>
      </c>
      <c r="C330" s="1">
        <v>41371</v>
      </c>
      <c r="D330" s="2" t="s">
        <v>2319</v>
      </c>
      <c r="E330" s="2" t="s">
        <v>56</v>
      </c>
      <c r="F330" s="2" t="s">
        <v>35</v>
      </c>
      <c r="G330" s="2" t="s">
        <v>557</v>
      </c>
      <c r="H330" s="2" t="s">
        <v>843</v>
      </c>
      <c r="I330" s="2" t="s">
        <v>35</v>
      </c>
      <c r="J330" s="2" t="s">
        <v>25</v>
      </c>
      <c r="K330" s="2" t="s">
        <v>383</v>
      </c>
      <c r="L330" s="2" t="s">
        <v>56</v>
      </c>
      <c r="M330" s="2" t="s">
        <v>10</v>
      </c>
      <c r="N330" t="s">
        <v>28</v>
      </c>
      <c r="O330" s="2" t="s">
        <v>28</v>
      </c>
      <c r="P330" s="2" t="s">
        <v>1502</v>
      </c>
      <c r="Q330" s="2" t="s">
        <v>1541</v>
      </c>
      <c r="R330" s="2" t="s">
        <v>1542</v>
      </c>
      <c r="S330" s="2" t="s">
        <v>62</v>
      </c>
      <c r="T330" s="2" t="s">
        <v>299</v>
      </c>
    </row>
    <row r="331" spans="1:20" x14ac:dyDescent="0.25">
      <c r="A331">
        <v>598005</v>
      </c>
      <c r="B331">
        <v>8</v>
      </c>
      <c r="C331" s="1">
        <v>41372</v>
      </c>
      <c r="D331" s="2" t="s">
        <v>2319</v>
      </c>
      <c r="E331" s="2" t="s">
        <v>22</v>
      </c>
      <c r="F331" s="2" t="s">
        <v>80</v>
      </c>
      <c r="G331" s="2" t="s">
        <v>607</v>
      </c>
      <c r="H331" s="2" t="s">
        <v>608</v>
      </c>
      <c r="I331" s="2" t="s">
        <v>80</v>
      </c>
      <c r="J331" s="2" t="s">
        <v>36</v>
      </c>
      <c r="K331" s="2" t="s">
        <v>26</v>
      </c>
      <c r="L331" s="2" t="s">
        <v>22</v>
      </c>
      <c r="M331" s="2" t="s">
        <v>44</v>
      </c>
      <c r="N331">
        <v>19</v>
      </c>
      <c r="O331" s="2" t="s">
        <v>28</v>
      </c>
      <c r="P331" s="2" t="s">
        <v>1538</v>
      </c>
      <c r="Q331" s="2" t="s">
        <v>1539</v>
      </c>
      <c r="R331" s="2" t="s">
        <v>1540</v>
      </c>
      <c r="S331" s="2" t="s">
        <v>1342</v>
      </c>
      <c r="T331" s="2" t="s">
        <v>1430</v>
      </c>
    </row>
    <row r="332" spans="1:20" x14ac:dyDescent="0.25">
      <c r="A332">
        <v>598006</v>
      </c>
      <c r="B332">
        <v>10</v>
      </c>
      <c r="C332" s="1">
        <v>41373</v>
      </c>
      <c r="D332" s="2" t="s">
        <v>2319</v>
      </c>
      <c r="E332" s="2" t="s">
        <v>65</v>
      </c>
      <c r="F332" s="2" t="s">
        <v>724</v>
      </c>
      <c r="G332" s="2" t="s">
        <v>55</v>
      </c>
      <c r="H332" s="2" t="s">
        <v>578</v>
      </c>
      <c r="I332" s="2" t="s">
        <v>65</v>
      </c>
      <c r="J332" s="2" t="s">
        <v>25</v>
      </c>
      <c r="K332" s="2" t="s">
        <v>26</v>
      </c>
      <c r="L332" s="2" t="s">
        <v>65</v>
      </c>
      <c r="M332" s="2" t="s">
        <v>44</v>
      </c>
      <c r="N332">
        <v>44</v>
      </c>
      <c r="O332" s="2" t="s">
        <v>28</v>
      </c>
      <c r="P332" s="2" t="s">
        <v>201</v>
      </c>
      <c r="Q332" s="2" t="s">
        <v>1524</v>
      </c>
      <c r="R332" s="2" t="s">
        <v>1537</v>
      </c>
      <c r="S332" s="2" t="s">
        <v>175</v>
      </c>
      <c r="T332" s="2" t="s">
        <v>476</v>
      </c>
    </row>
    <row r="333" spans="1:20" x14ac:dyDescent="0.25">
      <c r="A333">
        <v>598007</v>
      </c>
      <c r="B333">
        <v>11</v>
      </c>
      <c r="C333" s="1">
        <v>41374</v>
      </c>
      <c r="D333" s="2" t="s">
        <v>2319</v>
      </c>
      <c r="E333" s="2" t="s">
        <v>447</v>
      </c>
      <c r="F333" s="2" t="s">
        <v>70</v>
      </c>
      <c r="G333" s="2" t="s">
        <v>574</v>
      </c>
      <c r="H333" s="2" t="s">
        <v>1136</v>
      </c>
      <c r="I333" s="2" t="s">
        <v>70</v>
      </c>
      <c r="J333" s="2" t="s">
        <v>36</v>
      </c>
      <c r="K333" s="2" t="s">
        <v>26</v>
      </c>
      <c r="L333" s="2" t="s">
        <v>70</v>
      </c>
      <c r="M333" s="2" t="s">
        <v>27</v>
      </c>
      <c r="N333">
        <v>10</v>
      </c>
      <c r="O333" s="2" t="s">
        <v>28</v>
      </c>
      <c r="P333" s="2" t="s">
        <v>1268</v>
      </c>
      <c r="Q333" s="2" t="s">
        <v>1533</v>
      </c>
      <c r="R333" s="2" t="s">
        <v>1534</v>
      </c>
      <c r="S333" s="2" t="s">
        <v>1342</v>
      </c>
      <c r="T333" s="2" t="s">
        <v>361</v>
      </c>
    </row>
    <row r="334" spans="1:20" x14ac:dyDescent="0.25">
      <c r="A334">
        <v>598008</v>
      </c>
      <c r="B334">
        <v>12</v>
      </c>
      <c r="C334" s="1">
        <v>41375</v>
      </c>
      <c r="D334" s="2" t="s">
        <v>2319</v>
      </c>
      <c r="E334" s="2" t="s">
        <v>35</v>
      </c>
      <c r="F334" s="2" t="s">
        <v>80</v>
      </c>
      <c r="G334" s="2" t="s">
        <v>846</v>
      </c>
      <c r="H334" s="2" t="s">
        <v>847</v>
      </c>
      <c r="I334" s="2" t="s">
        <v>35</v>
      </c>
      <c r="J334" s="2" t="s">
        <v>36</v>
      </c>
      <c r="K334" s="2" t="s">
        <v>26</v>
      </c>
      <c r="L334" s="2" t="s">
        <v>35</v>
      </c>
      <c r="M334" s="2" t="s">
        <v>27</v>
      </c>
      <c r="N334">
        <v>8</v>
      </c>
      <c r="O334" s="2" t="s">
        <v>28</v>
      </c>
      <c r="P334" s="2" t="s">
        <v>464</v>
      </c>
      <c r="Q334" s="2" t="s">
        <v>1531</v>
      </c>
      <c r="R334" s="2" t="s">
        <v>1532</v>
      </c>
      <c r="S334" s="2" t="s">
        <v>1394</v>
      </c>
      <c r="T334" s="2" t="s">
        <v>62</v>
      </c>
    </row>
    <row r="335" spans="1:20" x14ac:dyDescent="0.25">
      <c r="A335">
        <v>598009</v>
      </c>
      <c r="B335">
        <v>13</v>
      </c>
      <c r="C335" s="1">
        <v>41375</v>
      </c>
      <c r="D335" s="2" t="s">
        <v>2319</v>
      </c>
      <c r="E335" s="2" t="s">
        <v>1396</v>
      </c>
      <c r="F335" s="2" t="s">
        <v>22</v>
      </c>
      <c r="G335" s="2" t="s">
        <v>100</v>
      </c>
      <c r="H335" s="2" t="s">
        <v>1397</v>
      </c>
      <c r="I335" s="2" t="s">
        <v>22</v>
      </c>
      <c r="J335" s="2" t="s">
        <v>25</v>
      </c>
      <c r="K335" s="2" t="s">
        <v>26</v>
      </c>
      <c r="L335" s="2" t="s">
        <v>1396</v>
      </c>
      <c r="M335" s="2" t="s">
        <v>27</v>
      </c>
      <c r="N335">
        <v>7</v>
      </c>
      <c r="O335" s="2" t="s">
        <v>28</v>
      </c>
      <c r="P335" s="2" t="s">
        <v>1098</v>
      </c>
      <c r="Q335" s="2" t="s">
        <v>1529</v>
      </c>
      <c r="R335" s="2" t="s">
        <v>1530</v>
      </c>
      <c r="S335" s="2" t="s">
        <v>175</v>
      </c>
      <c r="T335" s="2" t="s">
        <v>1131</v>
      </c>
    </row>
    <row r="336" spans="1:20" x14ac:dyDescent="0.25">
      <c r="A336">
        <v>598010</v>
      </c>
      <c r="B336">
        <v>14</v>
      </c>
      <c r="C336" s="1">
        <v>41376</v>
      </c>
      <c r="D336" s="2" t="s">
        <v>2319</v>
      </c>
      <c r="E336" s="2" t="s">
        <v>724</v>
      </c>
      <c r="F336" s="2" t="s">
        <v>56</v>
      </c>
      <c r="G336" s="2" t="s">
        <v>357</v>
      </c>
      <c r="H336" s="2" t="s">
        <v>856</v>
      </c>
      <c r="I336" s="2" t="s">
        <v>724</v>
      </c>
      <c r="J336" s="2" t="s">
        <v>25</v>
      </c>
      <c r="K336" s="2" t="s">
        <v>26</v>
      </c>
      <c r="L336" s="2" t="s">
        <v>56</v>
      </c>
      <c r="M336" s="2" t="s">
        <v>27</v>
      </c>
      <c r="N336">
        <v>3</v>
      </c>
      <c r="O336" s="2" t="s">
        <v>28</v>
      </c>
      <c r="P336" s="2" t="s">
        <v>400</v>
      </c>
      <c r="Q336" s="2" t="s">
        <v>1526</v>
      </c>
      <c r="R336" s="2" t="s">
        <v>1527</v>
      </c>
      <c r="S336" s="2" t="s">
        <v>1342</v>
      </c>
      <c r="T336" s="2" t="s">
        <v>1528</v>
      </c>
    </row>
    <row r="337" spans="1:20" x14ac:dyDescent="0.25">
      <c r="A337">
        <v>598011</v>
      </c>
      <c r="B337">
        <v>15</v>
      </c>
      <c r="C337" s="1">
        <v>41377</v>
      </c>
      <c r="D337" s="2" t="s">
        <v>2319</v>
      </c>
      <c r="E337" s="2" t="s">
        <v>65</v>
      </c>
      <c r="F337" s="2" t="s">
        <v>1396</v>
      </c>
      <c r="G337" s="2" t="s">
        <v>55</v>
      </c>
      <c r="H337" s="2" t="s">
        <v>578</v>
      </c>
      <c r="I337" s="2" t="s">
        <v>65</v>
      </c>
      <c r="J337" s="2" t="s">
        <v>25</v>
      </c>
      <c r="K337" s="2" t="s">
        <v>26</v>
      </c>
      <c r="L337" s="2" t="s">
        <v>65</v>
      </c>
      <c r="M337" s="2" t="s">
        <v>44</v>
      </c>
      <c r="N337">
        <v>41</v>
      </c>
      <c r="O337" s="2" t="s">
        <v>28</v>
      </c>
      <c r="P337" s="2" t="s">
        <v>545</v>
      </c>
      <c r="Q337" s="2" t="s">
        <v>1524</v>
      </c>
      <c r="R337" s="2" t="s">
        <v>1525</v>
      </c>
      <c r="S337" s="2" t="s">
        <v>299</v>
      </c>
      <c r="T337" s="2" t="s">
        <v>1384</v>
      </c>
    </row>
    <row r="338" spans="1:20" x14ac:dyDescent="0.25">
      <c r="A338">
        <v>598012</v>
      </c>
      <c r="B338">
        <v>16</v>
      </c>
      <c r="C338" s="1">
        <v>41377</v>
      </c>
      <c r="D338" s="2" t="s">
        <v>2319</v>
      </c>
      <c r="E338" s="2" t="s">
        <v>70</v>
      </c>
      <c r="F338" s="2" t="s">
        <v>35</v>
      </c>
      <c r="G338" s="2" t="s">
        <v>381</v>
      </c>
      <c r="H338" s="2" t="s">
        <v>1151</v>
      </c>
      <c r="I338" s="2" t="s">
        <v>70</v>
      </c>
      <c r="J338" s="2" t="s">
        <v>36</v>
      </c>
      <c r="K338" s="2" t="s">
        <v>26</v>
      </c>
      <c r="L338" s="2" t="s">
        <v>70</v>
      </c>
      <c r="M338" s="2" t="s">
        <v>27</v>
      </c>
      <c r="N338">
        <v>4</v>
      </c>
      <c r="O338" s="2" t="s">
        <v>28</v>
      </c>
      <c r="P338" s="2" t="s">
        <v>331</v>
      </c>
      <c r="Q338" s="2" t="s">
        <v>1522</v>
      </c>
      <c r="R338" s="2" t="s">
        <v>1523</v>
      </c>
      <c r="S338" s="2" t="s">
        <v>1394</v>
      </c>
      <c r="T338" s="2" t="s">
        <v>62</v>
      </c>
    </row>
    <row r="339" spans="1:20" x14ac:dyDescent="0.25">
      <c r="A339">
        <v>598013</v>
      </c>
      <c r="B339">
        <v>17</v>
      </c>
      <c r="C339" s="1">
        <v>41378</v>
      </c>
      <c r="D339" s="2" t="s">
        <v>2319</v>
      </c>
      <c r="E339" s="2" t="s">
        <v>80</v>
      </c>
      <c r="F339" s="2" t="s">
        <v>56</v>
      </c>
      <c r="G339" s="2" t="s">
        <v>40</v>
      </c>
      <c r="H339" s="2" t="s">
        <v>602</v>
      </c>
      <c r="I339" s="2" t="s">
        <v>80</v>
      </c>
      <c r="J339" s="2" t="s">
        <v>25</v>
      </c>
      <c r="K339" s="2" t="s">
        <v>26</v>
      </c>
      <c r="L339" s="2" t="s">
        <v>80</v>
      </c>
      <c r="M339" s="2" t="s">
        <v>44</v>
      </c>
      <c r="N339">
        <v>48</v>
      </c>
      <c r="O339" s="2" t="s">
        <v>28</v>
      </c>
      <c r="P339" s="2" t="s">
        <v>911</v>
      </c>
      <c r="Q339" s="2" t="s">
        <v>1520</v>
      </c>
      <c r="R339" s="2" t="s">
        <v>1521</v>
      </c>
      <c r="S339" s="2" t="s">
        <v>175</v>
      </c>
      <c r="T339" s="2" t="s">
        <v>476</v>
      </c>
    </row>
    <row r="340" spans="1:20" x14ac:dyDescent="0.25">
      <c r="A340">
        <v>598014</v>
      </c>
      <c r="B340">
        <v>18</v>
      </c>
      <c r="C340" s="1">
        <v>41378</v>
      </c>
      <c r="D340" s="2" t="s">
        <v>2319</v>
      </c>
      <c r="E340" s="2" t="s">
        <v>22</v>
      </c>
      <c r="F340" s="2" t="s">
        <v>447</v>
      </c>
      <c r="G340" s="2" t="s">
        <v>607</v>
      </c>
      <c r="H340" s="2" t="s">
        <v>608</v>
      </c>
      <c r="I340" s="2" t="s">
        <v>22</v>
      </c>
      <c r="J340" s="2" t="s">
        <v>36</v>
      </c>
      <c r="K340" s="2" t="s">
        <v>26</v>
      </c>
      <c r="L340" s="2" t="s">
        <v>22</v>
      </c>
      <c r="M340" s="2" t="s">
        <v>27</v>
      </c>
      <c r="N340">
        <v>6</v>
      </c>
      <c r="O340" s="2" t="s">
        <v>28</v>
      </c>
      <c r="P340" s="2" t="s">
        <v>1244</v>
      </c>
      <c r="Q340" s="2" t="s">
        <v>1518</v>
      </c>
      <c r="R340" s="2" t="s">
        <v>1519</v>
      </c>
      <c r="S340" s="2" t="s">
        <v>1342</v>
      </c>
      <c r="T340" s="2" t="s">
        <v>361</v>
      </c>
    </row>
    <row r="341" spans="1:20" x14ac:dyDescent="0.25">
      <c r="A341">
        <v>598015</v>
      </c>
      <c r="B341">
        <v>19</v>
      </c>
      <c r="C341" s="1">
        <v>41379</v>
      </c>
      <c r="D341" s="2" t="s">
        <v>2319</v>
      </c>
      <c r="E341" s="2" t="s">
        <v>70</v>
      </c>
      <c r="F341" s="2" t="s">
        <v>1396</v>
      </c>
      <c r="G341" s="2" t="s">
        <v>381</v>
      </c>
      <c r="H341" s="2" t="s">
        <v>1151</v>
      </c>
      <c r="I341" s="2" t="s">
        <v>1396</v>
      </c>
      <c r="J341" s="2" t="s">
        <v>25</v>
      </c>
      <c r="K341" s="2" t="s">
        <v>26</v>
      </c>
      <c r="L341" s="2" t="s">
        <v>1396</v>
      </c>
      <c r="M341" s="2" t="s">
        <v>44</v>
      </c>
      <c r="N341">
        <v>24</v>
      </c>
      <c r="O341" s="2" t="s">
        <v>28</v>
      </c>
      <c r="P341" s="2" t="s">
        <v>630</v>
      </c>
      <c r="Q341" s="2" t="s">
        <v>1516</v>
      </c>
      <c r="R341" s="2" t="s">
        <v>1517</v>
      </c>
      <c r="S341" s="2" t="s">
        <v>1394</v>
      </c>
      <c r="T341" s="2" t="s">
        <v>62</v>
      </c>
    </row>
    <row r="342" spans="1:20" x14ac:dyDescent="0.25">
      <c r="A342">
        <v>598016</v>
      </c>
      <c r="B342">
        <v>20</v>
      </c>
      <c r="C342" s="1">
        <v>41380</v>
      </c>
      <c r="D342" s="2" t="s">
        <v>2319</v>
      </c>
      <c r="E342" s="2" t="s">
        <v>447</v>
      </c>
      <c r="F342" s="2" t="s">
        <v>80</v>
      </c>
      <c r="G342" s="2" t="s">
        <v>574</v>
      </c>
      <c r="H342" s="2" t="s">
        <v>1136</v>
      </c>
      <c r="I342" s="2" t="s">
        <v>80</v>
      </c>
      <c r="J342" s="2" t="s">
        <v>36</v>
      </c>
      <c r="K342" s="2" t="s">
        <v>26</v>
      </c>
      <c r="L342" s="2" t="s">
        <v>447</v>
      </c>
      <c r="M342" s="2" t="s">
        <v>44</v>
      </c>
      <c r="N342">
        <v>4</v>
      </c>
      <c r="O342" s="2" t="s">
        <v>28</v>
      </c>
      <c r="P342" s="2" t="s">
        <v>1511</v>
      </c>
      <c r="Q342" s="2" t="s">
        <v>1512</v>
      </c>
      <c r="R342" s="2" t="s">
        <v>1513</v>
      </c>
      <c r="S342" s="2" t="s">
        <v>364</v>
      </c>
      <c r="T342" s="2" t="s">
        <v>1384</v>
      </c>
    </row>
    <row r="343" spans="1:20" x14ac:dyDescent="0.25">
      <c r="A343">
        <v>598017</v>
      </c>
      <c r="B343">
        <v>21</v>
      </c>
      <c r="C343" s="1">
        <v>41380</v>
      </c>
      <c r="D343" s="2" t="s">
        <v>2319</v>
      </c>
      <c r="E343" s="2" t="s">
        <v>35</v>
      </c>
      <c r="F343" s="2" t="s">
        <v>724</v>
      </c>
      <c r="G343" s="2" t="s">
        <v>846</v>
      </c>
      <c r="H343" s="2" t="s">
        <v>847</v>
      </c>
      <c r="I343" s="2" t="s">
        <v>35</v>
      </c>
      <c r="J343" s="2" t="s">
        <v>36</v>
      </c>
      <c r="K343" s="2" t="s">
        <v>383</v>
      </c>
      <c r="L343" s="2" t="s">
        <v>35</v>
      </c>
      <c r="M343" s="2" t="s">
        <v>10</v>
      </c>
      <c r="N343" t="s">
        <v>28</v>
      </c>
      <c r="O343" s="2" t="s">
        <v>28</v>
      </c>
      <c r="P343" s="2" t="s">
        <v>75</v>
      </c>
      <c r="Q343" s="2" t="s">
        <v>1514</v>
      </c>
      <c r="R343" s="2" t="s">
        <v>1515</v>
      </c>
      <c r="S343" s="2" t="s">
        <v>175</v>
      </c>
      <c r="T343" s="2" t="s">
        <v>476</v>
      </c>
    </row>
    <row r="344" spans="1:20" x14ac:dyDescent="0.25">
      <c r="A344">
        <v>598018</v>
      </c>
      <c r="B344">
        <v>22</v>
      </c>
      <c r="C344" s="1">
        <v>41381</v>
      </c>
      <c r="D344" s="2" t="s">
        <v>2319</v>
      </c>
      <c r="E344" s="2" t="s">
        <v>1396</v>
      </c>
      <c r="F344" s="2" t="s">
        <v>56</v>
      </c>
      <c r="G344" s="2" t="s">
        <v>100</v>
      </c>
      <c r="H344" s="2" t="s">
        <v>720</v>
      </c>
      <c r="I344" s="2" t="s">
        <v>1396</v>
      </c>
      <c r="J344" s="2" t="s">
        <v>36</v>
      </c>
      <c r="K344" s="2" t="s">
        <v>26</v>
      </c>
      <c r="L344" s="2" t="s">
        <v>56</v>
      </c>
      <c r="M344" s="2" t="s">
        <v>44</v>
      </c>
      <c r="N344">
        <v>11</v>
      </c>
      <c r="O344" s="2" t="s">
        <v>28</v>
      </c>
      <c r="P344" s="2" t="s">
        <v>400</v>
      </c>
      <c r="Q344" s="2" t="s">
        <v>1509</v>
      </c>
      <c r="R344" s="2" t="s">
        <v>1510</v>
      </c>
      <c r="S344" s="2" t="s">
        <v>1394</v>
      </c>
      <c r="T344" s="2" t="s">
        <v>62</v>
      </c>
    </row>
    <row r="345" spans="1:20" x14ac:dyDescent="0.25">
      <c r="A345">
        <v>598019</v>
      </c>
      <c r="B345">
        <v>23</v>
      </c>
      <c r="C345" s="1">
        <v>41381</v>
      </c>
      <c r="D345" s="2" t="s">
        <v>2319</v>
      </c>
      <c r="E345" s="2" t="s">
        <v>22</v>
      </c>
      <c r="F345" s="2" t="s">
        <v>65</v>
      </c>
      <c r="G345" s="2" t="s">
        <v>607</v>
      </c>
      <c r="H345" s="2" t="s">
        <v>608</v>
      </c>
      <c r="I345" s="2" t="s">
        <v>22</v>
      </c>
      <c r="J345" s="2" t="s">
        <v>25</v>
      </c>
      <c r="K345" s="2" t="s">
        <v>26</v>
      </c>
      <c r="L345" s="2" t="s">
        <v>22</v>
      </c>
      <c r="M345" s="2" t="s">
        <v>44</v>
      </c>
      <c r="N345">
        <v>87</v>
      </c>
      <c r="O345" s="2" t="s">
        <v>28</v>
      </c>
      <c r="P345" s="2" t="s">
        <v>1047</v>
      </c>
      <c r="Q345" s="2" t="s">
        <v>1507</v>
      </c>
      <c r="R345" s="2" t="s">
        <v>1508</v>
      </c>
      <c r="S345" s="2" t="s">
        <v>1342</v>
      </c>
      <c r="T345" s="2" t="s">
        <v>361</v>
      </c>
    </row>
    <row r="346" spans="1:20" x14ac:dyDescent="0.25">
      <c r="A346">
        <v>598020</v>
      </c>
      <c r="B346">
        <v>24</v>
      </c>
      <c r="C346" s="1">
        <v>41382</v>
      </c>
      <c r="D346" s="2" t="s">
        <v>2319</v>
      </c>
      <c r="E346" s="2" t="s">
        <v>724</v>
      </c>
      <c r="F346" s="2" t="s">
        <v>70</v>
      </c>
      <c r="G346" s="2" t="s">
        <v>357</v>
      </c>
      <c r="H346" s="2" t="s">
        <v>856</v>
      </c>
      <c r="I346" s="2" t="s">
        <v>70</v>
      </c>
      <c r="J346" s="2" t="s">
        <v>25</v>
      </c>
      <c r="K346" s="2" t="s">
        <v>26</v>
      </c>
      <c r="L346" s="2" t="s">
        <v>70</v>
      </c>
      <c r="M346" s="2" t="s">
        <v>44</v>
      </c>
      <c r="N346">
        <v>86</v>
      </c>
      <c r="O346" s="2" t="s">
        <v>28</v>
      </c>
      <c r="P346" s="2" t="s">
        <v>1268</v>
      </c>
      <c r="Q346" s="2" t="s">
        <v>1505</v>
      </c>
      <c r="R346" s="2" t="s">
        <v>1506</v>
      </c>
      <c r="S346" s="2" t="s">
        <v>175</v>
      </c>
      <c r="T346" s="2" t="s">
        <v>476</v>
      </c>
    </row>
    <row r="347" spans="1:20" x14ac:dyDescent="0.25">
      <c r="A347">
        <v>598021</v>
      </c>
      <c r="B347">
        <v>25</v>
      </c>
      <c r="C347" s="1">
        <v>41383</v>
      </c>
      <c r="D347" s="2" t="s">
        <v>2319</v>
      </c>
      <c r="E347" s="2" t="s">
        <v>56</v>
      </c>
      <c r="F347" s="2" t="s">
        <v>447</v>
      </c>
      <c r="G347" s="2" t="s">
        <v>557</v>
      </c>
      <c r="H347" s="2" t="s">
        <v>843</v>
      </c>
      <c r="I347" s="2" t="s">
        <v>447</v>
      </c>
      <c r="J347" s="2" t="s">
        <v>25</v>
      </c>
      <c r="K347" s="2" t="s">
        <v>26</v>
      </c>
      <c r="L347" s="2" t="s">
        <v>56</v>
      </c>
      <c r="M347" s="2" t="s">
        <v>27</v>
      </c>
      <c r="N347">
        <v>5</v>
      </c>
      <c r="O347" s="2" t="s">
        <v>28</v>
      </c>
      <c r="P347" s="2" t="s">
        <v>1502</v>
      </c>
      <c r="Q347" s="2" t="s">
        <v>1503</v>
      </c>
      <c r="R347" s="2" t="s">
        <v>1504</v>
      </c>
      <c r="S347" s="2" t="s">
        <v>715</v>
      </c>
      <c r="T347" s="2" t="s">
        <v>364</v>
      </c>
    </row>
    <row r="348" spans="1:20" x14ac:dyDescent="0.25">
      <c r="A348">
        <v>598022</v>
      </c>
      <c r="B348">
        <v>26</v>
      </c>
      <c r="C348" s="1">
        <v>41384</v>
      </c>
      <c r="D348" s="2" t="s">
        <v>2319</v>
      </c>
      <c r="E348" s="2" t="s">
        <v>80</v>
      </c>
      <c r="F348" s="2" t="s">
        <v>70</v>
      </c>
      <c r="G348" s="2" t="s">
        <v>40</v>
      </c>
      <c r="H348" s="2" t="s">
        <v>602</v>
      </c>
      <c r="I348" s="2" t="s">
        <v>80</v>
      </c>
      <c r="J348" s="2" t="s">
        <v>25</v>
      </c>
      <c r="K348" s="2" t="s">
        <v>26</v>
      </c>
      <c r="L348" s="2" t="s">
        <v>70</v>
      </c>
      <c r="M348" s="2" t="s">
        <v>27</v>
      </c>
      <c r="N348">
        <v>4</v>
      </c>
      <c r="O348" s="2" t="s">
        <v>28</v>
      </c>
      <c r="P348" s="2" t="s">
        <v>331</v>
      </c>
      <c r="Q348" s="2" t="s">
        <v>1500</v>
      </c>
      <c r="R348" s="2" t="s">
        <v>1501</v>
      </c>
      <c r="S348" s="2" t="s">
        <v>1394</v>
      </c>
      <c r="T348" s="2" t="s">
        <v>62</v>
      </c>
    </row>
    <row r="349" spans="1:20" x14ac:dyDescent="0.25">
      <c r="A349">
        <v>598023</v>
      </c>
      <c r="B349">
        <v>27</v>
      </c>
      <c r="C349" s="1">
        <v>41384</v>
      </c>
      <c r="D349" s="2" t="s">
        <v>2319</v>
      </c>
      <c r="E349" s="2" t="s">
        <v>35</v>
      </c>
      <c r="F349" s="2" t="s">
        <v>22</v>
      </c>
      <c r="G349" s="2" t="s">
        <v>846</v>
      </c>
      <c r="H349" s="2" t="s">
        <v>847</v>
      </c>
      <c r="I349" s="2" t="s">
        <v>35</v>
      </c>
      <c r="J349" s="2" t="s">
        <v>36</v>
      </c>
      <c r="K349" s="2" t="s">
        <v>26</v>
      </c>
      <c r="L349" s="2" t="s">
        <v>35</v>
      </c>
      <c r="M349" s="2" t="s">
        <v>27</v>
      </c>
      <c r="N349">
        <v>7</v>
      </c>
      <c r="O349" s="2" t="s">
        <v>28</v>
      </c>
      <c r="P349" s="2" t="s">
        <v>1497</v>
      </c>
      <c r="Q349" s="2" t="s">
        <v>1498</v>
      </c>
      <c r="R349" s="2" t="s">
        <v>1499</v>
      </c>
      <c r="S349" s="2" t="s">
        <v>1342</v>
      </c>
      <c r="T349" s="2" t="s">
        <v>361</v>
      </c>
    </row>
    <row r="350" spans="1:20" x14ac:dyDescent="0.25">
      <c r="A350">
        <v>598024</v>
      </c>
      <c r="B350">
        <v>28</v>
      </c>
      <c r="C350" s="1">
        <v>41385</v>
      </c>
      <c r="D350" s="2" t="s">
        <v>2319</v>
      </c>
      <c r="E350" s="2" t="s">
        <v>724</v>
      </c>
      <c r="F350" s="2" t="s">
        <v>65</v>
      </c>
      <c r="G350" s="2" t="s">
        <v>357</v>
      </c>
      <c r="H350" s="2" t="s">
        <v>856</v>
      </c>
      <c r="I350" s="2" t="s">
        <v>65</v>
      </c>
      <c r="J350" s="2" t="s">
        <v>25</v>
      </c>
      <c r="K350" s="2" t="s">
        <v>26</v>
      </c>
      <c r="L350" s="2" t="s">
        <v>724</v>
      </c>
      <c r="M350" s="2" t="s">
        <v>27</v>
      </c>
      <c r="N350">
        <v>9</v>
      </c>
      <c r="O350" s="2" t="s">
        <v>28</v>
      </c>
      <c r="P350" s="2" t="s">
        <v>1253</v>
      </c>
      <c r="Q350" s="2" t="s">
        <v>1495</v>
      </c>
      <c r="R350" s="2" t="s">
        <v>1496</v>
      </c>
      <c r="S350" s="2" t="s">
        <v>715</v>
      </c>
      <c r="T350" s="2" t="s">
        <v>299</v>
      </c>
    </row>
    <row r="351" spans="1:20" x14ac:dyDescent="0.25">
      <c r="A351">
        <v>598025</v>
      </c>
      <c r="B351">
        <v>29</v>
      </c>
      <c r="C351" s="1">
        <v>41385</v>
      </c>
      <c r="D351" s="2" t="s">
        <v>2319</v>
      </c>
      <c r="E351" s="2" t="s">
        <v>447</v>
      </c>
      <c r="F351" s="2" t="s">
        <v>1396</v>
      </c>
      <c r="G351" s="2" t="s">
        <v>574</v>
      </c>
      <c r="H351" s="2" t="s">
        <v>1136</v>
      </c>
      <c r="I351" s="2" t="s">
        <v>447</v>
      </c>
      <c r="J351" s="2" t="s">
        <v>36</v>
      </c>
      <c r="K351" s="2" t="s">
        <v>26</v>
      </c>
      <c r="L351" s="2" t="s">
        <v>447</v>
      </c>
      <c r="M351" s="2" t="s">
        <v>27</v>
      </c>
      <c r="N351">
        <v>7</v>
      </c>
      <c r="O351" s="2" t="s">
        <v>28</v>
      </c>
      <c r="P351" s="2" t="s">
        <v>51</v>
      </c>
      <c r="Q351" s="2" t="s">
        <v>1493</v>
      </c>
      <c r="R351" s="2" t="s">
        <v>1494</v>
      </c>
      <c r="S351" s="2" t="s">
        <v>175</v>
      </c>
      <c r="T351" s="2" t="s">
        <v>1131</v>
      </c>
    </row>
    <row r="352" spans="1:20" x14ac:dyDescent="0.25">
      <c r="A352">
        <v>598026</v>
      </c>
      <c r="B352">
        <v>30</v>
      </c>
      <c r="C352" s="1">
        <v>41386</v>
      </c>
      <c r="D352" s="2" t="s">
        <v>2319</v>
      </c>
      <c r="E352" s="2" t="s">
        <v>70</v>
      </c>
      <c r="F352" s="2" t="s">
        <v>22</v>
      </c>
      <c r="G352" s="2" t="s">
        <v>381</v>
      </c>
      <c r="H352" s="2" t="s">
        <v>1151</v>
      </c>
      <c r="I352" s="2" t="s">
        <v>22</v>
      </c>
      <c r="J352" s="2" t="s">
        <v>25</v>
      </c>
      <c r="K352" s="2" t="s">
        <v>26</v>
      </c>
      <c r="L352" s="2" t="s">
        <v>70</v>
      </c>
      <c r="M352" s="2" t="s">
        <v>27</v>
      </c>
      <c r="N352">
        <v>5</v>
      </c>
      <c r="O352" s="2" t="s">
        <v>28</v>
      </c>
      <c r="P352" s="2" t="s">
        <v>1268</v>
      </c>
      <c r="Q352" s="2" t="s">
        <v>1491</v>
      </c>
      <c r="R352" s="2" t="s">
        <v>1492</v>
      </c>
      <c r="S352" s="2" t="s">
        <v>1395</v>
      </c>
      <c r="T352" s="2" t="s">
        <v>62</v>
      </c>
    </row>
    <row r="353" spans="1:20" x14ac:dyDescent="0.25">
      <c r="A353">
        <v>598027</v>
      </c>
      <c r="B353">
        <v>31</v>
      </c>
      <c r="C353" s="1">
        <v>41387</v>
      </c>
      <c r="D353" s="2" t="s">
        <v>2319</v>
      </c>
      <c r="E353" s="2" t="s">
        <v>35</v>
      </c>
      <c r="F353" s="2" t="s">
        <v>1396</v>
      </c>
      <c r="G353" s="2" t="s">
        <v>846</v>
      </c>
      <c r="H353" s="2" t="s">
        <v>847</v>
      </c>
      <c r="I353" s="2" t="s">
        <v>1396</v>
      </c>
      <c r="J353" s="2" t="s">
        <v>36</v>
      </c>
      <c r="K353" s="2" t="s">
        <v>26</v>
      </c>
      <c r="L353" s="2" t="s">
        <v>35</v>
      </c>
      <c r="M353" s="2" t="s">
        <v>44</v>
      </c>
      <c r="N353">
        <v>130</v>
      </c>
      <c r="O353" s="2" t="s">
        <v>28</v>
      </c>
      <c r="P353" s="2" t="s">
        <v>464</v>
      </c>
      <c r="Q353" s="2" t="s">
        <v>1489</v>
      </c>
      <c r="R353" s="2" t="s">
        <v>1490</v>
      </c>
      <c r="S353" s="2" t="s">
        <v>1342</v>
      </c>
      <c r="T353" s="2" t="s">
        <v>361</v>
      </c>
    </row>
    <row r="354" spans="1:20" x14ac:dyDescent="0.25">
      <c r="A354">
        <v>598028</v>
      </c>
      <c r="B354">
        <v>67</v>
      </c>
      <c r="C354" s="1">
        <v>41410</v>
      </c>
      <c r="D354" s="2" t="s">
        <v>2319</v>
      </c>
      <c r="E354" s="2" t="s">
        <v>447</v>
      </c>
      <c r="F354" s="2" t="s">
        <v>724</v>
      </c>
      <c r="G354" s="2" t="s">
        <v>1403</v>
      </c>
      <c r="H354" s="2" t="s">
        <v>1404</v>
      </c>
      <c r="I354" s="2" t="s">
        <v>724</v>
      </c>
      <c r="J354" s="2" t="s">
        <v>36</v>
      </c>
      <c r="K354" s="2" t="s">
        <v>26</v>
      </c>
      <c r="L354" s="2" t="s">
        <v>447</v>
      </c>
      <c r="M354" s="2" t="s">
        <v>44</v>
      </c>
      <c r="N354">
        <v>7</v>
      </c>
      <c r="O354" s="2" t="s">
        <v>28</v>
      </c>
      <c r="P354" s="2" t="s">
        <v>51</v>
      </c>
      <c r="Q354" s="2" t="s">
        <v>1410</v>
      </c>
      <c r="R354" s="2" t="s">
        <v>1411</v>
      </c>
      <c r="S354" s="2" t="s">
        <v>715</v>
      </c>
      <c r="T354" s="2" t="s">
        <v>299</v>
      </c>
    </row>
    <row r="355" spans="1:20" x14ac:dyDescent="0.25">
      <c r="A355">
        <v>598029</v>
      </c>
      <c r="B355">
        <v>33</v>
      </c>
      <c r="C355" s="1">
        <v>41388</v>
      </c>
      <c r="D355" s="2" t="s">
        <v>2319</v>
      </c>
      <c r="E355" s="2" t="s">
        <v>80</v>
      </c>
      <c r="F355" s="2" t="s">
        <v>65</v>
      </c>
      <c r="G355" s="2" t="s">
        <v>40</v>
      </c>
      <c r="H355" s="2" t="s">
        <v>602</v>
      </c>
      <c r="I355" s="2" t="s">
        <v>80</v>
      </c>
      <c r="J355" s="2" t="s">
        <v>25</v>
      </c>
      <c r="K355" s="2" t="s">
        <v>26</v>
      </c>
      <c r="L355" s="2" t="s">
        <v>65</v>
      </c>
      <c r="M355" s="2" t="s">
        <v>27</v>
      </c>
      <c r="N355">
        <v>5</v>
      </c>
      <c r="O355" s="2" t="s">
        <v>28</v>
      </c>
      <c r="P355" s="2" t="s">
        <v>882</v>
      </c>
      <c r="Q355" s="2" t="s">
        <v>1484</v>
      </c>
      <c r="R355" s="2" t="s">
        <v>1485</v>
      </c>
      <c r="S355" s="2" t="s">
        <v>715</v>
      </c>
      <c r="T355" s="2" t="s">
        <v>299</v>
      </c>
    </row>
    <row r="356" spans="1:20" x14ac:dyDescent="0.25">
      <c r="A356">
        <v>598030</v>
      </c>
      <c r="B356">
        <v>34</v>
      </c>
      <c r="C356" s="1">
        <v>41389</v>
      </c>
      <c r="D356" s="2" t="s">
        <v>2319</v>
      </c>
      <c r="E356" s="2" t="s">
        <v>70</v>
      </c>
      <c r="F356" s="2" t="s">
        <v>56</v>
      </c>
      <c r="G356" s="2" t="s">
        <v>381</v>
      </c>
      <c r="H356" s="2" t="s">
        <v>1151</v>
      </c>
      <c r="I356" s="2" t="s">
        <v>56</v>
      </c>
      <c r="J356" s="2" t="s">
        <v>25</v>
      </c>
      <c r="K356" s="2" t="s">
        <v>26</v>
      </c>
      <c r="L356" s="2" t="s">
        <v>70</v>
      </c>
      <c r="M356" s="2" t="s">
        <v>27</v>
      </c>
      <c r="N356">
        <v>5</v>
      </c>
      <c r="O356" s="2" t="s">
        <v>28</v>
      </c>
      <c r="P356" s="2" t="s">
        <v>594</v>
      </c>
      <c r="Q356" s="2" t="s">
        <v>1482</v>
      </c>
      <c r="R356" s="2" t="s">
        <v>1483</v>
      </c>
      <c r="S356" s="2" t="s">
        <v>1342</v>
      </c>
      <c r="T356" s="2" t="s">
        <v>1430</v>
      </c>
    </row>
    <row r="357" spans="1:20" x14ac:dyDescent="0.25">
      <c r="A357">
        <v>598031</v>
      </c>
      <c r="B357">
        <v>35</v>
      </c>
      <c r="C357" s="1">
        <v>41390</v>
      </c>
      <c r="D357" s="2" t="s">
        <v>2319</v>
      </c>
      <c r="E357" s="2" t="s">
        <v>80</v>
      </c>
      <c r="F357" s="2" t="s">
        <v>447</v>
      </c>
      <c r="G357" s="2" t="s">
        <v>40</v>
      </c>
      <c r="H357" s="2" t="s">
        <v>602</v>
      </c>
      <c r="I357" s="2" t="s">
        <v>447</v>
      </c>
      <c r="J357" s="2" t="s">
        <v>25</v>
      </c>
      <c r="K357" s="2" t="s">
        <v>26</v>
      </c>
      <c r="L357" s="2" t="s">
        <v>80</v>
      </c>
      <c r="M357" s="2" t="s">
        <v>27</v>
      </c>
      <c r="N357">
        <v>6</v>
      </c>
      <c r="O357" s="2" t="s">
        <v>28</v>
      </c>
      <c r="P357" s="2" t="s">
        <v>1379</v>
      </c>
      <c r="Q357" s="2" t="s">
        <v>1480</v>
      </c>
      <c r="R357" s="2" t="s">
        <v>1481</v>
      </c>
      <c r="S357" s="2" t="s">
        <v>364</v>
      </c>
      <c r="T357" s="2" t="s">
        <v>299</v>
      </c>
    </row>
    <row r="358" spans="1:20" x14ac:dyDescent="0.25">
      <c r="A358">
        <v>598032</v>
      </c>
      <c r="B358">
        <v>36</v>
      </c>
      <c r="C358" s="1">
        <v>41391</v>
      </c>
      <c r="D358" s="2" t="s">
        <v>2319</v>
      </c>
      <c r="E358" s="2" t="s">
        <v>22</v>
      </c>
      <c r="F358" s="2" t="s">
        <v>56</v>
      </c>
      <c r="G358" s="2" t="s">
        <v>607</v>
      </c>
      <c r="H358" s="2" t="s">
        <v>608</v>
      </c>
      <c r="I358" s="2" t="s">
        <v>56</v>
      </c>
      <c r="J358" s="2" t="s">
        <v>25</v>
      </c>
      <c r="K358" s="2" t="s">
        <v>26</v>
      </c>
      <c r="L358" s="2" t="s">
        <v>22</v>
      </c>
      <c r="M358" s="2" t="s">
        <v>27</v>
      </c>
      <c r="N358">
        <v>8</v>
      </c>
      <c r="O358" s="2" t="s">
        <v>28</v>
      </c>
      <c r="P358" s="2" t="s">
        <v>1244</v>
      </c>
      <c r="Q358" s="2" t="s">
        <v>1478</v>
      </c>
      <c r="R358" s="2" t="s">
        <v>1479</v>
      </c>
      <c r="S358" s="2" t="s">
        <v>476</v>
      </c>
      <c r="T358" s="2" t="s">
        <v>1131</v>
      </c>
    </row>
    <row r="359" spans="1:20" x14ac:dyDescent="0.25">
      <c r="A359">
        <v>598033</v>
      </c>
      <c r="B359">
        <v>37</v>
      </c>
      <c r="C359" s="1">
        <v>41391</v>
      </c>
      <c r="D359" s="2" t="s">
        <v>2319</v>
      </c>
      <c r="E359" s="2" t="s">
        <v>65</v>
      </c>
      <c r="F359" s="2" t="s">
        <v>35</v>
      </c>
      <c r="G359" s="2" t="s">
        <v>55</v>
      </c>
      <c r="H359" s="2" t="s">
        <v>578</v>
      </c>
      <c r="I359" s="2" t="s">
        <v>65</v>
      </c>
      <c r="J359" s="2" t="s">
        <v>25</v>
      </c>
      <c r="K359" s="2" t="s">
        <v>26</v>
      </c>
      <c r="L359" s="2" t="s">
        <v>65</v>
      </c>
      <c r="M359" s="2" t="s">
        <v>44</v>
      </c>
      <c r="N359">
        <v>58</v>
      </c>
      <c r="O359" s="2" t="s">
        <v>28</v>
      </c>
      <c r="P359" s="2" t="s">
        <v>882</v>
      </c>
      <c r="Q359" s="2" t="s">
        <v>1467</v>
      </c>
      <c r="R359" s="2" t="s">
        <v>1477</v>
      </c>
      <c r="S359" s="2" t="s">
        <v>1394</v>
      </c>
      <c r="T359" s="2" t="s">
        <v>1395</v>
      </c>
    </row>
    <row r="360" spans="1:20" x14ac:dyDescent="0.25">
      <c r="A360">
        <v>598034</v>
      </c>
      <c r="B360">
        <v>38</v>
      </c>
      <c r="C360" s="1">
        <v>41392</v>
      </c>
      <c r="D360" s="2" t="s">
        <v>2319</v>
      </c>
      <c r="E360" s="2" t="s">
        <v>70</v>
      </c>
      <c r="F360" s="2" t="s">
        <v>80</v>
      </c>
      <c r="G360" s="2" t="s">
        <v>381</v>
      </c>
      <c r="H360" s="2" t="s">
        <v>1151</v>
      </c>
      <c r="I360" s="2" t="s">
        <v>80</v>
      </c>
      <c r="J360" s="2" t="s">
        <v>36</v>
      </c>
      <c r="K360" s="2" t="s">
        <v>26</v>
      </c>
      <c r="L360" s="2" t="s">
        <v>70</v>
      </c>
      <c r="M360" s="2" t="s">
        <v>44</v>
      </c>
      <c r="N360">
        <v>14</v>
      </c>
      <c r="O360" s="2" t="s">
        <v>28</v>
      </c>
      <c r="P360" s="2" t="s">
        <v>1268</v>
      </c>
      <c r="Q360" s="2" t="s">
        <v>1473</v>
      </c>
      <c r="R360" s="2" t="s">
        <v>1474</v>
      </c>
      <c r="S360" s="2" t="s">
        <v>1342</v>
      </c>
      <c r="T360" s="2" t="s">
        <v>1384</v>
      </c>
    </row>
    <row r="361" spans="1:20" x14ac:dyDescent="0.25">
      <c r="A361">
        <v>598035</v>
      </c>
      <c r="B361">
        <v>39</v>
      </c>
      <c r="C361" s="1">
        <v>41392</v>
      </c>
      <c r="D361" s="2" t="s">
        <v>2319</v>
      </c>
      <c r="E361" s="2" t="s">
        <v>724</v>
      </c>
      <c r="F361" s="2" t="s">
        <v>1396</v>
      </c>
      <c r="G361" s="2" t="s">
        <v>994</v>
      </c>
      <c r="H361" s="2" t="s">
        <v>995</v>
      </c>
      <c r="I361" s="2" t="s">
        <v>1396</v>
      </c>
      <c r="J361" s="2" t="s">
        <v>36</v>
      </c>
      <c r="K361" s="2" t="s">
        <v>26</v>
      </c>
      <c r="L361" s="2" t="s">
        <v>724</v>
      </c>
      <c r="M361" s="2" t="s">
        <v>44</v>
      </c>
      <c r="N361">
        <v>15</v>
      </c>
      <c r="O361" s="2" t="s">
        <v>28</v>
      </c>
      <c r="P361" s="2" t="s">
        <v>133</v>
      </c>
      <c r="Q361" s="2" t="s">
        <v>1475</v>
      </c>
      <c r="R361" s="2" t="s">
        <v>1476</v>
      </c>
      <c r="S361" s="2" t="s">
        <v>364</v>
      </c>
      <c r="T361" s="2" t="s">
        <v>299</v>
      </c>
    </row>
    <row r="362" spans="1:20" x14ac:dyDescent="0.25">
      <c r="A362">
        <v>598036</v>
      </c>
      <c r="B362">
        <v>40</v>
      </c>
      <c r="C362" s="1">
        <v>41393</v>
      </c>
      <c r="D362" s="2" t="s">
        <v>2319</v>
      </c>
      <c r="E362" s="2" t="s">
        <v>22</v>
      </c>
      <c r="F362" s="2" t="s">
        <v>35</v>
      </c>
      <c r="G362" s="2" t="s">
        <v>607</v>
      </c>
      <c r="H362" s="2" t="s">
        <v>608</v>
      </c>
      <c r="I362" s="2" t="s">
        <v>22</v>
      </c>
      <c r="J362" s="2" t="s">
        <v>36</v>
      </c>
      <c r="K362" s="2" t="s">
        <v>26</v>
      </c>
      <c r="L362" s="2" t="s">
        <v>22</v>
      </c>
      <c r="M362" s="2" t="s">
        <v>27</v>
      </c>
      <c r="N362">
        <v>4</v>
      </c>
      <c r="O362" s="2" t="s">
        <v>28</v>
      </c>
      <c r="P362" s="2" t="s">
        <v>255</v>
      </c>
      <c r="Q362" s="2" t="s">
        <v>1471</v>
      </c>
      <c r="R362" s="2" t="s">
        <v>1472</v>
      </c>
      <c r="S362" s="2" t="s">
        <v>175</v>
      </c>
      <c r="T362" s="2" t="s">
        <v>1131</v>
      </c>
    </row>
    <row r="363" spans="1:20" x14ac:dyDescent="0.25">
      <c r="A363">
        <v>598037</v>
      </c>
      <c r="B363">
        <v>41</v>
      </c>
      <c r="C363" s="1">
        <v>41393</v>
      </c>
      <c r="D363" s="2" t="s">
        <v>2319</v>
      </c>
      <c r="E363" s="2" t="s">
        <v>65</v>
      </c>
      <c r="F363" s="2" t="s">
        <v>447</v>
      </c>
      <c r="G363" s="2" t="s">
        <v>55</v>
      </c>
      <c r="H363" s="2" t="s">
        <v>578</v>
      </c>
      <c r="I363" s="2" t="s">
        <v>65</v>
      </c>
      <c r="J363" s="2" t="s">
        <v>25</v>
      </c>
      <c r="K363" s="2" t="s">
        <v>26</v>
      </c>
      <c r="L363" s="2" t="s">
        <v>65</v>
      </c>
      <c r="M363" s="2" t="s">
        <v>44</v>
      </c>
      <c r="N363">
        <v>4</v>
      </c>
      <c r="O363" s="2" t="s">
        <v>28</v>
      </c>
      <c r="P363" s="2" t="s">
        <v>545</v>
      </c>
      <c r="Q363" s="2" t="s">
        <v>1467</v>
      </c>
      <c r="R363" s="2" t="s">
        <v>1470</v>
      </c>
      <c r="S363" s="2" t="s">
        <v>1394</v>
      </c>
      <c r="T363" s="2" t="s">
        <v>62</v>
      </c>
    </row>
    <row r="364" spans="1:20" x14ac:dyDescent="0.25">
      <c r="A364">
        <v>598038</v>
      </c>
      <c r="B364">
        <v>42</v>
      </c>
      <c r="C364" s="1">
        <v>41394</v>
      </c>
      <c r="D364" s="2" t="s">
        <v>2319</v>
      </c>
      <c r="E364" s="2" t="s">
        <v>1396</v>
      </c>
      <c r="F364" s="2" t="s">
        <v>70</v>
      </c>
      <c r="G364" s="2" t="s">
        <v>100</v>
      </c>
      <c r="H364" s="2" t="s">
        <v>1397</v>
      </c>
      <c r="I364" s="2" t="s">
        <v>70</v>
      </c>
      <c r="J364" s="2" t="s">
        <v>25</v>
      </c>
      <c r="K364" s="2" t="s">
        <v>26</v>
      </c>
      <c r="L364" s="2" t="s">
        <v>70</v>
      </c>
      <c r="M364" s="2" t="s">
        <v>44</v>
      </c>
      <c r="N364">
        <v>37</v>
      </c>
      <c r="O364" s="2" t="s">
        <v>28</v>
      </c>
      <c r="P364" s="2" t="s">
        <v>594</v>
      </c>
      <c r="Q364" s="2" t="s">
        <v>1468</v>
      </c>
      <c r="R364" s="2" t="s">
        <v>1469</v>
      </c>
      <c r="S364" s="2" t="s">
        <v>1430</v>
      </c>
      <c r="T364" s="2" t="s">
        <v>1384</v>
      </c>
    </row>
    <row r="365" spans="1:20" x14ac:dyDescent="0.25">
      <c r="A365">
        <v>598039</v>
      </c>
      <c r="B365">
        <v>43</v>
      </c>
      <c r="C365" s="1">
        <v>41395</v>
      </c>
      <c r="D365" s="2" t="s">
        <v>2319</v>
      </c>
      <c r="E365" s="2" t="s">
        <v>56</v>
      </c>
      <c r="F365" s="2" t="s">
        <v>65</v>
      </c>
      <c r="G365" s="2" t="s">
        <v>557</v>
      </c>
      <c r="H365" s="2" t="s">
        <v>843</v>
      </c>
      <c r="I365" s="2" t="s">
        <v>65</v>
      </c>
      <c r="J365" s="2" t="s">
        <v>25</v>
      </c>
      <c r="K365" s="2" t="s">
        <v>26</v>
      </c>
      <c r="L365" s="2" t="s">
        <v>56</v>
      </c>
      <c r="M365" s="2" t="s">
        <v>27</v>
      </c>
      <c r="N365">
        <v>7</v>
      </c>
      <c r="O365" s="2" t="s">
        <v>28</v>
      </c>
      <c r="P365" s="2" t="s">
        <v>1465</v>
      </c>
      <c r="Q365" s="2" t="s">
        <v>1466</v>
      </c>
      <c r="R365" s="2" t="s">
        <v>1467</v>
      </c>
      <c r="S365" s="2" t="s">
        <v>1394</v>
      </c>
      <c r="T365" s="2" t="s">
        <v>1395</v>
      </c>
    </row>
    <row r="366" spans="1:20" x14ac:dyDescent="0.25">
      <c r="A366">
        <v>598040</v>
      </c>
      <c r="B366">
        <v>44</v>
      </c>
      <c r="C366" s="1">
        <v>41395</v>
      </c>
      <c r="D366" s="2" t="s">
        <v>2319</v>
      </c>
      <c r="E366" s="2" t="s">
        <v>724</v>
      </c>
      <c r="F366" s="2" t="s">
        <v>80</v>
      </c>
      <c r="G366" s="2" t="s">
        <v>994</v>
      </c>
      <c r="H366" s="2" t="s">
        <v>995</v>
      </c>
      <c r="I366" s="2" t="s">
        <v>80</v>
      </c>
      <c r="J366" s="2" t="s">
        <v>25</v>
      </c>
      <c r="K366" s="2" t="s">
        <v>26</v>
      </c>
      <c r="L366" s="2" t="s">
        <v>724</v>
      </c>
      <c r="M366" s="2" t="s">
        <v>27</v>
      </c>
      <c r="N366">
        <v>7</v>
      </c>
      <c r="O366" s="2" t="s">
        <v>28</v>
      </c>
      <c r="P366" s="2" t="s">
        <v>133</v>
      </c>
      <c r="Q366" s="2" t="s">
        <v>1463</v>
      </c>
      <c r="R366" s="2" t="s">
        <v>1464</v>
      </c>
      <c r="S366" s="2" t="s">
        <v>715</v>
      </c>
      <c r="T366" s="2" t="s">
        <v>364</v>
      </c>
    </row>
    <row r="367" spans="1:20" x14ac:dyDescent="0.25">
      <c r="A367">
        <v>598041</v>
      </c>
      <c r="B367">
        <v>45</v>
      </c>
      <c r="C367" s="1">
        <v>41396</v>
      </c>
      <c r="D367" s="2" t="s">
        <v>2319</v>
      </c>
      <c r="E367" s="2" t="s">
        <v>70</v>
      </c>
      <c r="F367" s="2" t="s">
        <v>447</v>
      </c>
      <c r="G367" s="2" t="s">
        <v>381</v>
      </c>
      <c r="H367" s="2" t="s">
        <v>1151</v>
      </c>
      <c r="I367" s="2" t="s">
        <v>70</v>
      </c>
      <c r="J367" s="2" t="s">
        <v>25</v>
      </c>
      <c r="K367" s="2" t="s">
        <v>26</v>
      </c>
      <c r="L367" s="2" t="s">
        <v>70</v>
      </c>
      <c r="M367" s="2" t="s">
        <v>44</v>
      </c>
      <c r="N367">
        <v>15</v>
      </c>
      <c r="O367" s="2" t="s">
        <v>28</v>
      </c>
      <c r="P367" s="2" t="s">
        <v>933</v>
      </c>
      <c r="Q367" s="2" t="s">
        <v>1461</v>
      </c>
      <c r="R367" s="2" t="s">
        <v>1462</v>
      </c>
      <c r="S367" s="2" t="s">
        <v>175</v>
      </c>
      <c r="T367" s="2" t="s">
        <v>476</v>
      </c>
    </row>
    <row r="368" spans="1:20" x14ac:dyDescent="0.25">
      <c r="A368">
        <v>598042</v>
      </c>
      <c r="B368">
        <v>46</v>
      </c>
      <c r="C368" s="1">
        <v>41396</v>
      </c>
      <c r="D368" s="2" t="s">
        <v>2319</v>
      </c>
      <c r="E368" s="2" t="s">
        <v>1396</v>
      </c>
      <c r="F368" s="2" t="s">
        <v>35</v>
      </c>
      <c r="G368" s="2" t="s">
        <v>100</v>
      </c>
      <c r="H368" s="2" t="s">
        <v>1397</v>
      </c>
      <c r="I368" s="2" t="s">
        <v>35</v>
      </c>
      <c r="J368" s="2" t="s">
        <v>25</v>
      </c>
      <c r="K368" s="2" t="s">
        <v>26</v>
      </c>
      <c r="L368" s="2" t="s">
        <v>35</v>
      </c>
      <c r="M368" s="2" t="s">
        <v>44</v>
      </c>
      <c r="N368">
        <v>17</v>
      </c>
      <c r="O368" s="2" t="s">
        <v>28</v>
      </c>
      <c r="P368" s="2" t="s">
        <v>374</v>
      </c>
      <c r="Q368" s="2" t="s">
        <v>1459</v>
      </c>
      <c r="R368" s="2" t="s">
        <v>1460</v>
      </c>
      <c r="S368" s="2" t="s">
        <v>1342</v>
      </c>
      <c r="T368" s="2" t="s">
        <v>361</v>
      </c>
    </row>
    <row r="369" spans="1:20" x14ac:dyDescent="0.25">
      <c r="A369">
        <v>598043</v>
      </c>
      <c r="B369">
        <v>47</v>
      </c>
      <c r="C369" s="1">
        <v>41397</v>
      </c>
      <c r="D369" s="2" t="s">
        <v>2319</v>
      </c>
      <c r="E369" s="2" t="s">
        <v>80</v>
      </c>
      <c r="F369" s="2" t="s">
        <v>22</v>
      </c>
      <c r="G369" s="2" t="s">
        <v>40</v>
      </c>
      <c r="H369" s="2" t="s">
        <v>602</v>
      </c>
      <c r="I369" s="2" t="s">
        <v>22</v>
      </c>
      <c r="J369" s="2" t="s">
        <v>25</v>
      </c>
      <c r="K369" s="2" t="s">
        <v>26</v>
      </c>
      <c r="L369" s="2" t="s">
        <v>80</v>
      </c>
      <c r="M369" s="2" t="s">
        <v>27</v>
      </c>
      <c r="N369">
        <v>8</v>
      </c>
      <c r="O369" s="2" t="s">
        <v>28</v>
      </c>
      <c r="P369" s="2" t="s">
        <v>998</v>
      </c>
      <c r="Q369" s="2" t="s">
        <v>1457</v>
      </c>
      <c r="R369" s="2" t="s">
        <v>1458</v>
      </c>
      <c r="S369" s="2" t="s">
        <v>715</v>
      </c>
      <c r="T369" s="2" t="s">
        <v>364</v>
      </c>
    </row>
    <row r="370" spans="1:20" x14ac:dyDescent="0.25">
      <c r="A370">
        <v>598044</v>
      </c>
      <c r="B370">
        <v>48</v>
      </c>
      <c r="C370" s="1">
        <v>41398</v>
      </c>
      <c r="D370" s="2" t="s">
        <v>2319</v>
      </c>
      <c r="E370" s="2" t="s">
        <v>56</v>
      </c>
      <c r="F370" s="2" t="s">
        <v>724</v>
      </c>
      <c r="G370" s="2" t="s">
        <v>557</v>
      </c>
      <c r="H370" s="2" t="s">
        <v>843</v>
      </c>
      <c r="I370" s="2" t="s">
        <v>724</v>
      </c>
      <c r="J370" s="2" t="s">
        <v>25</v>
      </c>
      <c r="K370" s="2" t="s">
        <v>26</v>
      </c>
      <c r="L370" s="2" t="s">
        <v>56</v>
      </c>
      <c r="M370" s="2" t="s">
        <v>27</v>
      </c>
      <c r="N370">
        <v>6</v>
      </c>
      <c r="O370" s="2" t="s">
        <v>28</v>
      </c>
      <c r="P370" s="2" t="s">
        <v>1454</v>
      </c>
      <c r="Q370" s="2" t="s">
        <v>1455</v>
      </c>
      <c r="R370" s="2" t="s">
        <v>1456</v>
      </c>
      <c r="S370" s="2" t="s">
        <v>1394</v>
      </c>
      <c r="T370" s="2" t="s">
        <v>1395</v>
      </c>
    </row>
    <row r="371" spans="1:20" x14ac:dyDescent="0.25">
      <c r="A371">
        <v>598045</v>
      </c>
      <c r="B371">
        <v>63</v>
      </c>
      <c r="C371" s="1">
        <v>41408</v>
      </c>
      <c r="D371" s="2" t="s">
        <v>2319</v>
      </c>
      <c r="E371" s="2" t="s">
        <v>35</v>
      </c>
      <c r="F371" s="2" t="s">
        <v>447</v>
      </c>
      <c r="G371" s="2" t="s">
        <v>846</v>
      </c>
      <c r="H371" s="2" t="s">
        <v>847</v>
      </c>
      <c r="I371" s="2" t="s">
        <v>447</v>
      </c>
      <c r="J371" s="2" t="s">
        <v>36</v>
      </c>
      <c r="K371" s="2" t="s">
        <v>26</v>
      </c>
      <c r="L371" s="2" t="s">
        <v>447</v>
      </c>
      <c r="M371" s="2" t="s">
        <v>27</v>
      </c>
      <c r="N371">
        <v>7</v>
      </c>
      <c r="O371" s="2" t="s">
        <v>28</v>
      </c>
      <c r="P371" s="2" t="s">
        <v>1419</v>
      </c>
      <c r="Q371" s="2" t="s">
        <v>1420</v>
      </c>
      <c r="R371" s="2" t="s">
        <v>1421</v>
      </c>
      <c r="S371" s="2" t="s">
        <v>715</v>
      </c>
      <c r="T371" s="2" t="s">
        <v>299</v>
      </c>
    </row>
    <row r="372" spans="1:20" x14ac:dyDescent="0.25">
      <c r="A372">
        <v>598046</v>
      </c>
      <c r="B372">
        <v>49</v>
      </c>
      <c r="C372" s="1">
        <v>41399</v>
      </c>
      <c r="D372" s="2" t="s">
        <v>2319</v>
      </c>
      <c r="E372" s="2" t="s">
        <v>65</v>
      </c>
      <c r="F372" s="2" t="s">
        <v>70</v>
      </c>
      <c r="G372" s="2" t="s">
        <v>55</v>
      </c>
      <c r="H372" s="2" t="s">
        <v>578</v>
      </c>
      <c r="I372" s="2" t="s">
        <v>65</v>
      </c>
      <c r="J372" s="2" t="s">
        <v>25</v>
      </c>
      <c r="K372" s="2" t="s">
        <v>26</v>
      </c>
      <c r="L372" s="2" t="s">
        <v>65</v>
      </c>
      <c r="M372" s="2" t="s">
        <v>44</v>
      </c>
      <c r="N372">
        <v>60</v>
      </c>
      <c r="O372" s="2" t="s">
        <v>28</v>
      </c>
      <c r="P372" s="2" t="s">
        <v>1431</v>
      </c>
      <c r="Q372" s="2" t="s">
        <v>1452</v>
      </c>
      <c r="R372" s="2" t="s">
        <v>1453</v>
      </c>
      <c r="S372" s="2" t="s">
        <v>715</v>
      </c>
      <c r="T372" s="2" t="s">
        <v>364</v>
      </c>
    </row>
    <row r="373" spans="1:20" x14ac:dyDescent="0.25">
      <c r="A373">
        <v>598047</v>
      </c>
      <c r="B373">
        <v>50</v>
      </c>
      <c r="C373" s="1">
        <v>41399</v>
      </c>
      <c r="D373" s="2" t="s">
        <v>2319</v>
      </c>
      <c r="E373" s="2" t="s">
        <v>22</v>
      </c>
      <c r="F373" s="2" t="s">
        <v>1396</v>
      </c>
      <c r="G373" s="2" t="s">
        <v>607</v>
      </c>
      <c r="H373" s="2" t="s">
        <v>608</v>
      </c>
      <c r="I373" s="2" t="s">
        <v>1396</v>
      </c>
      <c r="J373" s="2" t="s">
        <v>25</v>
      </c>
      <c r="K373" s="2" t="s">
        <v>26</v>
      </c>
      <c r="L373" s="2" t="s">
        <v>22</v>
      </c>
      <c r="M373" s="2" t="s">
        <v>27</v>
      </c>
      <c r="N373">
        <v>5</v>
      </c>
      <c r="O373" s="2" t="s">
        <v>28</v>
      </c>
      <c r="P373" s="2" t="s">
        <v>1047</v>
      </c>
      <c r="Q373" s="2" t="s">
        <v>1450</v>
      </c>
      <c r="R373" s="2" t="s">
        <v>1451</v>
      </c>
      <c r="S373" s="2" t="s">
        <v>361</v>
      </c>
      <c r="T373" s="2" t="s">
        <v>192</v>
      </c>
    </row>
    <row r="374" spans="1:20" x14ac:dyDescent="0.25">
      <c r="A374">
        <v>598048</v>
      </c>
      <c r="B374">
        <v>9</v>
      </c>
      <c r="C374" s="1">
        <v>41373</v>
      </c>
      <c r="D374" s="2" t="s">
        <v>2319</v>
      </c>
      <c r="E374" s="2" t="s">
        <v>35</v>
      </c>
      <c r="F374" s="2" t="s">
        <v>56</v>
      </c>
      <c r="G374" s="2" t="s">
        <v>846</v>
      </c>
      <c r="H374" s="2" t="s">
        <v>847</v>
      </c>
      <c r="I374" s="2" t="s">
        <v>56</v>
      </c>
      <c r="J374" s="2" t="s">
        <v>25</v>
      </c>
      <c r="K374" s="2" t="s">
        <v>26</v>
      </c>
      <c r="L374" s="2" t="s">
        <v>35</v>
      </c>
      <c r="M374" s="2" t="s">
        <v>27</v>
      </c>
      <c r="N374">
        <v>7</v>
      </c>
      <c r="O374" s="2" t="s">
        <v>28</v>
      </c>
      <c r="P374" s="2" t="s">
        <v>75</v>
      </c>
      <c r="Q374" s="2" t="s">
        <v>1535</v>
      </c>
      <c r="R374" s="2" t="s">
        <v>1536</v>
      </c>
      <c r="S374" s="2" t="s">
        <v>299</v>
      </c>
      <c r="T374" s="2" t="s">
        <v>1384</v>
      </c>
    </row>
    <row r="375" spans="1:20" x14ac:dyDescent="0.25">
      <c r="A375">
        <v>598049</v>
      </c>
      <c r="B375">
        <v>52</v>
      </c>
      <c r="C375" s="1">
        <v>41401</v>
      </c>
      <c r="D375" s="2" t="s">
        <v>2319</v>
      </c>
      <c r="E375" s="2" t="s">
        <v>22</v>
      </c>
      <c r="F375" s="2" t="s">
        <v>724</v>
      </c>
      <c r="G375" s="2" t="s">
        <v>607</v>
      </c>
      <c r="H375" s="2" t="s">
        <v>608</v>
      </c>
      <c r="I375" s="2" t="s">
        <v>724</v>
      </c>
      <c r="J375" s="2" t="s">
        <v>25</v>
      </c>
      <c r="K375" s="2" t="s">
        <v>26</v>
      </c>
      <c r="L375" s="2" t="s">
        <v>22</v>
      </c>
      <c r="M375" s="2" t="s">
        <v>27</v>
      </c>
      <c r="N375">
        <v>9</v>
      </c>
      <c r="O375" s="2" t="s">
        <v>28</v>
      </c>
      <c r="P375" s="2" t="s">
        <v>1047</v>
      </c>
      <c r="Q375" s="2" t="s">
        <v>1443</v>
      </c>
      <c r="R375" s="2" t="s">
        <v>1444</v>
      </c>
      <c r="S375" s="2" t="s">
        <v>1342</v>
      </c>
      <c r="T375" s="2" t="s">
        <v>192</v>
      </c>
    </row>
    <row r="376" spans="1:20" x14ac:dyDescent="0.25">
      <c r="A376">
        <v>598050</v>
      </c>
      <c r="B376">
        <v>53</v>
      </c>
      <c r="C376" s="1">
        <v>41401</v>
      </c>
      <c r="D376" s="2" t="s">
        <v>2319</v>
      </c>
      <c r="E376" s="2" t="s">
        <v>65</v>
      </c>
      <c r="F376" s="2" t="s">
        <v>80</v>
      </c>
      <c r="G376" s="2" t="s">
        <v>55</v>
      </c>
      <c r="H376" s="2" t="s">
        <v>578</v>
      </c>
      <c r="I376" s="2" t="s">
        <v>65</v>
      </c>
      <c r="J376" s="2" t="s">
        <v>25</v>
      </c>
      <c r="K376" s="2" t="s">
        <v>26</v>
      </c>
      <c r="L376" s="2" t="s">
        <v>65</v>
      </c>
      <c r="M376" s="2" t="s">
        <v>44</v>
      </c>
      <c r="N376">
        <v>65</v>
      </c>
      <c r="O376" s="2" t="s">
        <v>28</v>
      </c>
      <c r="P376" s="2" t="s">
        <v>1445</v>
      </c>
      <c r="Q376" s="2" t="s">
        <v>1446</v>
      </c>
      <c r="R376" s="2" t="s">
        <v>1447</v>
      </c>
      <c r="S376" s="2" t="s">
        <v>715</v>
      </c>
      <c r="T376" s="2" t="s">
        <v>299</v>
      </c>
    </row>
    <row r="377" spans="1:20" x14ac:dyDescent="0.25">
      <c r="A377">
        <v>598051</v>
      </c>
      <c r="B377">
        <v>54</v>
      </c>
      <c r="C377" s="1">
        <v>41402</v>
      </c>
      <c r="D377" s="2" t="s">
        <v>2319</v>
      </c>
      <c r="E377" s="2" t="s">
        <v>56</v>
      </c>
      <c r="F377" s="2" t="s">
        <v>70</v>
      </c>
      <c r="G377" s="2" t="s">
        <v>557</v>
      </c>
      <c r="H377" s="2" t="s">
        <v>843</v>
      </c>
      <c r="I377" s="2" t="s">
        <v>56</v>
      </c>
      <c r="J377" s="2" t="s">
        <v>36</v>
      </c>
      <c r="K377" s="2" t="s">
        <v>26</v>
      </c>
      <c r="L377" s="2" t="s">
        <v>70</v>
      </c>
      <c r="M377" s="2" t="s">
        <v>44</v>
      </c>
      <c r="N377">
        <v>77</v>
      </c>
      <c r="O377" s="2" t="s">
        <v>28</v>
      </c>
      <c r="P377" s="2" t="s">
        <v>933</v>
      </c>
      <c r="Q377" s="2" t="s">
        <v>1441</v>
      </c>
      <c r="R377" s="2" t="s">
        <v>1442</v>
      </c>
      <c r="S377" s="2" t="s">
        <v>1430</v>
      </c>
      <c r="T377" s="2" t="s">
        <v>573</v>
      </c>
    </row>
    <row r="378" spans="1:20" x14ac:dyDescent="0.25">
      <c r="A378">
        <v>598052</v>
      </c>
      <c r="B378">
        <v>55</v>
      </c>
      <c r="C378" s="1">
        <v>41403</v>
      </c>
      <c r="D378" s="2" t="s">
        <v>2319</v>
      </c>
      <c r="E378" s="2" t="s">
        <v>447</v>
      </c>
      <c r="F378" s="2" t="s">
        <v>22</v>
      </c>
      <c r="G378" s="2" t="s">
        <v>574</v>
      </c>
      <c r="H378" s="2" t="s">
        <v>1136</v>
      </c>
      <c r="I378" s="2" t="s">
        <v>22</v>
      </c>
      <c r="J378" s="2" t="s">
        <v>36</v>
      </c>
      <c r="K378" s="2" t="s">
        <v>26</v>
      </c>
      <c r="L378" s="2" t="s">
        <v>22</v>
      </c>
      <c r="M378" s="2" t="s">
        <v>27</v>
      </c>
      <c r="N378">
        <v>8</v>
      </c>
      <c r="O378" s="2" t="s">
        <v>28</v>
      </c>
      <c r="P378" s="2" t="s">
        <v>1438</v>
      </c>
      <c r="Q378" s="2" t="s">
        <v>1439</v>
      </c>
      <c r="R378" s="2" t="s">
        <v>1440</v>
      </c>
      <c r="S378" s="2" t="s">
        <v>715</v>
      </c>
      <c r="T378" s="2" t="s">
        <v>299</v>
      </c>
    </row>
    <row r="379" spans="1:20" x14ac:dyDescent="0.25">
      <c r="A379">
        <v>598053</v>
      </c>
      <c r="B379">
        <v>56</v>
      </c>
      <c r="C379" s="1">
        <v>41403</v>
      </c>
      <c r="D379" s="2" t="s">
        <v>2319</v>
      </c>
      <c r="E379" s="2" t="s">
        <v>1396</v>
      </c>
      <c r="F379" s="2" t="s">
        <v>80</v>
      </c>
      <c r="G379" s="2" t="s">
        <v>100</v>
      </c>
      <c r="H379" s="2" t="s">
        <v>1397</v>
      </c>
      <c r="I379" s="2" t="s">
        <v>80</v>
      </c>
      <c r="J379" s="2" t="s">
        <v>25</v>
      </c>
      <c r="K379" s="2" t="s">
        <v>26</v>
      </c>
      <c r="L379" s="2" t="s">
        <v>80</v>
      </c>
      <c r="M379" s="2" t="s">
        <v>44</v>
      </c>
      <c r="N379">
        <v>46</v>
      </c>
      <c r="O379" s="2" t="s">
        <v>28</v>
      </c>
      <c r="P379" s="2" t="s">
        <v>911</v>
      </c>
      <c r="Q379" s="2" t="s">
        <v>1436</v>
      </c>
      <c r="R379" s="2" t="s">
        <v>1437</v>
      </c>
      <c r="S379" s="2" t="s">
        <v>1394</v>
      </c>
      <c r="T379" s="2" t="s">
        <v>1395</v>
      </c>
    </row>
    <row r="380" spans="1:20" x14ac:dyDescent="0.25">
      <c r="A380">
        <v>598054</v>
      </c>
      <c r="B380">
        <v>57</v>
      </c>
      <c r="C380" s="1">
        <v>41404</v>
      </c>
      <c r="D380" s="2" t="s">
        <v>2319</v>
      </c>
      <c r="E380" s="2" t="s">
        <v>724</v>
      </c>
      <c r="F380" s="2" t="s">
        <v>35</v>
      </c>
      <c r="G380" s="2" t="s">
        <v>357</v>
      </c>
      <c r="H380" s="2" t="s">
        <v>856</v>
      </c>
      <c r="I380" s="2" t="s">
        <v>724</v>
      </c>
      <c r="J380" s="2" t="s">
        <v>36</v>
      </c>
      <c r="K380" s="2" t="s">
        <v>26</v>
      </c>
      <c r="L380" s="2" t="s">
        <v>35</v>
      </c>
      <c r="M380" s="2" t="s">
        <v>44</v>
      </c>
      <c r="N380">
        <v>4</v>
      </c>
      <c r="O380" s="2" t="s">
        <v>28</v>
      </c>
      <c r="P380" s="2" t="s">
        <v>415</v>
      </c>
      <c r="Q380" s="2" t="s">
        <v>1434</v>
      </c>
      <c r="R380" s="2" t="s">
        <v>1435</v>
      </c>
      <c r="S380" s="2" t="s">
        <v>573</v>
      </c>
      <c r="T380" s="2" t="s">
        <v>1131</v>
      </c>
    </row>
    <row r="381" spans="1:20" x14ac:dyDescent="0.25">
      <c r="A381">
        <v>598055</v>
      </c>
      <c r="B381">
        <v>58</v>
      </c>
      <c r="C381" s="1">
        <v>41405</v>
      </c>
      <c r="D381" s="2" t="s">
        <v>2319</v>
      </c>
      <c r="E381" s="2" t="s">
        <v>1396</v>
      </c>
      <c r="F381" s="2" t="s">
        <v>65</v>
      </c>
      <c r="G381" s="2" t="s">
        <v>100</v>
      </c>
      <c r="H381" s="2" t="s">
        <v>1397</v>
      </c>
      <c r="I381" s="2" t="s">
        <v>1396</v>
      </c>
      <c r="J381" s="2" t="s">
        <v>25</v>
      </c>
      <c r="K381" s="2" t="s">
        <v>26</v>
      </c>
      <c r="L381" s="2" t="s">
        <v>65</v>
      </c>
      <c r="M381" s="2" t="s">
        <v>27</v>
      </c>
      <c r="N381">
        <v>5</v>
      </c>
      <c r="O381" s="2" t="s">
        <v>28</v>
      </c>
      <c r="P381" s="2" t="s">
        <v>1431</v>
      </c>
      <c r="Q381" s="2" t="s">
        <v>1432</v>
      </c>
      <c r="R381" s="2" t="s">
        <v>1433</v>
      </c>
      <c r="S381" s="2" t="s">
        <v>1394</v>
      </c>
      <c r="T381" s="2" t="s">
        <v>62</v>
      </c>
    </row>
    <row r="382" spans="1:20" x14ac:dyDescent="0.25">
      <c r="A382">
        <v>598056</v>
      </c>
      <c r="B382">
        <v>59</v>
      </c>
      <c r="C382" s="1">
        <v>41405</v>
      </c>
      <c r="D382" s="2" t="s">
        <v>2319</v>
      </c>
      <c r="E382" s="2" t="s">
        <v>447</v>
      </c>
      <c r="F382" s="2" t="s">
        <v>56</v>
      </c>
      <c r="G382" s="2" t="s">
        <v>574</v>
      </c>
      <c r="H382" s="2" t="s">
        <v>1136</v>
      </c>
      <c r="I382" s="2" t="s">
        <v>447</v>
      </c>
      <c r="J382" s="2" t="s">
        <v>36</v>
      </c>
      <c r="K382" s="2" t="s">
        <v>26</v>
      </c>
      <c r="L382" s="2" t="s">
        <v>56</v>
      </c>
      <c r="M382" s="2" t="s">
        <v>44</v>
      </c>
      <c r="N382">
        <v>30</v>
      </c>
      <c r="O382" s="2" t="s">
        <v>28</v>
      </c>
      <c r="P382" s="2" t="s">
        <v>625</v>
      </c>
      <c r="Q382" s="2" t="s">
        <v>1428</v>
      </c>
      <c r="R382" s="2" t="s">
        <v>1429</v>
      </c>
      <c r="S382" s="2" t="s">
        <v>1430</v>
      </c>
      <c r="T382" s="2" t="s">
        <v>192</v>
      </c>
    </row>
    <row r="383" spans="1:20" x14ac:dyDescent="0.25">
      <c r="A383">
        <v>598057</v>
      </c>
      <c r="B383">
        <v>60</v>
      </c>
      <c r="C383" s="1">
        <v>41406</v>
      </c>
      <c r="D383" s="2" t="s">
        <v>2319</v>
      </c>
      <c r="E383" s="2" t="s">
        <v>80</v>
      </c>
      <c r="F383" s="2" t="s">
        <v>35</v>
      </c>
      <c r="G383" s="2" t="s">
        <v>1119</v>
      </c>
      <c r="H383" s="2" t="s">
        <v>1120</v>
      </c>
      <c r="I383" s="2" t="s">
        <v>80</v>
      </c>
      <c r="J383" s="2" t="s">
        <v>36</v>
      </c>
      <c r="K383" s="2" t="s">
        <v>26</v>
      </c>
      <c r="L383" s="2" t="s">
        <v>80</v>
      </c>
      <c r="M383" s="2" t="s">
        <v>27</v>
      </c>
      <c r="N383">
        <v>5</v>
      </c>
      <c r="O383" s="2" t="s">
        <v>28</v>
      </c>
      <c r="P383" s="2" t="s">
        <v>1379</v>
      </c>
      <c r="Q383" s="2" t="s">
        <v>1426</v>
      </c>
      <c r="R383" s="2" t="s">
        <v>1427</v>
      </c>
      <c r="S383" s="2" t="s">
        <v>573</v>
      </c>
      <c r="T383" s="2" t="s">
        <v>1131</v>
      </c>
    </row>
    <row r="384" spans="1:20" x14ac:dyDescent="0.25">
      <c r="A384">
        <v>598058</v>
      </c>
      <c r="B384">
        <v>61</v>
      </c>
      <c r="C384" s="1">
        <v>41406</v>
      </c>
      <c r="D384" s="2" t="s">
        <v>2319</v>
      </c>
      <c r="E384" s="2" t="s">
        <v>22</v>
      </c>
      <c r="F384" s="2" t="s">
        <v>70</v>
      </c>
      <c r="G384" s="2" t="s">
        <v>607</v>
      </c>
      <c r="H384" s="2" t="s">
        <v>608</v>
      </c>
      <c r="I384" s="2" t="s">
        <v>22</v>
      </c>
      <c r="J384" s="2" t="s">
        <v>36</v>
      </c>
      <c r="K384" s="2" t="s">
        <v>26</v>
      </c>
      <c r="L384" s="2" t="s">
        <v>22</v>
      </c>
      <c r="M384" s="2" t="s">
        <v>27</v>
      </c>
      <c r="N384">
        <v>5</v>
      </c>
      <c r="O384" s="2" t="s">
        <v>28</v>
      </c>
      <c r="P384" s="2" t="s">
        <v>520</v>
      </c>
      <c r="Q384" s="2" t="s">
        <v>1424</v>
      </c>
      <c r="R384" s="2" t="s">
        <v>1425</v>
      </c>
      <c r="S384" s="2" t="s">
        <v>715</v>
      </c>
      <c r="T384" s="2" t="s">
        <v>364</v>
      </c>
    </row>
    <row r="385" spans="1:20" x14ac:dyDescent="0.25">
      <c r="A385">
        <v>598059</v>
      </c>
      <c r="B385">
        <v>32</v>
      </c>
      <c r="C385" s="1">
        <v>41387</v>
      </c>
      <c r="D385" s="2" t="s">
        <v>2319</v>
      </c>
      <c r="E385" s="2" t="s">
        <v>724</v>
      </c>
      <c r="F385" s="2" t="s">
        <v>447</v>
      </c>
      <c r="G385" s="2" t="s">
        <v>357</v>
      </c>
      <c r="H385" s="2" t="s">
        <v>856</v>
      </c>
      <c r="I385" s="2" t="s">
        <v>447</v>
      </c>
      <c r="J385" s="2" t="s">
        <v>36</v>
      </c>
      <c r="K385" s="2" t="s">
        <v>26</v>
      </c>
      <c r="L385" s="2" t="s">
        <v>447</v>
      </c>
      <c r="M385" s="2" t="s">
        <v>27</v>
      </c>
      <c r="N385">
        <v>5</v>
      </c>
      <c r="O385" s="2" t="s">
        <v>28</v>
      </c>
      <c r="P385" s="2" t="s">
        <v>1486</v>
      </c>
      <c r="Q385" s="2" t="s">
        <v>1487</v>
      </c>
      <c r="R385" s="2" t="s">
        <v>1488</v>
      </c>
      <c r="S385" s="2" t="s">
        <v>476</v>
      </c>
      <c r="T385" s="2" t="s">
        <v>1131</v>
      </c>
    </row>
    <row r="386" spans="1:20" x14ac:dyDescent="0.25">
      <c r="A386">
        <v>598060</v>
      </c>
      <c r="B386">
        <v>62</v>
      </c>
      <c r="C386" s="1">
        <v>41407</v>
      </c>
      <c r="D386" s="2" t="s">
        <v>2319</v>
      </c>
      <c r="E386" s="2" t="s">
        <v>65</v>
      </c>
      <c r="F386" s="2" t="s">
        <v>56</v>
      </c>
      <c r="G386" s="2" t="s">
        <v>55</v>
      </c>
      <c r="H386" s="2" t="s">
        <v>578</v>
      </c>
      <c r="I386" s="2" t="s">
        <v>56</v>
      </c>
      <c r="J386" s="2" t="s">
        <v>25</v>
      </c>
      <c r="K386" s="2" t="s">
        <v>26</v>
      </c>
      <c r="L386" s="2" t="s">
        <v>65</v>
      </c>
      <c r="M386" s="2" t="s">
        <v>27</v>
      </c>
      <c r="N386">
        <v>7</v>
      </c>
      <c r="O386" s="2" t="s">
        <v>28</v>
      </c>
      <c r="P386" s="2" t="s">
        <v>323</v>
      </c>
      <c r="Q386" s="2" t="s">
        <v>1422</v>
      </c>
      <c r="R386" s="2" t="s">
        <v>1423</v>
      </c>
      <c r="S386" s="2" t="s">
        <v>62</v>
      </c>
      <c r="T386" s="2" t="s">
        <v>1384</v>
      </c>
    </row>
    <row r="387" spans="1:20" x14ac:dyDescent="0.25">
      <c r="A387">
        <v>598061</v>
      </c>
      <c r="B387">
        <v>65</v>
      </c>
      <c r="C387" s="1">
        <v>41409</v>
      </c>
      <c r="D387" s="2" t="s">
        <v>2319</v>
      </c>
      <c r="E387" s="2" t="s">
        <v>80</v>
      </c>
      <c r="F387" s="2" t="s">
        <v>1396</v>
      </c>
      <c r="G387" s="2" t="s">
        <v>1119</v>
      </c>
      <c r="H387" s="2" t="s">
        <v>1120</v>
      </c>
      <c r="I387" s="2" t="s">
        <v>80</v>
      </c>
      <c r="J387" s="2" t="s">
        <v>36</v>
      </c>
      <c r="K387" s="2" t="s">
        <v>26</v>
      </c>
      <c r="L387" s="2" t="s">
        <v>1396</v>
      </c>
      <c r="M387" s="2" t="s">
        <v>44</v>
      </c>
      <c r="N387">
        <v>7</v>
      </c>
      <c r="O387" s="2" t="s">
        <v>28</v>
      </c>
      <c r="P387" s="2" t="s">
        <v>477</v>
      </c>
      <c r="Q387" s="2" t="s">
        <v>1415</v>
      </c>
      <c r="R387" s="2" t="s">
        <v>1416</v>
      </c>
      <c r="S387" s="2" t="s">
        <v>573</v>
      </c>
      <c r="T387" s="2" t="s">
        <v>1131</v>
      </c>
    </row>
    <row r="388" spans="1:20" x14ac:dyDescent="0.25">
      <c r="A388">
        <v>598062</v>
      </c>
      <c r="B388">
        <v>64</v>
      </c>
      <c r="C388" s="1">
        <v>41408</v>
      </c>
      <c r="D388" s="2" t="s">
        <v>2319</v>
      </c>
      <c r="E388" s="2" t="s">
        <v>70</v>
      </c>
      <c r="F388" s="2" t="s">
        <v>724</v>
      </c>
      <c r="G388" s="2" t="s">
        <v>381</v>
      </c>
      <c r="H388" s="2" t="s">
        <v>1151</v>
      </c>
      <c r="I388" s="2" t="s">
        <v>70</v>
      </c>
      <c r="J388" s="2" t="s">
        <v>25</v>
      </c>
      <c r="K388" s="2" t="s">
        <v>26</v>
      </c>
      <c r="L388" s="2" t="s">
        <v>70</v>
      </c>
      <c r="M388" s="2" t="s">
        <v>44</v>
      </c>
      <c r="N388">
        <v>33</v>
      </c>
      <c r="O388" s="2" t="s">
        <v>28</v>
      </c>
      <c r="P388" s="2" t="s">
        <v>594</v>
      </c>
      <c r="Q388" s="2" t="s">
        <v>1417</v>
      </c>
      <c r="R388" s="2" t="s">
        <v>1418</v>
      </c>
      <c r="S388" s="2" t="s">
        <v>361</v>
      </c>
      <c r="T388" s="2" t="s">
        <v>192</v>
      </c>
    </row>
    <row r="389" spans="1:20" x14ac:dyDescent="0.25">
      <c r="A389">
        <v>598063</v>
      </c>
      <c r="B389">
        <v>66</v>
      </c>
      <c r="C389" s="1">
        <v>41409</v>
      </c>
      <c r="D389" s="2" t="s">
        <v>2319</v>
      </c>
      <c r="E389" s="2" t="s">
        <v>65</v>
      </c>
      <c r="F389" s="2" t="s">
        <v>22</v>
      </c>
      <c r="G389" s="2" t="s">
        <v>55</v>
      </c>
      <c r="H389" s="2" t="s">
        <v>578</v>
      </c>
      <c r="I389" s="2" t="s">
        <v>22</v>
      </c>
      <c r="J389" s="2" t="s">
        <v>36</v>
      </c>
      <c r="K389" s="2" t="s">
        <v>26</v>
      </c>
      <c r="L389" s="2" t="s">
        <v>65</v>
      </c>
      <c r="M389" s="2" t="s">
        <v>44</v>
      </c>
      <c r="N389">
        <v>14</v>
      </c>
      <c r="O389" s="2" t="s">
        <v>28</v>
      </c>
      <c r="P389" s="2" t="s">
        <v>1412</v>
      </c>
      <c r="Q389" s="2" t="s">
        <v>1413</v>
      </c>
      <c r="R389" s="2" t="s">
        <v>1414</v>
      </c>
      <c r="S389" s="2" t="s">
        <v>1394</v>
      </c>
      <c r="T389" s="2" t="s">
        <v>1395</v>
      </c>
    </row>
    <row r="390" spans="1:20" x14ac:dyDescent="0.25">
      <c r="A390">
        <v>598064</v>
      </c>
      <c r="B390">
        <v>51</v>
      </c>
      <c r="C390" s="1">
        <v>41400</v>
      </c>
      <c r="D390" s="2" t="s">
        <v>2319</v>
      </c>
      <c r="E390" s="2" t="s">
        <v>447</v>
      </c>
      <c r="F390" s="2" t="s">
        <v>35</v>
      </c>
      <c r="G390" s="2" t="s">
        <v>574</v>
      </c>
      <c r="H390" s="2" t="s">
        <v>1136</v>
      </c>
      <c r="I390" s="2" t="s">
        <v>447</v>
      </c>
      <c r="J390" s="2" t="s">
        <v>36</v>
      </c>
      <c r="K390" s="2" t="s">
        <v>26</v>
      </c>
      <c r="L390" s="2" t="s">
        <v>447</v>
      </c>
      <c r="M390" s="2" t="s">
        <v>27</v>
      </c>
      <c r="N390">
        <v>6</v>
      </c>
      <c r="O390" s="2" t="s">
        <v>28</v>
      </c>
      <c r="P390" s="2" t="s">
        <v>51</v>
      </c>
      <c r="Q390" s="2" t="s">
        <v>1448</v>
      </c>
      <c r="R390" s="2" t="s">
        <v>1449</v>
      </c>
      <c r="S390" s="2" t="s">
        <v>476</v>
      </c>
      <c r="T390" s="2" t="s">
        <v>573</v>
      </c>
    </row>
    <row r="391" spans="1:20" x14ac:dyDescent="0.25">
      <c r="A391">
        <v>598065</v>
      </c>
      <c r="B391">
        <v>68</v>
      </c>
      <c r="C391" s="1">
        <v>41411</v>
      </c>
      <c r="D391" s="2" t="s">
        <v>2319</v>
      </c>
      <c r="E391" s="2" t="s">
        <v>56</v>
      </c>
      <c r="F391" s="2" t="s">
        <v>22</v>
      </c>
      <c r="G391" s="2" t="s">
        <v>557</v>
      </c>
      <c r="H391" s="2" t="s">
        <v>843</v>
      </c>
      <c r="I391" s="2" t="s">
        <v>56</v>
      </c>
      <c r="J391" s="2" t="s">
        <v>25</v>
      </c>
      <c r="K391" s="2" t="s">
        <v>26</v>
      </c>
      <c r="L391" s="2" t="s">
        <v>56</v>
      </c>
      <c r="M391" s="2" t="s">
        <v>44</v>
      </c>
      <c r="N391">
        <v>23</v>
      </c>
      <c r="O391" s="2" t="s">
        <v>28</v>
      </c>
      <c r="P391" s="2" t="s">
        <v>400</v>
      </c>
      <c r="Q391" s="2" t="s">
        <v>1408</v>
      </c>
      <c r="R391" s="2" t="s">
        <v>1409</v>
      </c>
      <c r="S391" s="2" t="s">
        <v>1394</v>
      </c>
      <c r="T391" s="2" t="s">
        <v>62</v>
      </c>
    </row>
    <row r="392" spans="1:20" x14ac:dyDescent="0.25">
      <c r="A392">
        <v>598066</v>
      </c>
      <c r="B392">
        <v>69</v>
      </c>
      <c r="C392" s="1">
        <v>41412</v>
      </c>
      <c r="D392" s="2" t="s">
        <v>2319</v>
      </c>
      <c r="E392" s="2" t="s">
        <v>447</v>
      </c>
      <c r="F392" s="2" t="s">
        <v>65</v>
      </c>
      <c r="G392" s="2" t="s">
        <v>1403</v>
      </c>
      <c r="H392" s="2" t="s">
        <v>1404</v>
      </c>
      <c r="I392" s="2" t="s">
        <v>65</v>
      </c>
      <c r="J392" s="2" t="s">
        <v>36</v>
      </c>
      <c r="K392" s="2" t="s">
        <v>26</v>
      </c>
      <c r="L392" s="2" t="s">
        <v>447</v>
      </c>
      <c r="M392" s="2" t="s">
        <v>44</v>
      </c>
      <c r="N392">
        <v>50</v>
      </c>
      <c r="O392" s="2" t="s">
        <v>28</v>
      </c>
      <c r="P392" s="2" t="s">
        <v>1405</v>
      </c>
      <c r="Q392" s="2" t="s">
        <v>1406</v>
      </c>
      <c r="R392" s="2" t="s">
        <v>1407</v>
      </c>
      <c r="S392" s="2" t="s">
        <v>715</v>
      </c>
      <c r="T392" s="2" t="s">
        <v>364</v>
      </c>
    </row>
    <row r="393" spans="1:20" x14ac:dyDescent="0.25">
      <c r="A393">
        <v>598067</v>
      </c>
      <c r="B393">
        <v>71</v>
      </c>
      <c r="C393" s="1">
        <v>41413</v>
      </c>
      <c r="D393" s="2" t="s">
        <v>2319</v>
      </c>
      <c r="E393" s="2" t="s">
        <v>1396</v>
      </c>
      <c r="F393" s="2" t="s">
        <v>724</v>
      </c>
      <c r="G393" s="2" t="s">
        <v>100</v>
      </c>
      <c r="H393" s="2" t="s">
        <v>1397</v>
      </c>
      <c r="I393" s="2" t="s">
        <v>1396</v>
      </c>
      <c r="J393" s="2" t="s">
        <v>25</v>
      </c>
      <c r="K393" s="2" t="s">
        <v>26</v>
      </c>
      <c r="L393" s="2" t="s">
        <v>1396</v>
      </c>
      <c r="M393" s="2" t="s">
        <v>44</v>
      </c>
      <c r="N393">
        <v>38</v>
      </c>
      <c r="O393" s="2" t="s">
        <v>28</v>
      </c>
      <c r="P393" s="2" t="s">
        <v>1398</v>
      </c>
      <c r="Q393" s="2" t="s">
        <v>1399</v>
      </c>
      <c r="R393" s="2" t="s">
        <v>1400</v>
      </c>
      <c r="S393" s="2" t="s">
        <v>573</v>
      </c>
      <c r="T393" s="2" t="s">
        <v>1384</v>
      </c>
    </row>
    <row r="394" spans="1:20" x14ac:dyDescent="0.25">
      <c r="A394">
        <v>598068</v>
      </c>
      <c r="B394">
        <v>70</v>
      </c>
      <c r="C394" s="1">
        <v>41412</v>
      </c>
      <c r="D394" s="2" t="s">
        <v>2319</v>
      </c>
      <c r="E394" s="2" t="s">
        <v>35</v>
      </c>
      <c r="F394" s="2" t="s">
        <v>70</v>
      </c>
      <c r="G394" s="2" t="s">
        <v>846</v>
      </c>
      <c r="H394" s="2" t="s">
        <v>847</v>
      </c>
      <c r="I394" s="2" t="s">
        <v>70</v>
      </c>
      <c r="J394" s="2" t="s">
        <v>36</v>
      </c>
      <c r="K394" s="2" t="s">
        <v>26</v>
      </c>
      <c r="L394" s="2" t="s">
        <v>35</v>
      </c>
      <c r="M394" s="2" t="s">
        <v>44</v>
      </c>
      <c r="N394">
        <v>24</v>
      </c>
      <c r="O394" s="2" t="s">
        <v>28</v>
      </c>
      <c r="P394" s="2" t="s">
        <v>75</v>
      </c>
      <c r="Q394" s="2" t="s">
        <v>1401</v>
      </c>
      <c r="R394" s="2" t="s">
        <v>1402</v>
      </c>
      <c r="S394" s="2" t="s">
        <v>361</v>
      </c>
      <c r="T394" s="2" t="s">
        <v>192</v>
      </c>
    </row>
    <row r="395" spans="1:20" x14ac:dyDescent="0.25">
      <c r="A395">
        <v>598069</v>
      </c>
      <c r="B395">
        <v>72</v>
      </c>
      <c r="C395" s="1">
        <v>41413</v>
      </c>
      <c r="D395" s="2" t="s">
        <v>2319</v>
      </c>
      <c r="E395" s="2" t="s">
        <v>56</v>
      </c>
      <c r="F395" s="2" t="s">
        <v>80</v>
      </c>
      <c r="G395" s="2" t="s">
        <v>557</v>
      </c>
      <c r="H395" s="2" t="s">
        <v>843</v>
      </c>
      <c r="I395" s="2" t="s">
        <v>80</v>
      </c>
      <c r="J395" s="2" t="s">
        <v>25</v>
      </c>
      <c r="K395" s="2" t="s">
        <v>26</v>
      </c>
      <c r="L395" s="2" t="s">
        <v>56</v>
      </c>
      <c r="M395" s="2" t="s">
        <v>27</v>
      </c>
      <c r="N395">
        <v>5</v>
      </c>
      <c r="O395" s="2" t="s">
        <v>28</v>
      </c>
      <c r="P395" s="2" t="s">
        <v>625</v>
      </c>
      <c r="Q395" s="2" t="s">
        <v>1392</v>
      </c>
      <c r="R395" s="2" t="s">
        <v>1393</v>
      </c>
      <c r="S395" s="2" t="s">
        <v>1394</v>
      </c>
      <c r="T395" s="2" t="s">
        <v>1395</v>
      </c>
    </row>
    <row r="396" spans="1:20" x14ac:dyDescent="0.25">
      <c r="A396">
        <v>598070</v>
      </c>
      <c r="B396" t="s">
        <v>50</v>
      </c>
      <c r="C396" s="1">
        <v>41415</v>
      </c>
      <c r="D396" s="2" t="s">
        <v>2319</v>
      </c>
      <c r="E396" s="2" t="s">
        <v>70</v>
      </c>
      <c r="F396" s="2" t="s">
        <v>65</v>
      </c>
      <c r="G396" s="2" t="s">
        <v>357</v>
      </c>
      <c r="H396" s="2" t="s">
        <v>856</v>
      </c>
      <c r="I396" s="2" t="s">
        <v>70</v>
      </c>
      <c r="J396" s="2" t="s">
        <v>25</v>
      </c>
      <c r="K396" s="2" t="s">
        <v>26</v>
      </c>
      <c r="L396" s="2" t="s">
        <v>70</v>
      </c>
      <c r="M396" s="2" t="s">
        <v>44</v>
      </c>
      <c r="N396">
        <v>48</v>
      </c>
      <c r="O396" s="2" t="s">
        <v>28</v>
      </c>
      <c r="P396" s="2" t="s">
        <v>1268</v>
      </c>
      <c r="Q396" s="2" t="s">
        <v>1390</v>
      </c>
      <c r="R396" s="2" t="s">
        <v>1391</v>
      </c>
      <c r="S396" s="2" t="s">
        <v>573</v>
      </c>
      <c r="T396" s="2" t="s">
        <v>192</v>
      </c>
    </row>
    <row r="397" spans="1:20" x14ac:dyDescent="0.25">
      <c r="A397">
        <v>598071</v>
      </c>
      <c r="B397" t="s">
        <v>41</v>
      </c>
      <c r="C397" s="1">
        <v>41416</v>
      </c>
      <c r="D397" s="2" t="s">
        <v>2319</v>
      </c>
      <c r="E397" s="2" t="s">
        <v>22</v>
      </c>
      <c r="F397" s="2" t="s">
        <v>56</v>
      </c>
      <c r="G397" s="2" t="s">
        <v>357</v>
      </c>
      <c r="H397" s="2" t="s">
        <v>856</v>
      </c>
      <c r="I397" s="2" t="s">
        <v>56</v>
      </c>
      <c r="J397" s="2" t="s">
        <v>25</v>
      </c>
      <c r="K397" s="2" t="s">
        <v>26</v>
      </c>
      <c r="L397" s="2" t="s">
        <v>22</v>
      </c>
      <c r="M397" s="2" t="s">
        <v>27</v>
      </c>
      <c r="N397">
        <v>4</v>
      </c>
      <c r="O397" s="2" t="s">
        <v>28</v>
      </c>
      <c r="P397" s="2" t="s">
        <v>1387</v>
      </c>
      <c r="Q397" s="2" t="s">
        <v>1388</v>
      </c>
      <c r="R397" s="2" t="s">
        <v>1389</v>
      </c>
      <c r="S397" s="2" t="s">
        <v>299</v>
      </c>
      <c r="T397" s="2" t="s">
        <v>192</v>
      </c>
    </row>
    <row r="398" spans="1:20" x14ac:dyDescent="0.25">
      <c r="A398">
        <v>598072</v>
      </c>
      <c r="B398" t="s">
        <v>34</v>
      </c>
      <c r="C398" s="1">
        <v>41418</v>
      </c>
      <c r="D398" s="2" t="s">
        <v>2319</v>
      </c>
      <c r="E398" s="2" t="s">
        <v>65</v>
      </c>
      <c r="F398" s="2" t="s">
        <v>22</v>
      </c>
      <c r="G398" s="2" t="s">
        <v>40</v>
      </c>
      <c r="H398" s="2" t="s">
        <v>602</v>
      </c>
      <c r="I398" s="2" t="s">
        <v>22</v>
      </c>
      <c r="J398" s="2" t="s">
        <v>25</v>
      </c>
      <c r="K398" s="2" t="s">
        <v>26</v>
      </c>
      <c r="L398" s="2" t="s">
        <v>65</v>
      </c>
      <c r="M398" s="2" t="s">
        <v>27</v>
      </c>
      <c r="N398">
        <v>4</v>
      </c>
      <c r="O398" s="2" t="s">
        <v>28</v>
      </c>
      <c r="P398" s="2" t="s">
        <v>672</v>
      </c>
      <c r="Q398" s="2" t="s">
        <v>1385</v>
      </c>
      <c r="R398" s="2" t="s">
        <v>1386</v>
      </c>
      <c r="S398" s="2" t="s">
        <v>361</v>
      </c>
      <c r="T398" s="2" t="s">
        <v>1384</v>
      </c>
    </row>
    <row r="399" spans="1:20" x14ac:dyDescent="0.25">
      <c r="A399">
        <v>598073</v>
      </c>
      <c r="B399" t="s">
        <v>21</v>
      </c>
      <c r="C399" s="1">
        <v>41420</v>
      </c>
      <c r="D399" s="2" t="s">
        <v>2319</v>
      </c>
      <c r="E399" s="2" t="s">
        <v>70</v>
      </c>
      <c r="F399" s="2" t="s">
        <v>65</v>
      </c>
      <c r="G399" s="2" t="s">
        <v>40</v>
      </c>
      <c r="H399" s="2" t="s">
        <v>602</v>
      </c>
      <c r="I399" s="2" t="s">
        <v>65</v>
      </c>
      <c r="J399" s="2" t="s">
        <v>25</v>
      </c>
      <c r="K399" s="2" t="s">
        <v>26</v>
      </c>
      <c r="L399" s="2" t="s">
        <v>65</v>
      </c>
      <c r="M399" s="2" t="s">
        <v>44</v>
      </c>
      <c r="N399">
        <v>23</v>
      </c>
      <c r="O399" s="2" t="s">
        <v>28</v>
      </c>
      <c r="P399" s="2" t="s">
        <v>323</v>
      </c>
      <c r="Q399" s="2" t="s">
        <v>1382</v>
      </c>
      <c r="R399" s="2" t="s">
        <v>1383</v>
      </c>
      <c r="S399" s="2" t="s">
        <v>715</v>
      </c>
      <c r="T399" s="2" t="s">
        <v>1384</v>
      </c>
    </row>
    <row r="400" spans="1:20" x14ac:dyDescent="0.25">
      <c r="A400">
        <v>729279</v>
      </c>
      <c r="B400">
        <v>1</v>
      </c>
      <c r="C400" s="1">
        <v>41745</v>
      </c>
      <c r="D400" s="2" t="s">
        <v>2320</v>
      </c>
      <c r="E400" s="2" t="s">
        <v>65</v>
      </c>
      <c r="F400" s="2" t="s">
        <v>80</v>
      </c>
      <c r="G400" s="2" t="s">
        <v>286</v>
      </c>
      <c r="H400" s="2" t="s">
        <v>432</v>
      </c>
      <c r="I400" s="2" t="s">
        <v>80</v>
      </c>
      <c r="J400" s="2" t="s">
        <v>25</v>
      </c>
      <c r="K400" s="2" t="s">
        <v>26</v>
      </c>
      <c r="L400" s="2" t="s">
        <v>80</v>
      </c>
      <c r="M400" s="2" t="s">
        <v>44</v>
      </c>
      <c r="N400">
        <v>41</v>
      </c>
      <c r="O400" s="2" t="s">
        <v>28</v>
      </c>
      <c r="P400" s="2" t="s">
        <v>1379</v>
      </c>
      <c r="Q400" s="2" t="s">
        <v>1380</v>
      </c>
      <c r="R400" s="2" t="s">
        <v>1381</v>
      </c>
      <c r="S400" s="2" t="s">
        <v>175</v>
      </c>
      <c r="T400" s="2" t="s">
        <v>272</v>
      </c>
    </row>
    <row r="401" spans="1:20" x14ac:dyDescent="0.25">
      <c r="A401">
        <v>729281</v>
      </c>
      <c r="B401">
        <v>2</v>
      </c>
      <c r="C401" s="1">
        <v>41746</v>
      </c>
      <c r="D401" s="2" t="s">
        <v>2320</v>
      </c>
      <c r="E401" s="2" t="s">
        <v>724</v>
      </c>
      <c r="F401" s="2" t="s">
        <v>35</v>
      </c>
      <c r="G401" s="2" t="s">
        <v>268</v>
      </c>
      <c r="H401" s="2" t="s">
        <v>274</v>
      </c>
      <c r="I401" s="2" t="s">
        <v>35</v>
      </c>
      <c r="J401" s="2" t="s">
        <v>36</v>
      </c>
      <c r="K401" s="2" t="s">
        <v>26</v>
      </c>
      <c r="L401" s="2" t="s">
        <v>35</v>
      </c>
      <c r="M401" s="2" t="s">
        <v>27</v>
      </c>
      <c r="N401">
        <v>8</v>
      </c>
      <c r="O401" s="2" t="s">
        <v>28</v>
      </c>
      <c r="P401" s="2" t="s">
        <v>196</v>
      </c>
      <c r="Q401" s="2" t="s">
        <v>1377</v>
      </c>
      <c r="R401" s="2" t="s">
        <v>1378</v>
      </c>
      <c r="S401" s="2" t="s">
        <v>1342</v>
      </c>
      <c r="T401" s="2" t="s">
        <v>299</v>
      </c>
    </row>
    <row r="402" spans="1:20" x14ac:dyDescent="0.25">
      <c r="A402">
        <v>729283</v>
      </c>
      <c r="B402">
        <v>3</v>
      </c>
      <c r="C402" s="1">
        <v>41747</v>
      </c>
      <c r="D402" s="2" t="s">
        <v>2320</v>
      </c>
      <c r="E402" s="2" t="s">
        <v>70</v>
      </c>
      <c r="F402" s="2" t="s">
        <v>447</v>
      </c>
      <c r="G402" s="2" t="s">
        <v>286</v>
      </c>
      <c r="H402" s="2" t="s">
        <v>432</v>
      </c>
      <c r="I402" s="2" t="s">
        <v>70</v>
      </c>
      <c r="J402" s="2" t="s">
        <v>25</v>
      </c>
      <c r="K402" s="2" t="s">
        <v>26</v>
      </c>
      <c r="L402" s="2" t="s">
        <v>447</v>
      </c>
      <c r="M402" s="2" t="s">
        <v>27</v>
      </c>
      <c r="N402">
        <v>6</v>
      </c>
      <c r="O402" s="2" t="s">
        <v>28</v>
      </c>
      <c r="P402" s="2" t="s">
        <v>306</v>
      </c>
      <c r="Q402" s="2" t="s">
        <v>1375</v>
      </c>
      <c r="R402" s="2" t="s">
        <v>1376</v>
      </c>
      <c r="S402" s="2" t="s">
        <v>272</v>
      </c>
      <c r="T402" s="2" t="s">
        <v>361</v>
      </c>
    </row>
    <row r="403" spans="1:20" x14ac:dyDescent="0.25">
      <c r="A403">
        <v>729285</v>
      </c>
      <c r="B403">
        <v>4</v>
      </c>
      <c r="C403" s="1">
        <v>41747</v>
      </c>
      <c r="D403" s="2" t="s">
        <v>2320</v>
      </c>
      <c r="E403" s="2" t="s">
        <v>56</v>
      </c>
      <c r="F403" s="2" t="s">
        <v>22</v>
      </c>
      <c r="G403" s="2" t="s">
        <v>286</v>
      </c>
      <c r="H403" s="2" t="s">
        <v>432</v>
      </c>
      <c r="I403" s="2" t="s">
        <v>22</v>
      </c>
      <c r="J403" s="2" t="s">
        <v>36</v>
      </c>
      <c r="K403" s="2" t="s">
        <v>26</v>
      </c>
      <c r="L403" s="2" t="s">
        <v>22</v>
      </c>
      <c r="M403" s="2" t="s">
        <v>27</v>
      </c>
      <c r="N403">
        <v>4</v>
      </c>
      <c r="O403" s="2" t="s">
        <v>28</v>
      </c>
      <c r="P403" s="2" t="s">
        <v>1047</v>
      </c>
      <c r="Q403" s="2" t="s">
        <v>1373</v>
      </c>
      <c r="R403" s="2" t="s">
        <v>1374</v>
      </c>
      <c r="S403" s="2" t="s">
        <v>1345</v>
      </c>
      <c r="T403" s="2" t="s">
        <v>272</v>
      </c>
    </row>
    <row r="404" spans="1:20" x14ac:dyDescent="0.25">
      <c r="A404">
        <v>729287</v>
      </c>
      <c r="B404">
        <v>5</v>
      </c>
      <c r="C404" s="1">
        <v>41748</v>
      </c>
      <c r="D404" s="2" t="s">
        <v>2320</v>
      </c>
      <c r="E404" s="2" t="s">
        <v>35</v>
      </c>
      <c r="F404" s="2" t="s">
        <v>65</v>
      </c>
      <c r="G404" s="2" t="s">
        <v>268</v>
      </c>
      <c r="H404" s="2" t="s">
        <v>269</v>
      </c>
      <c r="I404" s="2" t="s">
        <v>35</v>
      </c>
      <c r="J404" s="2" t="s">
        <v>36</v>
      </c>
      <c r="K404" s="2" t="s">
        <v>26</v>
      </c>
      <c r="L404" s="2" t="s">
        <v>35</v>
      </c>
      <c r="M404" s="2" t="s">
        <v>27</v>
      </c>
      <c r="N404">
        <v>7</v>
      </c>
      <c r="O404" s="2" t="s">
        <v>28</v>
      </c>
      <c r="P404" s="2" t="s">
        <v>625</v>
      </c>
      <c r="Q404" s="2" t="s">
        <v>1371</v>
      </c>
      <c r="R404" s="2" t="s">
        <v>1372</v>
      </c>
      <c r="S404" s="2" t="s">
        <v>1342</v>
      </c>
      <c r="T404" s="2" t="s">
        <v>62</v>
      </c>
    </row>
    <row r="405" spans="1:20" x14ac:dyDescent="0.25">
      <c r="A405">
        <v>729289</v>
      </c>
      <c r="B405">
        <v>6</v>
      </c>
      <c r="C405" s="1">
        <v>41748</v>
      </c>
      <c r="D405" s="2" t="s">
        <v>2320</v>
      </c>
      <c r="E405" s="2" t="s">
        <v>80</v>
      </c>
      <c r="F405" s="2" t="s">
        <v>724</v>
      </c>
      <c r="G405" s="2" t="s">
        <v>268</v>
      </c>
      <c r="H405" s="2" t="s">
        <v>269</v>
      </c>
      <c r="I405" s="2" t="s">
        <v>80</v>
      </c>
      <c r="J405" s="2" t="s">
        <v>25</v>
      </c>
      <c r="K405" s="2" t="s">
        <v>26</v>
      </c>
      <c r="L405" s="2" t="s">
        <v>724</v>
      </c>
      <c r="M405" s="2" t="s">
        <v>27</v>
      </c>
      <c r="N405">
        <v>4</v>
      </c>
      <c r="O405" s="2" t="s">
        <v>28</v>
      </c>
      <c r="P405" s="2" t="s">
        <v>1222</v>
      </c>
      <c r="Q405" s="2" t="s">
        <v>1369</v>
      </c>
      <c r="R405" s="2" t="s">
        <v>1370</v>
      </c>
      <c r="S405" s="2" t="s">
        <v>1342</v>
      </c>
      <c r="T405" s="2" t="s">
        <v>476</v>
      </c>
    </row>
    <row r="406" spans="1:20" x14ac:dyDescent="0.25">
      <c r="A406">
        <v>729291</v>
      </c>
      <c r="B406">
        <v>7</v>
      </c>
      <c r="C406" s="1">
        <v>41749</v>
      </c>
      <c r="D406" s="2" t="s">
        <v>2320</v>
      </c>
      <c r="E406" s="2" t="s">
        <v>22</v>
      </c>
      <c r="F406" s="2" t="s">
        <v>447</v>
      </c>
      <c r="G406" s="2" t="s">
        <v>268</v>
      </c>
      <c r="H406" s="2" t="s">
        <v>274</v>
      </c>
      <c r="I406" s="2" t="s">
        <v>447</v>
      </c>
      <c r="J406" s="2" t="s">
        <v>36</v>
      </c>
      <c r="K406" s="2" t="s">
        <v>26</v>
      </c>
      <c r="L406" s="2" t="s">
        <v>447</v>
      </c>
      <c r="M406" s="2" t="s">
        <v>27</v>
      </c>
      <c r="N406">
        <v>7</v>
      </c>
      <c r="O406" s="2" t="s">
        <v>28</v>
      </c>
      <c r="P406" s="2" t="s">
        <v>306</v>
      </c>
      <c r="Q406" s="2" t="s">
        <v>1367</v>
      </c>
      <c r="R406" s="2" t="s">
        <v>1368</v>
      </c>
      <c r="S406" s="2" t="s">
        <v>1345</v>
      </c>
      <c r="T406" s="2" t="s">
        <v>175</v>
      </c>
    </row>
    <row r="407" spans="1:20" x14ac:dyDescent="0.25">
      <c r="A407">
        <v>729293</v>
      </c>
      <c r="B407">
        <v>8</v>
      </c>
      <c r="C407" s="1">
        <v>41750</v>
      </c>
      <c r="D407" s="2" t="s">
        <v>2320</v>
      </c>
      <c r="E407" s="2" t="s">
        <v>70</v>
      </c>
      <c r="F407" s="2" t="s">
        <v>724</v>
      </c>
      <c r="G407" s="2" t="s">
        <v>286</v>
      </c>
      <c r="H407" s="2" t="s">
        <v>432</v>
      </c>
      <c r="I407" s="2" t="s">
        <v>70</v>
      </c>
      <c r="J407" s="2" t="s">
        <v>25</v>
      </c>
      <c r="K407" s="2" t="s">
        <v>26</v>
      </c>
      <c r="L407" s="2" t="s">
        <v>70</v>
      </c>
      <c r="M407" s="2" t="s">
        <v>44</v>
      </c>
      <c r="N407">
        <v>93</v>
      </c>
      <c r="O407" s="2" t="s">
        <v>28</v>
      </c>
      <c r="P407" s="2" t="s">
        <v>933</v>
      </c>
      <c r="Q407" s="2" t="s">
        <v>1365</v>
      </c>
      <c r="R407" s="2" t="s">
        <v>1366</v>
      </c>
      <c r="S407" s="2" t="s">
        <v>272</v>
      </c>
      <c r="T407" s="2" t="s">
        <v>361</v>
      </c>
    </row>
    <row r="408" spans="1:20" x14ac:dyDescent="0.25">
      <c r="A408">
        <v>729295</v>
      </c>
      <c r="B408">
        <v>9</v>
      </c>
      <c r="C408" s="1">
        <v>41751</v>
      </c>
      <c r="D408" s="2" t="s">
        <v>2320</v>
      </c>
      <c r="E408" s="2" t="s">
        <v>447</v>
      </c>
      <c r="F408" s="2" t="s">
        <v>56</v>
      </c>
      <c r="G408" s="2" t="s">
        <v>268</v>
      </c>
      <c r="H408" s="2" t="s">
        <v>274</v>
      </c>
      <c r="I408" s="2" t="s">
        <v>56</v>
      </c>
      <c r="J408" s="2" t="s">
        <v>36</v>
      </c>
      <c r="K408" s="2" t="s">
        <v>26</v>
      </c>
      <c r="L408" s="2" t="s">
        <v>447</v>
      </c>
      <c r="M408" s="2" t="s">
        <v>44</v>
      </c>
      <c r="N408">
        <v>72</v>
      </c>
      <c r="O408" s="2" t="s">
        <v>28</v>
      </c>
      <c r="P408" s="2" t="s">
        <v>306</v>
      </c>
      <c r="Q408" s="2" t="s">
        <v>1363</v>
      </c>
      <c r="R408" s="2" t="s">
        <v>1364</v>
      </c>
      <c r="S408" s="2" t="s">
        <v>175</v>
      </c>
      <c r="T408" s="2" t="s">
        <v>299</v>
      </c>
    </row>
    <row r="409" spans="1:20" x14ac:dyDescent="0.25">
      <c r="A409">
        <v>729297</v>
      </c>
      <c r="B409">
        <v>10</v>
      </c>
      <c r="C409" s="1">
        <v>41752</v>
      </c>
      <c r="D409" s="2" t="s">
        <v>2320</v>
      </c>
      <c r="E409" s="2" t="s">
        <v>22</v>
      </c>
      <c r="F409" s="2" t="s">
        <v>70</v>
      </c>
      <c r="G409" s="2" t="s">
        <v>268</v>
      </c>
      <c r="H409" s="2" t="s">
        <v>269</v>
      </c>
      <c r="I409" s="2" t="s">
        <v>22</v>
      </c>
      <c r="J409" s="2" t="s">
        <v>36</v>
      </c>
      <c r="K409" s="2" t="s">
        <v>26</v>
      </c>
      <c r="L409" s="2" t="s">
        <v>70</v>
      </c>
      <c r="M409" s="2" t="s">
        <v>44</v>
      </c>
      <c r="N409">
        <v>7</v>
      </c>
      <c r="O409" s="2" t="s">
        <v>28</v>
      </c>
      <c r="P409" s="2" t="s">
        <v>331</v>
      </c>
      <c r="Q409" s="2" t="s">
        <v>1361</v>
      </c>
      <c r="R409" s="2" t="s">
        <v>1362</v>
      </c>
      <c r="S409" s="2" t="s">
        <v>715</v>
      </c>
      <c r="T409" s="2" t="s">
        <v>272</v>
      </c>
    </row>
    <row r="410" spans="1:20" x14ac:dyDescent="0.25">
      <c r="A410">
        <v>729299</v>
      </c>
      <c r="B410">
        <v>11</v>
      </c>
      <c r="C410" s="1">
        <v>41753</v>
      </c>
      <c r="D410" s="2" t="s">
        <v>2320</v>
      </c>
      <c r="E410" s="2" t="s">
        <v>35</v>
      </c>
      <c r="F410" s="2" t="s">
        <v>80</v>
      </c>
      <c r="G410" s="2" t="s">
        <v>268</v>
      </c>
      <c r="H410" s="2" t="s">
        <v>274</v>
      </c>
      <c r="I410" s="2" t="s">
        <v>35</v>
      </c>
      <c r="J410" s="2" t="s">
        <v>36</v>
      </c>
      <c r="K410" s="2" t="s">
        <v>26</v>
      </c>
      <c r="L410" s="2" t="s">
        <v>80</v>
      </c>
      <c r="M410" s="2" t="s">
        <v>44</v>
      </c>
      <c r="N410">
        <v>2</v>
      </c>
      <c r="O410" s="2" t="s">
        <v>28</v>
      </c>
      <c r="P410" s="2" t="s">
        <v>727</v>
      </c>
      <c r="Q410" s="2" t="s">
        <v>1359</v>
      </c>
      <c r="R410" s="2" t="s">
        <v>1360</v>
      </c>
      <c r="S410" s="2" t="s">
        <v>1342</v>
      </c>
      <c r="T410" s="2" t="s">
        <v>476</v>
      </c>
    </row>
    <row r="411" spans="1:20" x14ac:dyDescent="0.25">
      <c r="A411">
        <v>729301</v>
      </c>
      <c r="B411">
        <v>12</v>
      </c>
      <c r="C411" s="1">
        <v>41754</v>
      </c>
      <c r="D411" s="2" t="s">
        <v>2320</v>
      </c>
      <c r="E411" s="2" t="s">
        <v>56</v>
      </c>
      <c r="F411" s="2" t="s">
        <v>724</v>
      </c>
      <c r="G411" s="2" t="s">
        <v>268</v>
      </c>
      <c r="H411" s="2" t="s">
        <v>269</v>
      </c>
      <c r="I411" s="2" t="s">
        <v>56</v>
      </c>
      <c r="J411" s="2" t="s">
        <v>25</v>
      </c>
      <c r="K411" s="2" t="s">
        <v>26</v>
      </c>
      <c r="L411" s="2" t="s">
        <v>56</v>
      </c>
      <c r="M411" s="2" t="s">
        <v>44</v>
      </c>
      <c r="N411">
        <v>4</v>
      </c>
      <c r="O411" s="2" t="s">
        <v>28</v>
      </c>
      <c r="P411" s="2" t="s">
        <v>1098</v>
      </c>
      <c r="Q411" s="2" t="s">
        <v>1355</v>
      </c>
      <c r="R411" s="2" t="s">
        <v>1356</v>
      </c>
      <c r="S411" s="2" t="s">
        <v>175</v>
      </c>
      <c r="T411" s="2" t="s">
        <v>299</v>
      </c>
    </row>
    <row r="412" spans="1:20" x14ac:dyDescent="0.25">
      <c r="A412">
        <v>729303</v>
      </c>
      <c r="B412">
        <v>13</v>
      </c>
      <c r="C412" s="1">
        <v>41754</v>
      </c>
      <c r="D412" s="2" t="s">
        <v>2320</v>
      </c>
      <c r="E412" s="2" t="s">
        <v>70</v>
      </c>
      <c r="F412" s="2" t="s">
        <v>65</v>
      </c>
      <c r="G412" s="2" t="s">
        <v>268</v>
      </c>
      <c r="H412" s="2" t="s">
        <v>269</v>
      </c>
      <c r="I412" s="2" t="s">
        <v>65</v>
      </c>
      <c r="J412" s="2" t="s">
        <v>25</v>
      </c>
      <c r="K412" s="2" t="s">
        <v>26</v>
      </c>
      <c r="L412" s="2" t="s">
        <v>70</v>
      </c>
      <c r="M412" s="2" t="s">
        <v>27</v>
      </c>
      <c r="N412">
        <v>7</v>
      </c>
      <c r="O412" s="2" t="s">
        <v>28</v>
      </c>
      <c r="P412" s="2" t="s">
        <v>875</v>
      </c>
      <c r="Q412" s="2" t="s">
        <v>1357</v>
      </c>
      <c r="R412" s="2" t="s">
        <v>1358</v>
      </c>
      <c r="S412" s="2" t="s">
        <v>1345</v>
      </c>
      <c r="T412" s="2" t="s">
        <v>175</v>
      </c>
    </row>
    <row r="413" spans="1:20" x14ac:dyDescent="0.25">
      <c r="A413">
        <v>729305</v>
      </c>
      <c r="B413">
        <v>14</v>
      </c>
      <c r="C413" s="1">
        <v>41755</v>
      </c>
      <c r="D413" s="2" t="s">
        <v>2320</v>
      </c>
      <c r="E413" s="2" t="s">
        <v>22</v>
      </c>
      <c r="F413" s="2" t="s">
        <v>35</v>
      </c>
      <c r="G413" s="2" t="s">
        <v>286</v>
      </c>
      <c r="H413" s="2" t="s">
        <v>432</v>
      </c>
      <c r="I413" s="2" t="s">
        <v>22</v>
      </c>
      <c r="J413" s="2" t="s">
        <v>36</v>
      </c>
      <c r="K413" s="2" t="s">
        <v>26</v>
      </c>
      <c r="L413" s="2" t="s">
        <v>22</v>
      </c>
      <c r="M413" s="2" t="s">
        <v>27</v>
      </c>
      <c r="N413">
        <v>6</v>
      </c>
      <c r="O413" s="2" t="s">
        <v>28</v>
      </c>
      <c r="P413" s="2" t="s">
        <v>1326</v>
      </c>
      <c r="Q413" s="2" t="s">
        <v>1353</v>
      </c>
      <c r="R413" s="2" t="s">
        <v>1354</v>
      </c>
      <c r="S413" s="2" t="s">
        <v>715</v>
      </c>
      <c r="T413" s="2" t="s">
        <v>361</v>
      </c>
    </row>
    <row r="414" spans="1:20" x14ac:dyDescent="0.25">
      <c r="A414">
        <v>729307</v>
      </c>
      <c r="B414">
        <v>15</v>
      </c>
      <c r="C414" s="1">
        <v>41755</v>
      </c>
      <c r="D414" s="2" t="s">
        <v>2320</v>
      </c>
      <c r="E414" s="2" t="s">
        <v>80</v>
      </c>
      <c r="F414" s="2" t="s">
        <v>447</v>
      </c>
      <c r="G414" s="2" t="s">
        <v>286</v>
      </c>
      <c r="H414" s="2" t="s">
        <v>432</v>
      </c>
      <c r="I414" s="2" t="s">
        <v>80</v>
      </c>
      <c r="J414" s="2" t="s">
        <v>36</v>
      </c>
      <c r="K414" s="2" t="s">
        <v>26</v>
      </c>
      <c r="L414" s="2" t="s">
        <v>447</v>
      </c>
      <c r="M414" s="2" t="s">
        <v>44</v>
      </c>
      <c r="N414">
        <v>23</v>
      </c>
      <c r="O414" s="2" t="s">
        <v>28</v>
      </c>
      <c r="P414" s="2" t="s">
        <v>452</v>
      </c>
      <c r="Q414" s="2" t="s">
        <v>1351</v>
      </c>
      <c r="R414" s="2" t="s">
        <v>1352</v>
      </c>
      <c r="S414" s="2" t="s">
        <v>715</v>
      </c>
      <c r="T414" s="2" t="s">
        <v>272</v>
      </c>
    </row>
    <row r="415" spans="1:20" x14ac:dyDescent="0.25">
      <c r="A415">
        <v>729309</v>
      </c>
      <c r="B415">
        <v>16</v>
      </c>
      <c r="C415" s="1">
        <v>41756</v>
      </c>
      <c r="D415" s="2" t="s">
        <v>2320</v>
      </c>
      <c r="E415" s="2" t="s">
        <v>724</v>
      </c>
      <c r="F415" s="2" t="s">
        <v>65</v>
      </c>
      <c r="G415" s="2" t="s">
        <v>268</v>
      </c>
      <c r="H415" s="2" t="s">
        <v>274</v>
      </c>
      <c r="I415" s="2" t="s">
        <v>65</v>
      </c>
      <c r="J415" s="2" t="s">
        <v>25</v>
      </c>
      <c r="K415" s="2" t="s">
        <v>26</v>
      </c>
      <c r="L415" s="2" t="s">
        <v>724</v>
      </c>
      <c r="M415" s="2" t="s">
        <v>27</v>
      </c>
      <c r="N415">
        <v>6</v>
      </c>
      <c r="O415" s="2" t="s">
        <v>28</v>
      </c>
      <c r="P415" s="2" t="s">
        <v>1348</v>
      </c>
      <c r="Q415" s="2" t="s">
        <v>1349</v>
      </c>
      <c r="R415" s="2" t="s">
        <v>1350</v>
      </c>
      <c r="S415" s="2" t="s">
        <v>1342</v>
      </c>
      <c r="T415" s="2" t="s">
        <v>476</v>
      </c>
    </row>
    <row r="416" spans="1:20" x14ac:dyDescent="0.25">
      <c r="A416">
        <v>729311</v>
      </c>
      <c r="B416">
        <v>17</v>
      </c>
      <c r="C416" s="1">
        <v>41756</v>
      </c>
      <c r="D416" s="2" t="s">
        <v>2320</v>
      </c>
      <c r="E416" s="2" t="s">
        <v>56</v>
      </c>
      <c r="F416" s="2" t="s">
        <v>70</v>
      </c>
      <c r="G416" s="2" t="s">
        <v>268</v>
      </c>
      <c r="H416" s="2" t="s">
        <v>274</v>
      </c>
      <c r="I416" s="2" t="s">
        <v>56</v>
      </c>
      <c r="J416" s="2" t="s">
        <v>25</v>
      </c>
      <c r="K416" s="2" t="s">
        <v>26</v>
      </c>
      <c r="L416" s="2" t="s">
        <v>70</v>
      </c>
      <c r="M416" s="2" t="s">
        <v>27</v>
      </c>
      <c r="N416">
        <v>5</v>
      </c>
      <c r="O416" s="2" t="s">
        <v>28</v>
      </c>
      <c r="P416" s="2" t="s">
        <v>882</v>
      </c>
      <c r="Q416" s="2" t="s">
        <v>1346</v>
      </c>
      <c r="R416" s="2" t="s">
        <v>1347</v>
      </c>
      <c r="S416" s="2" t="s">
        <v>62</v>
      </c>
      <c r="T416" s="2" t="s">
        <v>476</v>
      </c>
    </row>
    <row r="417" spans="1:20" x14ac:dyDescent="0.25">
      <c r="A417">
        <v>729313</v>
      </c>
      <c r="B417">
        <v>18</v>
      </c>
      <c r="C417" s="1">
        <v>41757</v>
      </c>
      <c r="D417" s="2" t="s">
        <v>2320</v>
      </c>
      <c r="E417" s="2" t="s">
        <v>447</v>
      </c>
      <c r="F417" s="2" t="s">
        <v>35</v>
      </c>
      <c r="G417" s="2" t="s">
        <v>268</v>
      </c>
      <c r="H417" s="2" t="s">
        <v>269</v>
      </c>
      <c r="I417" s="2" t="s">
        <v>447</v>
      </c>
      <c r="J417" s="2" t="s">
        <v>36</v>
      </c>
      <c r="K417" s="2" t="s">
        <v>26</v>
      </c>
      <c r="L417" s="2" t="s">
        <v>447</v>
      </c>
      <c r="M417" s="2" t="s">
        <v>27</v>
      </c>
      <c r="N417">
        <v>5</v>
      </c>
      <c r="O417" s="2" t="s">
        <v>28</v>
      </c>
      <c r="P417" s="2" t="s">
        <v>452</v>
      </c>
      <c r="Q417" s="2" t="s">
        <v>1343</v>
      </c>
      <c r="R417" s="2" t="s">
        <v>1344</v>
      </c>
      <c r="S417" s="2" t="s">
        <v>1345</v>
      </c>
      <c r="T417" s="2" t="s">
        <v>299</v>
      </c>
    </row>
    <row r="418" spans="1:20" x14ac:dyDescent="0.25">
      <c r="A418">
        <v>729315</v>
      </c>
      <c r="B418">
        <v>19</v>
      </c>
      <c r="C418" s="1">
        <v>41758</v>
      </c>
      <c r="D418" s="2" t="s">
        <v>2320</v>
      </c>
      <c r="E418" s="2" t="s">
        <v>80</v>
      </c>
      <c r="F418" s="2" t="s">
        <v>22</v>
      </c>
      <c r="G418" s="2" t="s">
        <v>286</v>
      </c>
      <c r="H418" s="2" t="s">
        <v>432</v>
      </c>
      <c r="I418" s="2" t="s">
        <v>22</v>
      </c>
      <c r="J418" s="2" t="s">
        <v>25</v>
      </c>
      <c r="K418" s="2" t="s">
        <v>383</v>
      </c>
      <c r="L418" s="2" t="s">
        <v>22</v>
      </c>
      <c r="M418" s="2" t="s">
        <v>10</v>
      </c>
      <c r="N418" t="s">
        <v>28</v>
      </c>
      <c r="O418" s="2" t="s">
        <v>28</v>
      </c>
      <c r="P418" s="2" t="s">
        <v>1244</v>
      </c>
      <c r="Q418" s="2" t="s">
        <v>1340</v>
      </c>
      <c r="R418" s="2" t="s">
        <v>1341</v>
      </c>
      <c r="S418" s="2" t="s">
        <v>1342</v>
      </c>
      <c r="T418" s="2" t="s">
        <v>62</v>
      </c>
    </row>
    <row r="419" spans="1:20" x14ac:dyDescent="0.25">
      <c r="A419">
        <v>729317</v>
      </c>
      <c r="B419">
        <v>20</v>
      </c>
      <c r="C419" s="1">
        <v>41759</v>
      </c>
      <c r="D419" s="2" t="s">
        <v>2320</v>
      </c>
      <c r="E419" s="2" t="s">
        <v>65</v>
      </c>
      <c r="F419" s="2" t="s">
        <v>56</v>
      </c>
      <c r="G419" s="2" t="s">
        <v>268</v>
      </c>
      <c r="H419" s="2" t="s">
        <v>269</v>
      </c>
      <c r="I419" s="2" t="s">
        <v>65</v>
      </c>
      <c r="J419" s="2" t="s">
        <v>36</v>
      </c>
      <c r="K419" s="2" t="s">
        <v>26</v>
      </c>
      <c r="L419" s="2" t="s">
        <v>56</v>
      </c>
      <c r="M419" s="2" t="s">
        <v>44</v>
      </c>
      <c r="N419">
        <v>15</v>
      </c>
      <c r="O419" s="2" t="s">
        <v>28</v>
      </c>
      <c r="P419" s="2" t="s">
        <v>944</v>
      </c>
      <c r="Q419" s="2" t="s">
        <v>1338</v>
      </c>
      <c r="R419" s="2" t="s">
        <v>1339</v>
      </c>
      <c r="S419" s="2" t="s">
        <v>715</v>
      </c>
      <c r="T419" s="2" t="s">
        <v>175</v>
      </c>
    </row>
    <row r="420" spans="1:20" x14ac:dyDescent="0.25">
      <c r="A420">
        <v>733971</v>
      </c>
      <c r="B420">
        <v>21</v>
      </c>
      <c r="C420" s="1">
        <v>41761</v>
      </c>
      <c r="D420" s="2" t="s">
        <v>2320</v>
      </c>
      <c r="E420" s="2" t="s">
        <v>70</v>
      </c>
      <c r="F420" s="2" t="s">
        <v>80</v>
      </c>
      <c r="G420" s="2" t="s">
        <v>1119</v>
      </c>
      <c r="H420" s="2" t="s">
        <v>1120</v>
      </c>
      <c r="I420" s="2" t="s">
        <v>70</v>
      </c>
      <c r="J420" s="2" t="s">
        <v>25</v>
      </c>
      <c r="K420" s="2" t="s">
        <v>26</v>
      </c>
      <c r="L420" s="2" t="s">
        <v>70</v>
      </c>
      <c r="M420" s="2" t="s">
        <v>44</v>
      </c>
      <c r="N420">
        <v>34</v>
      </c>
      <c r="O420" s="2" t="s">
        <v>28</v>
      </c>
      <c r="P420" s="2" t="s">
        <v>331</v>
      </c>
      <c r="Q420" s="2" t="s">
        <v>1336</v>
      </c>
      <c r="R420" s="2" t="s">
        <v>1337</v>
      </c>
      <c r="S420" s="2" t="s">
        <v>62</v>
      </c>
      <c r="T420" s="2" t="s">
        <v>573</v>
      </c>
    </row>
    <row r="421" spans="1:20" x14ac:dyDescent="0.25">
      <c r="A421">
        <v>733973</v>
      </c>
      <c r="B421">
        <v>22</v>
      </c>
      <c r="C421" s="1">
        <v>41762</v>
      </c>
      <c r="D421" s="2" t="s">
        <v>2320</v>
      </c>
      <c r="E421" s="2" t="s">
        <v>65</v>
      </c>
      <c r="F421" s="2" t="s">
        <v>447</v>
      </c>
      <c r="G421" s="2" t="s">
        <v>55</v>
      </c>
      <c r="H421" s="2" t="s">
        <v>578</v>
      </c>
      <c r="I421" s="2" t="s">
        <v>447</v>
      </c>
      <c r="J421" s="2" t="s">
        <v>25</v>
      </c>
      <c r="K421" s="2" t="s">
        <v>26</v>
      </c>
      <c r="L421" s="2" t="s">
        <v>65</v>
      </c>
      <c r="M421" s="2" t="s">
        <v>27</v>
      </c>
      <c r="N421">
        <v>5</v>
      </c>
      <c r="O421" s="2" t="s">
        <v>28</v>
      </c>
      <c r="P421" s="2" t="s">
        <v>951</v>
      </c>
      <c r="Q421" s="2" t="s">
        <v>1334</v>
      </c>
      <c r="R421" s="2" t="s">
        <v>1335</v>
      </c>
      <c r="S421" s="2" t="s">
        <v>53</v>
      </c>
      <c r="T421" s="2" t="s">
        <v>361</v>
      </c>
    </row>
    <row r="422" spans="1:20" x14ac:dyDescent="0.25">
      <c r="A422">
        <v>733975</v>
      </c>
      <c r="B422">
        <v>23</v>
      </c>
      <c r="C422" s="1">
        <v>41762</v>
      </c>
      <c r="D422" s="2" t="s">
        <v>2320</v>
      </c>
      <c r="E422" s="2" t="s">
        <v>724</v>
      </c>
      <c r="F422" s="2" t="s">
        <v>22</v>
      </c>
      <c r="G422" s="2" t="s">
        <v>357</v>
      </c>
      <c r="H422" s="2" t="s">
        <v>856</v>
      </c>
      <c r="I422" s="2" t="s">
        <v>22</v>
      </c>
      <c r="J422" s="2" t="s">
        <v>36</v>
      </c>
      <c r="K422" s="2" t="s">
        <v>26</v>
      </c>
      <c r="L422" s="2" t="s">
        <v>22</v>
      </c>
      <c r="M422" s="2" t="s">
        <v>27</v>
      </c>
      <c r="N422">
        <v>7</v>
      </c>
      <c r="O422" s="2" t="s">
        <v>28</v>
      </c>
      <c r="P422" s="2" t="s">
        <v>868</v>
      </c>
      <c r="Q422" s="2" t="s">
        <v>1331</v>
      </c>
      <c r="R422" s="2" t="s">
        <v>1332</v>
      </c>
      <c r="S422" s="2" t="s">
        <v>1333</v>
      </c>
      <c r="T422" s="2" t="s">
        <v>299</v>
      </c>
    </row>
    <row r="423" spans="1:20" x14ac:dyDescent="0.25">
      <c r="A423">
        <v>733977</v>
      </c>
      <c r="B423">
        <v>24</v>
      </c>
      <c r="C423" s="1">
        <v>41763</v>
      </c>
      <c r="D423" s="2" t="s">
        <v>2320</v>
      </c>
      <c r="E423" s="2" t="s">
        <v>35</v>
      </c>
      <c r="F423" s="2" t="s">
        <v>56</v>
      </c>
      <c r="G423" s="2" t="s">
        <v>846</v>
      </c>
      <c r="H423" s="2" t="s">
        <v>847</v>
      </c>
      <c r="I423" s="2" t="s">
        <v>35</v>
      </c>
      <c r="J423" s="2" t="s">
        <v>36</v>
      </c>
      <c r="K423" s="2" t="s">
        <v>26</v>
      </c>
      <c r="L423" s="2" t="s">
        <v>35</v>
      </c>
      <c r="M423" s="2" t="s">
        <v>27</v>
      </c>
      <c r="N423">
        <v>4</v>
      </c>
      <c r="O423" s="2" t="s">
        <v>28</v>
      </c>
      <c r="P423" s="2" t="s">
        <v>374</v>
      </c>
      <c r="Q423" s="2" t="s">
        <v>1329</v>
      </c>
      <c r="R423" s="2" t="s">
        <v>1330</v>
      </c>
      <c r="S423" s="2" t="s">
        <v>715</v>
      </c>
      <c r="T423" s="2" t="s">
        <v>476</v>
      </c>
    </row>
    <row r="424" spans="1:20" x14ac:dyDescent="0.25">
      <c r="A424">
        <v>733979</v>
      </c>
      <c r="B424">
        <v>25</v>
      </c>
      <c r="C424" s="1">
        <v>41764</v>
      </c>
      <c r="D424" s="2" t="s">
        <v>2320</v>
      </c>
      <c r="E424" s="2" t="s">
        <v>22</v>
      </c>
      <c r="F424" s="2" t="s">
        <v>80</v>
      </c>
      <c r="G424" s="2" t="s">
        <v>20</v>
      </c>
      <c r="H424" s="2" t="s">
        <v>1202</v>
      </c>
      <c r="I424" s="2" t="s">
        <v>80</v>
      </c>
      <c r="J424" s="2" t="s">
        <v>36</v>
      </c>
      <c r="K424" s="2" t="s">
        <v>26</v>
      </c>
      <c r="L424" s="2" t="s">
        <v>22</v>
      </c>
      <c r="M424" s="2" t="s">
        <v>44</v>
      </c>
      <c r="N424">
        <v>10</v>
      </c>
      <c r="O424" s="2" t="s">
        <v>28</v>
      </c>
      <c r="P424" s="2" t="s">
        <v>1326</v>
      </c>
      <c r="Q424" s="2" t="s">
        <v>1327</v>
      </c>
      <c r="R424" s="2" t="s">
        <v>1328</v>
      </c>
      <c r="S424" s="2" t="s">
        <v>573</v>
      </c>
      <c r="T424" s="2" t="s">
        <v>364</v>
      </c>
    </row>
    <row r="425" spans="1:20" x14ac:dyDescent="0.25">
      <c r="A425">
        <v>733981</v>
      </c>
      <c r="B425">
        <v>26</v>
      </c>
      <c r="C425" s="1">
        <v>41764</v>
      </c>
      <c r="D425" s="2" t="s">
        <v>2320</v>
      </c>
      <c r="E425" s="2" t="s">
        <v>724</v>
      </c>
      <c r="F425" s="2" t="s">
        <v>70</v>
      </c>
      <c r="G425" s="2" t="s">
        <v>357</v>
      </c>
      <c r="H425" s="2" t="s">
        <v>856</v>
      </c>
      <c r="I425" s="2" t="s">
        <v>70</v>
      </c>
      <c r="J425" s="2" t="s">
        <v>36</v>
      </c>
      <c r="K425" s="2" t="s">
        <v>26</v>
      </c>
      <c r="L425" s="2" t="s">
        <v>70</v>
      </c>
      <c r="M425" s="2" t="s">
        <v>27</v>
      </c>
      <c r="N425">
        <v>8</v>
      </c>
      <c r="O425" s="2" t="s">
        <v>28</v>
      </c>
      <c r="P425" s="2" t="s">
        <v>882</v>
      </c>
      <c r="Q425" s="2" t="s">
        <v>1324</v>
      </c>
      <c r="R425" s="2" t="s">
        <v>1325</v>
      </c>
      <c r="S425" s="2" t="s">
        <v>1135</v>
      </c>
      <c r="T425" s="2" t="s">
        <v>53</v>
      </c>
    </row>
    <row r="426" spans="1:20" x14ac:dyDescent="0.25">
      <c r="A426">
        <v>733983</v>
      </c>
      <c r="B426">
        <v>27</v>
      </c>
      <c r="C426" s="1">
        <v>41765</v>
      </c>
      <c r="D426" s="2" t="s">
        <v>2320</v>
      </c>
      <c r="E426" s="2" t="s">
        <v>65</v>
      </c>
      <c r="F426" s="2" t="s">
        <v>35</v>
      </c>
      <c r="G426" s="2" t="s">
        <v>55</v>
      </c>
      <c r="H426" s="2" t="s">
        <v>578</v>
      </c>
      <c r="I426" s="2" t="s">
        <v>35</v>
      </c>
      <c r="J426" s="2" t="s">
        <v>36</v>
      </c>
      <c r="K426" s="2" t="s">
        <v>26</v>
      </c>
      <c r="L426" s="2" t="s">
        <v>65</v>
      </c>
      <c r="M426" s="2" t="s">
        <v>44</v>
      </c>
      <c r="N426">
        <v>19</v>
      </c>
      <c r="O426" s="2" t="s">
        <v>28</v>
      </c>
      <c r="P426" s="2" t="s">
        <v>545</v>
      </c>
      <c r="Q426" s="2" t="s">
        <v>1322</v>
      </c>
      <c r="R426" s="2" t="s">
        <v>1323</v>
      </c>
      <c r="S426" s="2" t="s">
        <v>299</v>
      </c>
      <c r="T426" s="2" t="s">
        <v>1131</v>
      </c>
    </row>
    <row r="427" spans="1:20" x14ac:dyDescent="0.25">
      <c r="A427">
        <v>733985</v>
      </c>
      <c r="B427">
        <v>28</v>
      </c>
      <c r="C427" s="1">
        <v>41766</v>
      </c>
      <c r="D427" s="2" t="s">
        <v>2320</v>
      </c>
      <c r="E427" s="2" t="s">
        <v>724</v>
      </c>
      <c r="F427" s="2" t="s">
        <v>80</v>
      </c>
      <c r="G427" s="2" t="s">
        <v>357</v>
      </c>
      <c r="H427" s="2" t="s">
        <v>856</v>
      </c>
      <c r="I427" s="2" t="s">
        <v>724</v>
      </c>
      <c r="J427" s="2" t="s">
        <v>25</v>
      </c>
      <c r="K427" s="2" t="s">
        <v>26</v>
      </c>
      <c r="L427" s="2" t="s">
        <v>80</v>
      </c>
      <c r="M427" s="2" t="s">
        <v>27</v>
      </c>
      <c r="N427">
        <v>8</v>
      </c>
      <c r="O427" s="2" t="s">
        <v>28</v>
      </c>
      <c r="P427" s="2" t="s">
        <v>911</v>
      </c>
      <c r="Q427" s="2" t="s">
        <v>1318</v>
      </c>
      <c r="R427" s="2" t="s">
        <v>1319</v>
      </c>
      <c r="S427" s="2" t="s">
        <v>53</v>
      </c>
      <c r="T427" s="2" t="s">
        <v>361</v>
      </c>
    </row>
    <row r="428" spans="1:20" x14ac:dyDescent="0.25">
      <c r="A428">
        <v>733987</v>
      </c>
      <c r="B428">
        <v>29</v>
      </c>
      <c r="C428" s="1">
        <v>41766</v>
      </c>
      <c r="D428" s="2" t="s">
        <v>2320</v>
      </c>
      <c r="E428" s="2" t="s">
        <v>447</v>
      </c>
      <c r="F428" s="2" t="s">
        <v>70</v>
      </c>
      <c r="G428" s="2" t="s">
        <v>1293</v>
      </c>
      <c r="H428" s="2" t="s">
        <v>1294</v>
      </c>
      <c r="I428" s="2" t="s">
        <v>70</v>
      </c>
      <c r="J428" s="2" t="s">
        <v>36</v>
      </c>
      <c r="K428" s="2" t="s">
        <v>26</v>
      </c>
      <c r="L428" s="2" t="s">
        <v>447</v>
      </c>
      <c r="M428" s="2" t="s">
        <v>44</v>
      </c>
      <c r="N428">
        <v>44</v>
      </c>
      <c r="O428" s="2" t="s">
        <v>28</v>
      </c>
      <c r="P428" s="2" t="s">
        <v>306</v>
      </c>
      <c r="Q428" s="2" t="s">
        <v>1320</v>
      </c>
      <c r="R428" s="2" t="s">
        <v>1321</v>
      </c>
      <c r="S428" s="2" t="s">
        <v>715</v>
      </c>
      <c r="T428" s="2" t="s">
        <v>97</v>
      </c>
    </row>
    <row r="429" spans="1:20" x14ac:dyDescent="0.25">
      <c r="A429">
        <v>733989</v>
      </c>
      <c r="B429">
        <v>30</v>
      </c>
      <c r="C429" s="1">
        <v>41767</v>
      </c>
      <c r="D429" s="2" t="s">
        <v>2320</v>
      </c>
      <c r="E429" s="2" t="s">
        <v>22</v>
      </c>
      <c r="F429" s="2" t="s">
        <v>56</v>
      </c>
      <c r="G429" s="2" t="s">
        <v>20</v>
      </c>
      <c r="H429" s="2" t="s">
        <v>1202</v>
      </c>
      <c r="I429" s="2" t="s">
        <v>22</v>
      </c>
      <c r="J429" s="2" t="s">
        <v>36</v>
      </c>
      <c r="K429" s="2" t="s">
        <v>26</v>
      </c>
      <c r="L429" s="2" t="s">
        <v>56</v>
      </c>
      <c r="M429" s="2" t="s">
        <v>44</v>
      </c>
      <c r="N429">
        <v>32</v>
      </c>
      <c r="O429" s="2" t="s">
        <v>28</v>
      </c>
      <c r="P429" s="2" t="s">
        <v>944</v>
      </c>
      <c r="Q429" s="2" t="s">
        <v>1316</v>
      </c>
      <c r="R429" s="2" t="s">
        <v>1317</v>
      </c>
      <c r="S429" s="2" t="s">
        <v>62</v>
      </c>
      <c r="T429" s="2" t="s">
        <v>573</v>
      </c>
    </row>
    <row r="430" spans="1:20" x14ac:dyDescent="0.25">
      <c r="A430">
        <v>733991</v>
      </c>
      <c r="B430">
        <v>31</v>
      </c>
      <c r="C430" s="1">
        <v>41768</v>
      </c>
      <c r="D430" s="2" t="s">
        <v>2320</v>
      </c>
      <c r="E430" s="2" t="s">
        <v>35</v>
      </c>
      <c r="F430" s="2" t="s">
        <v>447</v>
      </c>
      <c r="G430" s="2" t="s">
        <v>846</v>
      </c>
      <c r="H430" s="2" t="s">
        <v>847</v>
      </c>
      <c r="I430" s="2" t="s">
        <v>35</v>
      </c>
      <c r="J430" s="2" t="s">
        <v>36</v>
      </c>
      <c r="K430" s="2" t="s">
        <v>26</v>
      </c>
      <c r="L430" s="2" t="s">
        <v>447</v>
      </c>
      <c r="M430" s="2" t="s">
        <v>44</v>
      </c>
      <c r="N430">
        <v>32</v>
      </c>
      <c r="O430" s="2" t="s">
        <v>28</v>
      </c>
      <c r="P430" s="2" t="s">
        <v>452</v>
      </c>
      <c r="Q430" s="2" t="s">
        <v>1314</v>
      </c>
      <c r="R430" s="2" t="s">
        <v>1315</v>
      </c>
      <c r="S430" s="2" t="s">
        <v>299</v>
      </c>
      <c r="T430" s="2" t="s">
        <v>1131</v>
      </c>
    </row>
    <row r="431" spans="1:20" x14ac:dyDescent="0.25">
      <c r="A431">
        <v>733993</v>
      </c>
      <c r="B431">
        <v>32</v>
      </c>
      <c r="C431" s="1">
        <v>41769</v>
      </c>
      <c r="D431" s="2" t="s">
        <v>2320</v>
      </c>
      <c r="E431" s="2" t="s">
        <v>724</v>
      </c>
      <c r="F431" s="2" t="s">
        <v>56</v>
      </c>
      <c r="G431" s="2" t="s">
        <v>357</v>
      </c>
      <c r="H431" s="2" t="s">
        <v>856</v>
      </c>
      <c r="I431" s="2" t="s">
        <v>56</v>
      </c>
      <c r="J431" s="2" t="s">
        <v>36</v>
      </c>
      <c r="K431" s="2" t="s">
        <v>26</v>
      </c>
      <c r="L431" s="2" t="s">
        <v>56</v>
      </c>
      <c r="M431" s="2" t="s">
        <v>27</v>
      </c>
      <c r="N431">
        <v>8</v>
      </c>
      <c r="O431" s="2" t="s">
        <v>776</v>
      </c>
      <c r="P431" s="2" t="s">
        <v>1311</v>
      </c>
      <c r="Q431" s="2" t="s">
        <v>1312</v>
      </c>
      <c r="R431" s="2" t="s">
        <v>1313</v>
      </c>
      <c r="S431" s="2" t="s">
        <v>1135</v>
      </c>
      <c r="T431" s="2" t="s">
        <v>53</v>
      </c>
    </row>
    <row r="432" spans="1:20" x14ac:dyDescent="0.25">
      <c r="A432">
        <v>733995</v>
      </c>
      <c r="B432">
        <v>33</v>
      </c>
      <c r="C432" s="1">
        <v>41769</v>
      </c>
      <c r="D432" s="2" t="s">
        <v>2320</v>
      </c>
      <c r="E432" s="2" t="s">
        <v>65</v>
      </c>
      <c r="F432" s="2" t="s">
        <v>70</v>
      </c>
      <c r="G432" s="2" t="s">
        <v>55</v>
      </c>
      <c r="H432" s="2" t="s">
        <v>578</v>
      </c>
      <c r="I432" s="2" t="s">
        <v>70</v>
      </c>
      <c r="J432" s="2" t="s">
        <v>36</v>
      </c>
      <c r="K432" s="2" t="s">
        <v>26</v>
      </c>
      <c r="L432" s="2" t="s">
        <v>70</v>
      </c>
      <c r="M432" s="2" t="s">
        <v>27</v>
      </c>
      <c r="N432">
        <v>4</v>
      </c>
      <c r="O432" s="2" t="s">
        <v>28</v>
      </c>
      <c r="P432" s="2" t="s">
        <v>882</v>
      </c>
      <c r="Q432" s="2" t="s">
        <v>1309</v>
      </c>
      <c r="R432" s="2" t="s">
        <v>1310</v>
      </c>
      <c r="S432" s="2" t="s">
        <v>715</v>
      </c>
      <c r="T432" s="2" t="s">
        <v>476</v>
      </c>
    </row>
    <row r="433" spans="1:20" x14ac:dyDescent="0.25">
      <c r="A433">
        <v>733997</v>
      </c>
      <c r="B433">
        <v>34</v>
      </c>
      <c r="C433" s="1">
        <v>41770</v>
      </c>
      <c r="D433" s="2" t="s">
        <v>2320</v>
      </c>
      <c r="E433" s="2" t="s">
        <v>447</v>
      </c>
      <c r="F433" s="2" t="s">
        <v>80</v>
      </c>
      <c r="G433" s="2" t="s">
        <v>1293</v>
      </c>
      <c r="H433" s="2" t="s">
        <v>1294</v>
      </c>
      <c r="I433" s="2" t="s">
        <v>80</v>
      </c>
      <c r="J433" s="2" t="s">
        <v>36</v>
      </c>
      <c r="K433" s="2" t="s">
        <v>26</v>
      </c>
      <c r="L433" s="2" t="s">
        <v>80</v>
      </c>
      <c r="M433" s="2" t="s">
        <v>27</v>
      </c>
      <c r="N433">
        <v>9</v>
      </c>
      <c r="O433" s="2" t="s">
        <v>28</v>
      </c>
      <c r="P433" s="2" t="s">
        <v>911</v>
      </c>
      <c r="Q433" s="2" t="s">
        <v>1305</v>
      </c>
      <c r="R433" s="2" t="s">
        <v>1306</v>
      </c>
      <c r="S433" s="2" t="s">
        <v>573</v>
      </c>
      <c r="T433" s="2" t="s">
        <v>364</v>
      </c>
    </row>
    <row r="434" spans="1:20" x14ac:dyDescent="0.25">
      <c r="A434">
        <v>733999</v>
      </c>
      <c r="B434">
        <v>35</v>
      </c>
      <c r="C434" s="1">
        <v>41770</v>
      </c>
      <c r="D434" s="2" t="s">
        <v>2320</v>
      </c>
      <c r="E434" s="2" t="s">
        <v>35</v>
      </c>
      <c r="F434" s="2" t="s">
        <v>22</v>
      </c>
      <c r="G434" s="2" t="s">
        <v>846</v>
      </c>
      <c r="H434" s="2" t="s">
        <v>847</v>
      </c>
      <c r="I434" s="2" t="s">
        <v>35</v>
      </c>
      <c r="J434" s="2" t="s">
        <v>25</v>
      </c>
      <c r="K434" s="2" t="s">
        <v>26</v>
      </c>
      <c r="L434" s="2" t="s">
        <v>22</v>
      </c>
      <c r="M434" s="2" t="s">
        <v>27</v>
      </c>
      <c r="N434">
        <v>5</v>
      </c>
      <c r="O434" s="2" t="s">
        <v>28</v>
      </c>
      <c r="P434" s="2" t="s">
        <v>1244</v>
      </c>
      <c r="Q434" s="2" t="s">
        <v>1307</v>
      </c>
      <c r="R434" s="2" t="s">
        <v>1308</v>
      </c>
      <c r="S434" s="2" t="s">
        <v>299</v>
      </c>
      <c r="T434" s="2" t="s">
        <v>192</v>
      </c>
    </row>
    <row r="435" spans="1:20" x14ac:dyDescent="0.25">
      <c r="A435">
        <v>734001</v>
      </c>
      <c r="B435">
        <v>36</v>
      </c>
      <c r="C435" s="1">
        <v>41771</v>
      </c>
      <c r="D435" s="2" t="s">
        <v>2320</v>
      </c>
      <c r="E435" s="2" t="s">
        <v>56</v>
      </c>
      <c r="F435" s="2" t="s">
        <v>65</v>
      </c>
      <c r="G435" s="2" t="s">
        <v>557</v>
      </c>
      <c r="H435" s="2" t="s">
        <v>843</v>
      </c>
      <c r="I435" s="2" t="s">
        <v>56</v>
      </c>
      <c r="J435" s="2" t="s">
        <v>25</v>
      </c>
      <c r="K435" s="2" t="s">
        <v>26</v>
      </c>
      <c r="L435" s="2" t="s">
        <v>65</v>
      </c>
      <c r="M435" s="2" t="s">
        <v>27</v>
      </c>
      <c r="N435">
        <v>7</v>
      </c>
      <c r="O435" s="2" t="s">
        <v>28</v>
      </c>
      <c r="P435" s="2" t="s">
        <v>554</v>
      </c>
      <c r="Q435" s="2" t="s">
        <v>1303</v>
      </c>
      <c r="R435" s="2" t="s">
        <v>1304</v>
      </c>
      <c r="S435" s="2" t="s">
        <v>715</v>
      </c>
      <c r="T435" s="2" t="s">
        <v>476</v>
      </c>
    </row>
    <row r="436" spans="1:20" x14ac:dyDescent="0.25">
      <c r="A436">
        <v>734003</v>
      </c>
      <c r="B436">
        <v>37</v>
      </c>
      <c r="C436" s="1">
        <v>41772</v>
      </c>
      <c r="D436" s="2" t="s">
        <v>2320</v>
      </c>
      <c r="E436" s="2" t="s">
        <v>70</v>
      </c>
      <c r="F436" s="2" t="s">
        <v>22</v>
      </c>
      <c r="G436" s="2" t="s">
        <v>1119</v>
      </c>
      <c r="H436" s="2" t="s">
        <v>1120</v>
      </c>
      <c r="I436" s="2" t="s">
        <v>22</v>
      </c>
      <c r="J436" s="2" t="s">
        <v>25</v>
      </c>
      <c r="K436" s="2" t="s">
        <v>26</v>
      </c>
      <c r="L436" s="2" t="s">
        <v>70</v>
      </c>
      <c r="M436" s="2" t="s">
        <v>27</v>
      </c>
      <c r="N436">
        <v>5</v>
      </c>
      <c r="O436" s="2" t="s">
        <v>28</v>
      </c>
      <c r="P436" s="2" t="s">
        <v>331</v>
      </c>
      <c r="Q436" s="2" t="s">
        <v>1301</v>
      </c>
      <c r="R436" s="2" t="s">
        <v>1302</v>
      </c>
      <c r="S436" s="2" t="s">
        <v>53</v>
      </c>
      <c r="T436" s="2" t="s">
        <v>361</v>
      </c>
    </row>
    <row r="437" spans="1:20" x14ac:dyDescent="0.25">
      <c r="A437">
        <v>734005</v>
      </c>
      <c r="B437">
        <v>38</v>
      </c>
      <c r="C437" s="1">
        <v>41772</v>
      </c>
      <c r="D437" s="2" t="s">
        <v>2320</v>
      </c>
      <c r="E437" s="2" t="s">
        <v>35</v>
      </c>
      <c r="F437" s="2" t="s">
        <v>724</v>
      </c>
      <c r="G437" s="2" t="s">
        <v>846</v>
      </c>
      <c r="H437" s="2" t="s">
        <v>847</v>
      </c>
      <c r="I437" s="2" t="s">
        <v>724</v>
      </c>
      <c r="J437" s="2" t="s">
        <v>36</v>
      </c>
      <c r="K437" s="2" t="s">
        <v>26</v>
      </c>
      <c r="L437" s="2" t="s">
        <v>35</v>
      </c>
      <c r="M437" s="2" t="s">
        <v>44</v>
      </c>
      <c r="N437">
        <v>16</v>
      </c>
      <c r="O437" s="2" t="s">
        <v>28</v>
      </c>
      <c r="P437" s="2" t="s">
        <v>981</v>
      </c>
      <c r="Q437" s="2" t="s">
        <v>1299</v>
      </c>
      <c r="R437" s="2" t="s">
        <v>1300</v>
      </c>
      <c r="S437" s="2" t="s">
        <v>1131</v>
      </c>
      <c r="T437" s="2" t="s">
        <v>192</v>
      </c>
    </row>
    <row r="438" spans="1:20" x14ac:dyDescent="0.25">
      <c r="A438">
        <v>734007</v>
      </c>
      <c r="B438">
        <v>39</v>
      </c>
      <c r="C438" s="1">
        <v>41773</v>
      </c>
      <c r="D438" s="2" t="s">
        <v>2320</v>
      </c>
      <c r="E438" s="2" t="s">
        <v>56</v>
      </c>
      <c r="F438" s="2" t="s">
        <v>447</v>
      </c>
      <c r="G438" s="2" t="s">
        <v>557</v>
      </c>
      <c r="H438" s="2" t="s">
        <v>843</v>
      </c>
      <c r="I438" s="2" t="s">
        <v>447</v>
      </c>
      <c r="J438" s="2" t="s">
        <v>36</v>
      </c>
      <c r="K438" s="2" t="s">
        <v>26</v>
      </c>
      <c r="L438" s="2" t="s">
        <v>447</v>
      </c>
      <c r="M438" s="2" t="s">
        <v>27</v>
      </c>
      <c r="N438">
        <v>6</v>
      </c>
      <c r="O438" s="2" t="s">
        <v>28</v>
      </c>
      <c r="P438" s="2" t="s">
        <v>98</v>
      </c>
      <c r="Q438" s="2" t="s">
        <v>1297</v>
      </c>
      <c r="R438" s="2" t="s">
        <v>1298</v>
      </c>
      <c r="S438" s="2" t="s">
        <v>476</v>
      </c>
      <c r="T438" s="2" t="s">
        <v>97</v>
      </c>
    </row>
    <row r="439" spans="1:20" x14ac:dyDescent="0.25">
      <c r="A439">
        <v>734009</v>
      </c>
      <c r="B439">
        <v>40</v>
      </c>
      <c r="C439" s="1">
        <v>41773</v>
      </c>
      <c r="D439" s="2" t="s">
        <v>2320</v>
      </c>
      <c r="E439" s="2" t="s">
        <v>80</v>
      </c>
      <c r="F439" s="2" t="s">
        <v>65</v>
      </c>
      <c r="G439" s="2" t="s">
        <v>1293</v>
      </c>
      <c r="H439" s="2" t="s">
        <v>1294</v>
      </c>
      <c r="I439" s="2" t="s">
        <v>80</v>
      </c>
      <c r="J439" s="2" t="s">
        <v>36</v>
      </c>
      <c r="K439" s="2" t="s">
        <v>26</v>
      </c>
      <c r="L439" s="2" t="s">
        <v>80</v>
      </c>
      <c r="M439" s="2" t="s">
        <v>27</v>
      </c>
      <c r="N439">
        <v>6</v>
      </c>
      <c r="O439" s="2" t="s">
        <v>28</v>
      </c>
      <c r="P439" s="2" t="s">
        <v>919</v>
      </c>
      <c r="Q439" s="2" t="s">
        <v>1295</v>
      </c>
      <c r="R439" s="2" t="s">
        <v>1296</v>
      </c>
      <c r="S439" s="2" t="s">
        <v>62</v>
      </c>
      <c r="T439" s="2" t="s">
        <v>573</v>
      </c>
    </row>
    <row r="440" spans="1:20" x14ac:dyDescent="0.25">
      <c r="A440">
        <v>734011</v>
      </c>
      <c r="B440">
        <v>41</v>
      </c>
      <c r="C440" s="1">
        <v>41774</v>
      </c>
      <c r="D440" s="2" t="s">
        <v>2320</v>
      </c>
      <c r="E440" s="2" t="s">
        <v>22</v>
      </c>
      <c r="F440" s="2" t="s">
        <v>724</v>
      </c>
      <c r="G440" s="2" t="s">
        <v>20</v>
      </c>
      <c r="H440" s="2" t="s">
        <v>1202</v>
      </c>
      <c r="I440" s="2" t="s">
        <v>724</v>
      </c>
      <c r="J440" s="2" t="s">
        <v>36</v>
      </c>
      <c r="K440" s="2" t="s">
        <v>26</v>
      </c>
      <c r="L440" s="2" t="s">
        <v>22</v>
      </c>
      <c r="M440" s="2" t="s">
        <v>44</v>
      </c>
      <c r="N440">
        <v>62</v>
      </c>
      <c r="O440" s="2" t="s">
        <v>28</v>
      </c>
      <c r="P440" s="2" t="s">
        <v>1047</v>
      </c>
      <c r="Q440" s="2" t="s">
        <v>1291</v>
      </c>
      <c r="R440" s="2" t="s">
        <v>1292</v>
      </c>
      <c r="S440" s="2" t="s">
        <v>299</v>
      </c>
      <c r="T440" s="2" t="s">
        <v>192</v>
      </c>
    </row>
    <row r="441" spans="1:20" x14ac:dyDescent="0.25">
      <c r="A441">
        <v>734013</v>
      </c>
      <c r="B441">
        <v>42</v>
      </c>
      <c r="C441" s="1">
        <v>41777</v>
      </c>
      <c r="D441" s="2" t="s">
        <v>2320</v>
      </c>
      <c r="E441" s="2" t="s">
        <v>70</v>
      </c>
      <c r="F441" s="2" t="s">
        <v>35</v>
      </c>
      <c r="G441" s="2" t="s">
        <v>1119</v>
      </c>
      <c r="H441" s="2" t="s">
        <v>1120</v>
      </c>
      <c r="I441" s="2" t="s">
        <v>70</v>
      </c>
      <c r="J441" s="2" t="s">
        <v>25</v>
      </c>
      <c r="K441" s="2" t="s">
        <v>26</v>
      </c>
      <c r="L441" s="2" t="s">
        <v>35</v>
      </c>
      <c r="M441" s="2" t="s">
        <v>27</v>
      </c>
      <c r="N441">
        <v>5</v>
      </c>
      <c r="O441" s="2" t="s">
        <v>28</v>
      </c>
      <c r="P441" s="2" t="s">
        <v>374</v>
      </c>
      <c r="Q441" s="2" t="s">
        <v>1287</v>
      </c>
      <c r="R441" s="2" t="s">
        <v>1288</v>
      </c>
      <c r="S441" s="2" t="s">
        <v>53</v>
      </c>
      <c r="T441" s="2" t="s">
        <v>361</v>
      </c>
    </row>
    <row r="442" spans="1:20" x14ac:dyDescent="0.25">
      <c r="A442">
        <v>734015</v>
      </c>
      <c r="B442">
        <v>43</v>
      </c>
      <c r="C442" s="1">
        <v>41777</v>
      </c>
      <c r="D442" s="2" t="s">
        <v>2320</v>
      </c>
      <c r="E442" s="2" t="s">
        <v>56</v>
      </c>
      <c r="F442" s="2" t="s">
        <v>80</v>
      </c>
      <c r="G442" s="2" t="s">
        <v>557</v>
      </c>
      <c r="H442" s="2" t="s">
        <v>843</v>
      </c>
      <c r="I442" s="2" t="s">
        <v>56</v>
      </c>
      <c r="J442" s="2" t="s">
        <v>25</v>
      </c>
      <c r="K442" s="2" t="s">
        <v>26</v>
      </c>
      <c r="L442" s="2" t="s">
        <v>80</v>
      </c>
      <c r="M442" s="2" t="s">
        <v>27</v>
      </c>
      <c r="N442">
        <v>7</v>
      </c>
      <c r="O442" s="2" t="s">
        <v>28</v>
      </c>
      <c r="P442" s="2" t="s">
        <v>247</v>
      </c>
      <c r="Q442" s="2" t="s">
        <v>1289</v>
      </c>
      <c r="R442" s="2" t="s">
        <v>1290</v>
      </c>
      <c r="S442" s="2" t="s">
        <v>573</v>
      </c>
      <c r="T442" s="2" t="s">
        <v>364</v>
      </c>
    </row>
    <row r="443" spans="1:20" x14ac:dyDescent="0.25">
      <c r="A443">
        <v>734017</v>
      </c>
      <c r="B443">
        <v>44</v>
      </c>
      <c r="C443" s="1">
        <v>41778</v>
      </c>
      <c r="D443" s="2" t="s">
        <v>2320</v>
      </c>
      <c r="E443" s="2" t="s">
        <v>22</v>
      </c>
      <c r="F443" s="2" t="s">
        <v>65</v>
      </c>
      <c r="G443" s="2" t="s">
        <v>20</v>
      </c>
      <c r="H443" s="2" t="s">
        <v>1202</v>
      </c>
      <c r="I443" s="2" t="s">
        <v>65</v>
      </c>
      <c r="J443" s="2" t="s">
        <v>25</v>
      </c>
      <c r="K443" s="2" t="s">
        <v>26</v>
      </c>
      <c r="L443" s="2" t="s">
        <v>65</v>
      </c>
      <c r="M443" s="2" t="s">
        <v>44</v>
      </c>
      <c r="N443">
        <v>25</v>
      </c>
      <c r="O443" s="2" t="s">
        <v>28</v>
      </c>
      <c r="P443" s="2" t="s">
        <v>1268</v>
      </c>
      <c r="Q443" s="2" t="s">
        <v>1285</v>
      </c>
      <c r="R443" s="2" t="s">
        <v>1286</v>
      </c>
      <c r="S443" s="2" t="s">
        <v>299</v>
      </c>
      <c r="T443" s="2" t="s">
        <v>192</v>
      </c>
    </row>
    <row r="444" spans="1:20" x14ac:dyDescent="0.25">
      <c r="A444">
        <v>734019</v>
      </c>
      <c r="B444">
        <v>45</v>
      </c>
      <c r="C444" s="1">
        <v>41778</v>
      </c>
      <c r="D444" s="2" t="s">
        <v>2320</v>
      </c>
      <c r="E444" s="2" t="s">
        <v>724</v>
      </c>
      <c r="F444" s="2" t="s">
        <v>447</v>
      </c>
      <c r="G444" s="2" t="s">
        <v>357</v>
      </c>
      <c r="H444" s="2" t="s">
        <v>856</v>
      </c>
      <c r="I444" s="2" t="s">
        <v>447</v>
      </c>
      <c r="J444" s="2" t="s">
        <v>36</v>
      </c>
      <c r="K444" s="2" t="s">
        <v>26</v>
      </c>
      <c r="L444" s="2" t="s">
        <v>447</v>
      </c>
      <c r="M444" s="2" t="s">
        <v>27</v>
      </c>
      <c r="N444">
        <v>4</v>
      </c>
      <c r="O444" s="2" t="s">
        <v>28</v>
      </c>
      <c r="P444" s="2" t="s">
        <v>303</v>
      </c>
      <c r="Q444" s="2" t="s">
        <v>1283</v>
      </c>
      <c r="R444" s="2" t="s">
        <v>1284</v>
      </c>
      <c r="S444" s="2" t="s">
        <v>715</v>
      </c>
      <c r="T444" s="2" t="s">
        <v>97</v>
      </c>
    </row>
    <row r="445" spans="1:20" x14ac:dyDescent="0.25">
      <c r="A445">
        <v>734021</v>
      </c>
      <c r="B445">
        <v>46</v>
      </c>
      <c r="C445" s="1">
        <v>41779</v>
      </c>
      <c r="D445" s="2" t="s">
        <v>2320</v>
      </c>
      <c r="E445" s="2" t="s">
        <v>56</v>
      </c>
      <c r="F445" s="2" t="s">
        <v>35</v>
      </c>
      <c r="G445" s="2" t="s">
        <v>557</v>
      </c>
      <c r="H445" s="2" t="s">
        <v>843</v>
      </c>
      <c r="I445" s="2" t="s">
        <v>35</v>
      </c>
      <c r="J445" s="2" t="s">
        <v>25</v>
      </c>
      <c r="K445" s="2" t="s">
        <v>26</v>
      </c>
      <c r="L445" s="2" t="s">
        <v>56</v>
      </c>
      <c r="M445" s="2" t="s">
        <v>27</v>
      </c>
      <c r="N445">
        <v>7</v>
      </c>
      <c r="O445" s="2" t="s">
        <v>28</v>
      </c>
      <c r="P445" s="2" t="s">
        <v>133</v>
      </c>
      <c r="Q445" s="2" t="s">
        <v>1281</v>
      </c>
      <c r="R445" s="2" t="s">
        <v>1282</v>
      </c>
      <c r="S445" s="2" t="s">
        <v>62</v>
      </c>
      <c r="T445" s="2" t="s">
        <v>573</v>
      </c>
    </row>
    <row r="446" spans="1:20" x14ac:dyDescent="0.25">
      <c r="A446">
        <v>734023</v>
      </c>
      <c r="B446">
        <v>47</v>
      </c>
      <c r="C446" s="1">
        <v>41779</v>
      </c>
      <c r="D446" s="2" t="s">
        <v>2320</v>
      </c>
      <c r="E446" s="2" t="s">
        <v>80</v>
      </c>
      <c r="F446" s="2" t="s">
        <v>70</v>
      </c>
      <c r="G446" s="2" t="s">
        <v>40</v>
      </c>
      <c r="H446" s="2" t="s">
        <v>602</v>
      </c>
      <c r="I446" s="2" t="s">
        <v>80</v>
      </c>
      <c r="J446" s="2" t="s">
        <v>36</v>
      </c>
      <c r="K446" s="2" t="s">
        <v>26</v>
      </c>
      <c r="L446" s="2" t="s">
        <v>80</v>
      </c>
      <c r="M446" s="2" t="s">
        <v>27</v>
      </c>
      <c r="N446">
        <v>8</v>
      </c>
      <c r="O446" s="2" t="s">
        <v>28</v>
      </c>
      <c r="P446" s="2" t="s">
        <v>919</v>
      </c>
      <c r="Q446" s="2" t="s">
        <v>1279</v>
      </c>
      <c r="R446" s="2" t="s">
        <v>1280</v>
      </c>
      <c r="S446" s="2" t="s">
        <v>1135</v>
      </c>
      <c r="T446" s="2" t="s">
        <v>361</v>
      </c>
    </row>
    <row r="447" spans="1:20" x14ac:dyDescent="0.25">
      <c r="A447">
        <v>734025</v>
      </c>
      <c r="B447">
        <v>48</v>
      </c>
      <c r="C447" s="1">
        <v>41780</v>
      </c>
      <c r="D447" s="2" t="s">
        <v>2320</v>
      </c>
      <c r="E447" s="2" t="s">
        <v>447</v>
      </c>
      <c r="F447" s="2" t="s">
        <v>65</v>
      </c>
      <c r="G447" s="2" t="s">
        <v>574</v>
      </c>
      <c r="H447" s="2" t="s">
        <v>1136</v>
      </c>
      <c r="I447" s="2" t="s">
        <v>65</v>
      </c>
      <c r="J447" s="2" t="s">
        <v>36</v>
      </c>
      <c r="K447" s="2" t="s">
        <v>26</v>
      </c>
      <c r="L447" s="2" t="s">
        <v>65</v>
      </c>
      <c r="M447" s="2" t="s">
        <v>27</v>
      </c>
      <c r="N447">
        <v>7</v>
      </c>
      <c r="O447" s="2" t="s">
        <v>28</v>
      </c>
      <c r="P447" s="2" t="s">
        <v>884</v>
      </c>
      <c r="Q447" s="2" t="s">
        <v>1277</v>
      </c>
      <c r="R447" s="2" t="s">
        <v>1278</v>
      </c>
      <c r="S447" s="2" t="s">
        <v>715</v>
      </c>
      <c r="T447" s="2" t="s">
        <v>476</v>
      </c>
    </row>
    <row r="448" spans="1:20" x14ac:dyDescent="0.25">
      <c r="A448">
        <v>734027</v>
      </c>
      <c r="B448">
        <v>49</v>
      </c>
      <c r="C448" s="1">
        <v>41781</v>
      </c>
      <c r="D448" s="2" t="s">
        <v>2320</v>
      </c>
      <c r="E448" s="2" t="s">
        <v>80</v>
      </c>
      <c r="F448" s="2" t="s">
        <v>35</v>
      </c>
      <c r="G448" s="2" t="s">
        <v>40</v>
      </c>
      <c r="H448" s="2" t="s">
        <v>602</v>
      </c>
      <c r="I448" s="2" t="s">
        <v>35</v>
      </c>
      <c r="J448" s="2" t="s">
        <v>36</v>
      </c>
      <c r="K448" s="2" t="s">
        <v>26</v>
      </c>
      <c r="L448" s="2" t="s">
        <v>80</v>
      </c>
      <c r="M448" s="2" t="s">
        <v>44</v>
      </c>
      <c r="N448">
        <v>30</v>
      </c>
      <c r="O448" s="2" t="s">
        <v>28</v>
      </c>
      <c r="P448" s="2" t="s">
        <v>919</v>
      </c>
      <c r="Q448" s="2" t="s">
        <v>1273</v>
      </c>
      <c r="R448" s="2" t="s">
        <v>1274</v>
      </c>
      <c r="S448" s="2" t="s">
        <v>62</v>
      </c>
      <c r="T448" s="2" t="s">
        <v>364</v>
      </c>
    </row>
    <row r="449" spans="1:20" x14ac:dyDescent="0.25">
      <c r="A449">
        <v>734029</v>
      </c>
      <c r="B449">
        <v>50</v>
      </c>
      <c r="C449" s="1">
        <v>41781</v>
      </c>
      <c r="D449" s="2" t="s">
        <v>2320</v>
      </c>
      <c r="E449" s="2" t="s">
        <v>70</v>
      </c>
      <c r="F449" s="2" t="s">
        <v>56</v>
      </c>
      <c r="G449" s="2" t="s">
        <v>1119</v>
      </c>
      <c r="H449" s="2" t="s">
        <v>1120</v>
      </c>
      <c r="I449" s="2" t="s">
        <v>56</v>
      </c>
      <c r="J449" s="2" t="s">
        <v>36</v>
      </c>
      <c r="K449" s="2" t="s">
        <v>26</v>
      </c>
      <c r="L449" s="2" t="s">
        <v>56</v>
      </c>
      <c r="M449" s="2" t="s">
        <v>27</v>
      </c>
      <c r="N449">
        <v>6</v>
      </c>
      <c r="O449" s="2" t="s">
        <v>28</v>
      </c>
      <c r="P449" s="2" t="s">
        <v>133</v>
      </c>
      <c r="Q449" s="2" t="s">
        <v>1275</v>
      </c>
      <c r="R449" s="2" t="s">
        <v>1276</v>
      </c>
      <c r="S449" s="2" t="s">
        <v>53</v>
      </c>
      <c r="T449" s="2" t="s">
        <v>361</v>
      </c>
    </row>
    <row r="450" spans="1:20" x14ac:dyDescent="0.25">
      <c r="A450">
        <v>734031</v>
      </c>
      <c r="B450">
        <v>51</v>
      </c>
      <c r="C450" s="1">
        <v>41782</v>
      </c>
      <c r="D450" s="2" t="s">
        <v>2320</v>
      </c>
      <c r="E450" s="2" t="s">
        <v>65</v>
      </c>
      <c r="F450" s="2" t="s">
        <v>724</v>
      </c>
      <c r="G450" s="2" t="s">
        <v>55</v>
      </c>
      <c r="H450" s="2" t="s">
        <v>578</v>
      </c>
      <c r="I450" s="2" t="s">
        <v>724</v>
      </c>
      <c r="J450" s="2" t="s">
        <v>36</v>
      </c>
      <c r="K450" s="2" t="s">
        <v>26</v>
      </c>
      <c r="L450" s="2" t="s">
        <v>65</v>
      </c>
      <c r="M450" s="2" t="s">
        <v>44</v>
      </c>
      <c r="N450">
        <v>15</v>
      </c>
      <c r="O450" s="2" t="s">
        <v>28</v>
      </c>
      <c r="P450" s="2" t="s">
        <v>1268</v>
      </c>
      <c r="Q450" s="2" t="s">
        <v>1269</v>
      </c>
      <c r="R450" s="2" t="s">
        <v>1270</v>
      </c>
      <c r="S450" s="2" t="s">
        <v>299</v>
      </c>
      <c r="T450" s="2" t="s">
        <v>192</v>
      </c>
    </row>
    <row r="451" spans="1:20" x14ac:dyDescent="0.25">
      <c r="A451">
        <v>734033</v>
      </c>
      <c r="B451">
        <v>52</v>
      </c>
      <c r="C451" s="1">
        <v>41782</v>
      </c>
      <c r="D451" s="2" t="s">
        <v>2320</v>
      </c>
      <c r="E451" s="2" t="s">
        <v>447</v>
      </c>
      <c r="F451" s="2" t="s">
        <v>22</v>
      </c>
      <c r="G451" s="2" t="s">
        <v>574</v>
      </c>
      <c r="H451" s="2" t="s">
        <v>1136</v>
      </c>
      <c r="I451" s="2" t="s">
        <v>22</v>
      </c>
      <c r="J451" s="2" t="s">
        <v>36</v>
      </c>
      <c r="K451" s="2" t="s">
        <v>26</v>
      </c>
      <c r="L451" s="2" t="s">
        <v>447</v>
      </c>
      <c r="M451" s="2" t="s">
        <v>44</v>
      </c>
      <c r="N451">
        <v>16</v>
      </c>
      <c r="O451" s="2" t="s">
        <v>28</v>
      </c>
      <c r="P451" s="2" t="s">
        <v>1213</v>
      </c>
      <c r="Q451" s="2" t="s">
        <v>1271</v>
      </c>
      <c r="R451" s="2" t="s">
        <v>1272</v>
      </c>
      <c r="S451" s="2" t="s">
        <v>715</v>
      </c>
      <c r="T451" s="2" t="s">
        <v>97</v>
      </c>
    </row>
    <row r="452" spans="1:20" x14ac:dyDescent="0.25">
      <c r="A452">
        <v>734035</v>
      </c>
      <c r="B452">
        <v>53</v>
      </c>
      <c r="C452" s="1">
        <v>41783</v>
      </c>
      <c r="D452" s="2" t="s">
        <v>2320</v>
      </c>
      <c r="E452" s="2" t="s">
        <v>35</v>
      </c>
      <c r="F452" s="2" t="s">
        <v>70</v>
      </c>
      <c r="G452" s="2" t="s">
        <v>846</v>
      </c>
      <c r="H452" s="2" t="s">
        <v>847</v>
      </c>
      <c r="I452" s="2" t="s">
        <v>70</v>
      </c>
      <c r="J452" s="2" t="s">
        <v>36</v>
      </c>
      <c r="K452" s="2" t="s">
        <v>26</v>
      </c>
      <c r="L452" s="2" t="s">
        <v>70</v>
      </c>
      <c r="M452" s="2" t="s">
        <v>27</v>
      </c>
      <c r="N452">
        <v>8</v>
      </c>
      <c r="O452" s="2" t="s">
        <v>28</v>
      </c>
      <c r="P452" s="2" t="s">
        <v>594</v>
      </c>
      <c r="Q452" s="2" t="s">
        <v>1264</v>
      </c>
      <c r="R452" s="2" t="s">
        <v>1265</v>
      </c>
      <c r="S452" s="2" t="s">
        <v>62</v>
      </c>
      <c r="T452" s="2" t="s">
        <v>573</v>
      </c>
    </row>
    <row r="453" spans="1:20" x14ac:dyDescent="0.25">
      <c r="A453">
        <v>734037</v>
      </c>
      <c r="B453">
        <v>54</v>
      </c>
      <c r="C453" s="1">
        <v>41783</v>
      </c>
      <c r="D453" s="2" t="s">
        <v>2320</v>
      </c>
      <c r="E453" s="2" t="s">
        <v>80</v>
      </c>
      <c r="F453" s="2" t="s">
        <v>56</v>
      </c>
      <c r="G453" s="2" t="s">
        <v>40</v>
      </c>
      <c r="H453" s="2" t="s">
        <v>602</v>
      </c>
      <c r="I453" s="2" t="s">
        <v>80</v>
      </c>
      <c r="J453" s="2" t="s">
        <v>36</v>
      </c>
      <c r="K453" s="2" t="s">
        <v>26</v>
      </c>
      <c r="L453" s="2" t="s">
        <v>80</v>
      </c>
      <c r="M453" s="2" t="s">
        <v>27</v>
      </c>
      <c r="N453">
        <v>4</v>
      </c>
      <c r="O453" s="2" t="s">
        <v>28</v>
      </c>
      <c r="P453" s="2" t="s">
        <v>998</v>
      </c>
      <c r="Q453" s="2" t="s">
        <v>1266</v>
      </c>
      <c r="R453" s="2" t="s">
        <v>1267</v>
      </c>
      <c r="S453" s="2" t="s">
        <v>1135</v>
      </c>
      <c r="T453" s="2" t="s">
        <v>53</v>
      </c>
    </row>
    <row r="454" spans="1:20" x14ac:dyDescent="0.25">
      <c r="A454">
        <v>734039</v>
      </c>
      <c r="B454">
        <v>55</v>
      </c>
      <c r="C454" s="1">
        <v>41784</v>
      </c>
      <c r="D454" s="2" t="s">
        <v>2320</v>
      </c>
      <c r="E454" s="2" t="s">
        <v>447</v>
      </c>
      <c r="F454" s="2" t="s">
        <v>724</v>
      </c>
      <c r="G454" s="2" t="s">
        <v>574</v>
      </c>
      <c r="H454" s="2" t="s">
        <v>1136</v>
      </c>
      <c r="I454" s="2" t="s">
        <v>447</v>
      </c>
      <c r="J454" s="2" t="s">
        <v>36</v>
      </c>
      <c r="K454" s="2" t="s">
        <v>26</v>
      </c>
      <c r="L454" s="2" t="s">
        <v>447</v>
      </c>
      <c r="M454" s="2" t="s">
        <v>27</v>
      </c>
      <c r="N454">
        <v>7</v>
      </c>
      <c r="O454" s="2" t="s">
        <v>28</v>
      </c>
      <c r="P454" s="2" t="s">
        <v>1095</v>
      </c>
      <c r="Q454" s="2" t="s">
        <v>1262</v>
      </c>
      <c r="R454" s="2" t="s">
        <v>1263</v>
      </c>
      <c r="S454" s="2" t="s">
        <v>715</v>
      </c>
      <c r="T454" s="2" t="s">
        <v>476</v>
      </c>
    </row>
    <row r="455" spans="1:20" x14ac:dyDescent="0.25">
      <c r="A455">
        <v>734041</v>
      </c>
      <c r="B455">
        <v>56</v>
      </c>
      <c r="C455" s="1">
        <v>41784</v>
      </c>
      <c r="D455" s="2" t="s">
        <v>2320</v>
      </c>
      <c r="E455" s="2" t="s">
        <v>65</v>
      </c>
      <c r="F455" s="2" t="s">
        <v>22</v>
      </c>
      <c r="G455" s="2" t="s">
        <v>55</v>
      </c>
      <c r="H455" s="2" t="s">
        <v>578</v>
      </c>
      <c r="I455" s="2" t="s">
        <v>65</v>
      </c>
      <c r="J455" s="2" t="s">
        <v>36</v>
      </c>
      <c r="K455" s="2" t="s">
        <v>26</v>
      </c>
      <c r="L455" s="2" t="s">
        <v>65</v>
      </c>
      <c r="M455" s="2" t="s">
        <v>27</v>
      </c>
      <c r="N455">
        <v>5</v>
      </c>
      <c r="O455" s="2" t="s">
        <v>28</v>
      </c>
      <c r="P455" s="2" t="s">
        <v>951</v>
      </c>
      <c r="Q455" s="2" t="s">
        <v>1260</v>
      </c>
      <c r="R455" s="2" t="s">
        <v>1261</v>
      </c>
      <c r="S455" s="2" t="s">
        <v>1131</v>
      </c>
      <c r="T455" s="2" t="s">
        <v>192</v>
      </c>
    </row>
    <row r="456" spans="1:20" x14ac:dyDescent="0.25">
      <c r="A456">
        <v>734043</v>
      </c>
      <c r="B456" t="s">
        <v>50</v>
      </c>
      <c r="C456" s="1">
        <v>41786</v>
      </c>
      <c r="D456" s="2" t="s">
        <v>2320</v>
      </c>
      <c r="E456" s="2" t="s">
        <v>447</v>
      </c>
      <c r="F456" s="2" t="s">
        <v>80</v>
      </c>
      <c r="G456" s="2" t="s">
        <v>40</v>
      </c>
      <c r="H456" s="2" t="s">
        <v>602</v>
      </c>
      <c r="I456" s="2" t="s">
        <v>447</v>
      </c>
      <c r="J456" s="2" t="s">
        <v>36</v>
      </c>
      <c r="K456" s="2" t="s">
        <v>26</v>
      </c>
      <c r="L456" s="2" t="s">
        <v>80</v>
      </c>
      <c r="M456" s="2" t="s">
        <v>44</v>
      </c>
      <c r="N456">
        <v>28</v>
      </c>
      <c r="O456" s="2" t="s">
        <v>28</v>
      </c>
      <c r="P456" s="2" t="s">
        <v>247</v>
      </c>
      <c r="Q456" s="2" t="s">
        <v>1258</v>
      </c>
      <c r="R456" s="2" t="s">
        <v>1259</v>
      </c>
      <c r="S456" s="2" t="s">
        <v>573</v>
      </c>
      <c r="T456" s="2" t="s">
        <v>299</v>
      </c>
    </row>
    <row r="457" spans="1:20" x14ac:dyDescent="0.25">
      <c r="A457">
        <v>734045</v>
      </c>
      <c r="B457" t="s">
        <v>41</v>
      </c>
      <c r="C457" s="1">
        <v>41787</v>
      </c>
      <c r="D457" s="2" t="s">
        <v>2320</v>
      </c>
      <c r="E457" s="2" t="s">
        <v>70</v>
      </c>
      <c r="F457" s="2" t="s">
        <v>65</v>
      </c>
      <c r="G457" s="2" t="s">
        <v>55</v>
      </c>
      <c r="H457" s="2" t="s">
        <v>1132</v>
      </c>
      <c r="I457" s="2" t="s">
        <v>70</v>
      </c>
      <c r="J457" s="2" t="s">
        <v>36</v>
      </c>
      <c r="K457" s="2" t="s">
        <v>26</v>
      </c>
      <c r="L457" s="2" t="s">
        <v>70</v>
      </c>
      <c r="M457" s="2" t="s">
        <v>27</v>
      </c>
      <c r="N457">
        <v>7</v>
      </c>
      <c r="O457" s="2" t="s">
        <v>28</v>
      </c>
      <c r="P457" s="2" t="s">
        <v>933</v>
      </c>
      <c r="Q457" s="2" t="s">
        <v>1256</v>
      </c>
      <c r="R457" s="2" t="s">
        <v>1257</v>
      </c>
      <c r="S457" s="2" t="s">
        <v>476</v>
      </c>
      <c r="T457" s="2" t="s">
        <v>53</v>
      </c>
    </row>
    <row r="458" spans="1:20" x14ac:dyDescent="0.25">
      <c r="A458">
        <v>734047</v>
      </c>
      <c r="B458" t="s">
        <v>34</v>
      </c>
      <c r="C458" s="1">
        <v>41789</v>
      </c>
      <c r="D458" s="2" t="s">
        <v>2320</v>
      </c>
      <c r="E458" s="2" t="s">
        <v>70</v>
      </c>
      <c r="F458" s="2" t="s">
        <v>447</v>
      </c>
      <c r="G458" s="2" t="s">
        <v>55</v>
      </c>
      <c r="H458" s="2" t="s">
        <v>578</v>
      </c>
      <c r="I458" s="2" t="s">
        <v>70</v>
      </c>
      <c r="J458" s="2" t="s">
        <v>36</v>
      </c>
      <c r="K458" s="2" t="s">
        <v>26</v>
      </c>
      <c r="L458" s="2" t="s">
        <v>447</v>
      </c>
      <c r="M458" s="2" t="s">
        <v>44</v>
      </c>
      <c r="N458">
        <v>24</v>
      </c>
      <c r="O458" s="2" t="s">
        <v>28</v>
      </c>
      <c r="P458" s="2" t="s">
        <v>1253</v>
      </c>
      <c r="Q458" s="2" t="s">
        <v>1254</v>
      </c>
      <c r="R458" s="2" t="s">
        <v>1255</v>
      </c>
      <c r="S458" s="2" t="s">
        <v>715</v>
      </c>
      <c r="T458" s="2" t="s">
        <v>192</v>
      </c>
    </row>
    <row r="459" spans="1:20" x14ac:dyDescent="0.25">
      <c r="A459">
        <v>734049</v>
      </c>
      <c r="B459" t="s">
        <v>21</v>
      </c>
      <c r="C459" s="1">
        <v>41791</v>
      </c>
      <c r="D459" s="2" t="s">
        <v>2320</v>
      </c>
      <c r="E459" s="2" t="s">
        <v>80</v>
      </c>
      <c r="F459" s="2" t="s">
        <v>447</v>
      </c>
      <c r="G459" s="2" t="s">
        <v>846</v>
      </c>
      <c r="H459" s="2" t="s">
        <v>847</v>
      </c>
      <c r="I459" s="2" t="s">
        <v>80</v>
      </c>
      <c r="J459" s="2" t="s">
        <v>36</v>
      </c>
      <c r="K459" s="2" t="s">
        <v>26</v>
      </c>
      <c r="L459" s="2" t="s">
        <v>80</v>
      </c>
      <c r="M459" s="2" t="s">
        <v>27</v>
      </c>
      <c r="N459">
        <v>3</v>
      </c>
      <c r="O459" s="2" t="s">
        <v>28</v>
      </c>
      <c r="P459" s="2" t="s">
        <v>477</v>
      </c>
      <c r="Q459" s="2" t="s">
        <v>1251</v>
      </c>
      <c r="R459" s="2" t="s">
        <v>1252</v>
      </c>
      <c r="S459" s="2" t="s">
        <v>715</v>
      </c>
      <c r="T459" s="2" t="s">
        <v>53</v>
      </c>
    </row>
    <row r="460" spans="1:20" x14ac:dyDescent="0.25">
      <c r="A460">
        <v>829705</v>
      </c>
      <c r="B460">
        <v>1</v>
      </c>
      <c r="C460" s="1">
        <v>42102</v>
      </c>
      <c r="D460" s="2" t="s">
        <v>2321</v>
      </c>
      <c r="E460" s="2" t="s">
        <v>80</v>
      </c>
      <c r="F460" s="2" t="s">
        <v>65</v>
      </c>
      <c r="G460" s="2" t="s">
        <v>40</v>
      </c>
      <c r="H460" s="2" t="s">
        <v>602</v>
      </c>
      <c r="I460" s="2" t="s">
        <v>80</v>
      </c>
      <c r="J460" s="2" t="s">
        <v>36</v>
      </c>
      <c r="K460" s="2" t="s">
        <v>26</v>
      </c>
      <c r="L460" s="2" t="s">
        <v>80</v>
      </c>
      <c r="M460" s="2" t="s">
        <v>27</v>
      </c>
      <c r="N460">
        <v>7</v>
      </c>
      <c r="O460" s="2" t="s">
        <v>28</v>
      </c>
      <c r="P460" s="2" t="s">
        <v>1248</v>
      </c>
      <c r="Q460" s="2" t="s">
        <v>1249</v>
      </c>
      <c r="R460" s="2" t="s">
        <v>1250</v>
      </c>
      <c r="S460" s="2" t="s">
        <v>299</v>
      </c>
      <c r="T460" s="2" t="s">
        <v>361</v>
      </c>
    </row>
    <row r="461" spans="1:20" x14ac:dyDescent="0.25">
      <c r="A461">
        <v>829707</v>
      </c>
      <c r="B461">
        <v>2</v>
      </c>
      <c r="C461" s="1">
        <v>42103</v>
      </c>
      <c r="D461" s="2" t="s">
        <v>2321</v>
      </c>
      <c r="E461" s="2" t="s">
        <v>70</v>
      </c>
      <c r="F461" s="2" t="s">
        <v>724</v>
      </c>
      <c r="G461" s="2" t="s">
        <v>381</v>
      </c>
      <c r="H461" s="2" t="s">
        <v>1151</v>
      </c>
      <c r="I461" s="2" t="s">
        <v>724</v>
      </c>
      <c r="J461" s="2" t="s">
        <v>36</v>
      </c>
      <c r="K461" s="2" t="s">
        <v>26</v>
      </c>
      <c r="L461" s="2" t="s">
        <v>70</v>
      </c>
      <c r="M461" s="2" t="s">
        <v>44</v>
      </c>
      <c r="N461">
        <v>1</v>
      </c>
      <c r="O461" s="2" t="s">
        <v>28</v>
      </c>
      <c r="P461" s="2" t="s">
        <v>1039</v>
      </c>
      <c r="Q461" s="2" t="s">
        <v>1246</v>
      </c>
      <c r="R461" s="2" t="s">
        <v>1247</v>
      </c>
      <c r="S461" s="2" t="s">
        <v>272</v>
      </c>
      <c r="T461" s="2" t="s">
        <v>476</v>
      </c>
    </row>
    <row r="462" spans="1:20" x14ac:dyDescent="0.25">
      <c r="A462">
        <v>829709</v>
      </c>
      <c r="B462">
        <v>3</v>
      </c>
      <c r="C462" s="1">
        <v>42104</v>
      </c>
      <c r="D462" s="2" t="s">
        <v>2321</v>
      </c>
      <c r="E462" s="2" t="s">
        <v>447</v>
      </c>
      <c r="F462" s="2" t="s">
        <v>22</v>
      </c>
      <c r="G462" s="2" t="s">
        <v>100</v>
      </c>
      <c r="H462" s="2" t="s">
        <v>720</v>
      </c>
      <c r="I462" s="2" t="s">
        <v>447</v>
      </c>
      <c r="J462" s="2" t="s">
        <v>36</v>
      </c>
      <c r="K462" s="2" t="s">
        <v>26</v>
      </c>
      <c r="L462" s="2" t="s">
        <v>22</v>
      </c>
      <c r="M462" s="2" t="s">
        <v>44</v>
      </c>
      <c r="N462">
        <v>26</v>
      </c>
      <c r="O462" s="2" t="s">
        <v>28</v>
      </c>
      <c r="P462" s="2" t="s">
        <v>1244</v>
      </c>
      <c r="Q462" s="2" t="s">
        <v>1245</v>
      </c>
      <c r="R462" s="2" t="s">
        <v>1239</v>
      </c>
      <c r="S462" s="2" t="s">
        <v>1208</v>
      </c>
      <c r="T462" s="2" t="s">
        <v>32</v>
      </c>
    </row>
    <row r="463" spans="1:20" x14ac:dyDescent="0.25">
      <c r="A463">
        <v>829711</v>
      </c>
      <c r="B463">
        <v>4</v>
      </c>
      <c r="C463" s="1">
        <v>42105</v>
      </c>
      <c r="D463" s="2" t="s">
        <v>2321</v>
      </c>
      <c r="E463" s="2" t="s">
        <v>70</v>
      </c>
      <c r="F463" s="2" t="s">
        <v>56</v>
      </c>
      <c r="G463" s="2" t="s">
        <v>381</v>
      </c>
      <c r="H463" s="2" t="s">
        <v>1151</v>
      </c>
      <c r="I463" s="2" t="s">
        <v>70</v>
      </c>
      <c r="J463" s="2" t="s">
        <v>25</v>
      </c>
      <c r="K463" s="2" t="s">
        <v>26</v>
      </c>
      <c r="L463" s="2" t="s">
        <v>70</v>
      </c>
      <c r="M463" s="2" t="s">
        <v>44</v>
      </c>
      <c r="N463">
        <v>45</v>
      </c>
      <c r="O463" s="2" t="s">
        <v>28</v>
      </c>
      <c r="P463" s="2" t="s">
        <v>1197</v>
      </c>
      <c r="Q463" s="2" t="s">
        <v>1242</v>
      </c>
      <c r="R463" s="2" t="s">
        <v>1243</v>
      </c>
      <c r="S463" s="2" t="s">
        <v>272</v>
      </c>
      <c r="T463" s="2" t="s">
        <v>476</v>
      </c>
    </row>
    <row r="464" spans="1:20" x14ac:dyDescent="0.25">
      <c r="A464">
        <v>829713</v>
      </c>
      <c r="B464">
        <v>5</v>
      </c>
      <c r="C464" s="1">
        <v>42105</v>
      </c>
      <c r="D464" s="2" t="s">
        <v>2321</v>
      </c>
      <c r="E464" s="2" t="s">
        <v>80</v>
      </c>
      <c r="F464" s="2" t="s">
        <v>35</v>
      </c>
      <c r="G464" s="2" t="s">
        <v>40</v>
      </c>
      <c r="H464" s="2" t="s">
        <v>602</v>
      </c>
      <c r="I464" s="2" t="s">
        <v>35</v>
      </c>
      <c r="J464" s="2" t="s">
        <v>36</v>
      </c>
      <c r="K464" s="2" t="s">
        <v>26</v>
      </c>
      <c r="L464" s="2" t="s">
        <v>35</v>
      </c>
      <c r="M464" s="2" t="s">
        <v>27</v>
      </c>
      <c r="N464">
        <v>3</v>
      </c>
      <c r="O464" s="2" t="s">
        <v>28</v>
      </c>
      <c r="P464" s="2" t="s">
        <v>464</v>
      </c>
      <c r="Q464" s="2" t="s">
        <v>1240</v>
      </c>
      <c r="R464" s="2" t="s">
        <v>1241</v>
      </c>
      <c r="S464" s="2" t="s">
        <v>299</v>
      </c>
      <c r="T464" s="2" t="s">
        <v>361</v>
      </c>
    </row>
    <row r="465" spans="1:20" x14ac:dyDescent="0.25">
      <c r="A465">
        <v>829715</v>
      </c>
      <c r="B465">
        <v>6</v>
      </c>
      <c r="C465" s="1">
        <v>42106</v>
      </c>
      <c r="D465" s="2" t="s">
        <v>2321</v>
      </c>
      <c r="E465" s="2" t="s">
        <v>724</v>
      </c>
      <c r="F465" s="2" t="s">
        <v>22</v>
      </c>
      <c r="G465" s="2" t="s">
        <v>357</v>
      </c>
      <c r="H465" s="2" t="s">
        <v>856</v>
      </c>
      <c r="I465" s="2" t="s">
        <v>22</v>
      </c>
      <c r="J465" s="2" t="s">
        <v>36</v>
      </c>
      <c r="K465" s="2" t="s">
        <v>26</v>
      </c>
      <c r="L465" s="2" t="s">
        <v>22</v>
      </c>
      <c r="M465" s="2" t="s">
        <v>27</v>
      </c>
      <c r="N465">
        <v>3</v>
      </c>
      <c r="O465" s="2" t="s">
        <v>28</v>
      </c>
      <c r="P465" s="2" t="s">
        <v>1237</v>
      </c>
      <c r="Q465" s="2" t="s">
        <v>1238</v>
      </c>
      <c r="R465" s="2" t="s">
        <v>1239</v>
      </c>
      <c r="S465" s="2" t="s">
        <v>1208</v>
      </c>
      <c r="T465" s="2" t="s">
        <v>32</v>
      </c>
    </row>
    <row r="466" spans="1:20" x14ac:dyDescent="0.25">
      <c r="A466">
        <v>829717</v>
      </c>
      <c r="B466">
        <v>7</v>
      </c>
      <c r="C466" s="1">
        <v>42106</v>
      </c>
      <c r="D466" s="2" t="s">
        <v>2321</v>
      </c>
      <c r="E466" s="2" t="s">
        <v>65</v>
      </c>
      <c r="F466" s="2" t="s">
        <v>447</v>
      </c>
      <c r="G466" s="2" t="s">
        <v>55</v>
      </c>
      <c r="H466" s="2" t="s">
        <v>578</v>
      </c>
      <c r="I466" s="2" t="s">
        <v>65</v>
      </c>
      <c r="J466" s="2" t="s">
        <v>36</v>
      </c>
      <c r="K466" s="2" t="s">
        <v>26</v>
      </c>
      <c r="L466" s="2" t="s">
        <v>447</v>
      </c>
      <c r="M466" s="2" t="s">
        <v>44</v>
      </c>
      <c r="N466">
        <v>18</v>
      </c>
      <c r="O466" s="2" t="s">
        <v>28</v>
      </c>
      <c r="P466" s="2" t="s">
        <v>1234</v>
      </c>
      <c r="Q466" s="2" t="s">
        <v>1235</v>
      </c>
      <c r="R466" s="2" t="s">
        <v>1236</v>
      </c>
      <c r="S466" s="2" t="s">
        <v>62</v>
      </c>
      <c r="T466" s="2" t="s">
        <v>296</v>
      </c>
    </row>
    <row r="467" spans="1:20" x14ac:dyDescent="0.25">
      <c r="A467">
        <v>829719</v>
      </c>
      <c r="B467">
        <v>8</v>
      </c>
      <c r="C467" s="1">
        <v>42107</v>
      </c>
      <c r="D467" s="2" t="s">
        <v>2321</v>
      </c>
      <c r="E467" s="2" t="s">
        <v>35</v>
      </c>
      <c r="F467" s="2" t="s">
        <v>56</v>
      </c>
      <c r="G467" s="2" t="s">
        <v>846</v>
      </c>
      <c r="H467" s="2" t="s">
        <v>847</v>
      </c>
      <c r="I467" s="2" t="s">
        <v>56</v>
      </c>
      <c r="J467" s="2" t="s">
        <v>36</v>
      </c>
      <c r="K467" s="2" t="s">
        <v>26</v>
      </c>
      <c r="L467" s="2" t="s">
        <v>56</v>
      </c>
      <c r="M467" s="2" t="s">
        <v>27</v>
      </c>
      <c r="N467">
        <v>8</v>
      </c>
      <c r="O467" s="2" t="s">
        <v>28</v>
      </c>
      <c r="P467" s="2" t="s">
        <v>133</v>
      </c>
      <c r="Q467" s="2" t="s">
        <v>1232</v>
      </c>
      <c r="R467" s="2" t="s">
        <v>1233</v>
      </c>
      <c r="S467" s="2" t="s">
        <v>1135</v>
      </c>
      <c r="T467" s="2" t="s">
        <v>272</v>
      </c>
    </row>
    <row r="468" spans="1:20" x14ac:dyDescent="0.25">
      <c r="A468">
        <v>829721</v>
      </c>
      <c r="B468">
        <v>9</v>
      </c>
      <c r="C468" s="1">
        <v>42108</v>
      </c>
      <c r="D468" s="2" t="s">
        <v>2321</v>
      </c>
      <c r="E468" s="2" t="s">
        <v>22</v>
      </c>
      <c r="F468" s="2" t="s">
        <v>65</v>
      </c>
      <c r="G468" s="2" t="s">
        <v>20</v>
      </c>
      <c r="H468" s="2" t="s">
        <v>1202</v>
      </c>
      <c r="I468" s="2" t="s">
        <v>65</v>
      </c>
      <c r="J468" s="2" t="s">
        <v>25</v>
      </c>
      <c r="K468" s="2" t="s">
        <v>26</v>
      </c>
      <c r="L468" s="2" t="s">
        <v>22</v>
      </c>
      <c r="M468" s="2" t="s">
        <v>27</v>
      </c>
      <c r="N468">
        <v>7</v>
      </c>
      <c r="O468" s="2" t="s">
        <v>28</v>
      </c>
      <c r="P468" s="2" t="s">
        <v>630</v>
      </c>
      <c r="Q468" s="2" t="s">
        <v>1230</v>
      </c>
      <c r="R468" s="2" t="s">
        <v>1231</v>
      </c>
      <c r="S468" s="2" t="s">
        <v>62</v>
      </c>
      <c r="T468" s="2" t="s">
        <v>1208</v>
      </c>
    </row>
    <row r="469" spans="1:20" x14ac:dyDescent="0.25">
      <c r="A469">
        <v>829723</v>
      </c>
      <c r="B469">
        <v>30</v>
      </c>
      <c r="C469" s="1">
        <v>42124</v>
      </c>
      <c r="D469" s="2" t="s">
        <v>2321</v>
      </c>
      <c r="E469" s="2" t="s">
        <v>80</v>
      </c>
      <c r="F469" s="2" t="s">
        <v>70</v>
      </c>
      <c r="G469" s="2" t="s">
        <v>40</v>
      </c>
      <c r="H469" s="2" t="s">
        <v>602</v>
      </c>
      <c r="I469" s="2" t="s">
        <v>80</v>
      </c>
      <c r="J469" s="2" t="s">
        <v>36</v>
      </c>
      <c r="K469" s="2" t="s">
        <v>26</v>
      </c>
      <c r="L469" s="2" t="s">
        <v>80</v>
      </c>
      <c r="M469" s="2" t="s">
        <v>27</v>
      </c>
      <c r="N469">
        <v>7</v>
      </c>
      <c r="O469" s="2" t="s">
        <v>28</v>
      </c>
      <c r="P469" s="2" t="s">
        <v>102</v>
      </c>
      <c r="Q469" s="2" t="s">
        <v>1187</v>
      </c>
      <c r="R469" s="2" t="s">
        <v>1188</v>
      </c>
      <c r="S469" s="2" t="s">
        <v>62</v>
      </c>
      <c r="T469" s="2" t="s">
        <v>175</v>
      </c>
    </row>
    <row r="470" spans="1:20" x14ac:dyDescent="0.25">
      <c r="A470">
        <v>829725</v>
      </c>
      <c r="B470">
        <v>10</v>
      </c>
      <c r="C470" s="1">
        <v>42109</v>
      </c>
      <c r="D470" s="2" t="s">
        <v>2321</v>
      </c>
      <c r="E470" s="2" t="s">
        <v>447</v>
      </c>
      <c r="F470" s="2" t="s">
        <v>724</v>
      </c>
      <c r="G470" s="2" t="s">
        <v>100</v>
      </c>
      <c r="H470" s="2" t="s">
        <v>720</v>
      </c>
      <c r="I470" s="2" t="s">
        <v>447</v>
      </c>
      <c r="J470" s="2" t="s">
        <v>25</v>
      </c>
      <c r="K470" s="2" t="s">
        <v>26</v>
      </c>
      <c r="L470" s="2" t="s">
        <v>724</v>
      </c>
      <c r="M470" s="2" t="s">
        <v>27</v>
      </c>
      <c r="N470">
        <v>5</v>
      </c>
      <c r="O470" s="2" t="s">
        <v>28</v>
      </c>
      <c r="P470" s="2" t="s">
        <v>210</v>
      </c>
      <c r="Q470" s="2" t="s">
        <v>1229</v>
      </c>
      <c r="R470" s="2" t="s">
        <v>1224</v>
      </c>
      <c r="S470" s="2" t="s">
        <v>32</v>
      </c>
      <c r="T470" s="2" t="s">
        <v>1131</v>
      </c>
    </row>
    <row r="471" spans="1:20" x14ac:dyDescent="0.25">
      <c r="A471">
        <v>829727</v>
      </c>
      <c r="B471">
        <v>11</v>
      </c>
      <c r="C471" s="1">
        <v>42110</v>
      </c>
      <c r="D471" s="2" t="s">
        <v>2321</v>
      </c>
      <c r="E471" s="2" t="s">
        <v>56</v>
      </c>
      <c r="F471" s="2" t="s">
        <v>22</v>
      </c>
      <c r="G471" s="2" t="s">
        <v>562</v>
      </c>
      <c r="H471" s="2" t="s">
        <v>564</v>
      </c>
      <c r="I471" s="2" t="s">
        <v>22</v>
      </c>
      <c r="J471" s="2" t="s">
        <v>36</v>
      </c>
      <c r="K471" s="2" t="s">
        <v>26</v>
      </c>
      <c r="L471" s="2" t="s">
        <v>22</v>
      </c>
      <c r="M471" s="2" t="s">
        <v>27</v>
      </c>
      <c r="N471">
        <v>6</v>
      </c>
      <c r="O471" s="2" t="s">
        <v>28</v>
      </c>
      <c r="P471" s="2" t="s">
        <v>1047</v>
      </c>
      <c r="Q471" s="2" t="s">
        <v>1227</v>
      </c>
      <c r="R471" s="2" t="s">
        <v>1228</v>
      </c>
      <c r="S471" s="2" t="s">
        <v>97</v>
      </c>
      <c r="T471" s="2" t="s">
        <v>299</v>
      </c>
    </row>
    <row r="472" spans="1:20" x14ac:dyDescent="0.25">
      <c r="A472">
        <v>829729</v>
      </c>
      <c r="B472">
        <v>12</v>
      </c>
      <c r="C472" s="1">
        <v>42111</v>
      </c>
      <c r="D472" s="2" t="s">
        <v>2321</v>
      </c>
      <c r="E472" s="2" t="s">
        <v>65</v>
      </c>
      <c r="F472" s="2" t="s">
        <v>70</v>
      </c>
      <c r="G472" s="2" t="s">
        <v>55</v>
      </c>
      <c r="H472" s="2" t="s">
        <v>578</v>
      </c>
      <c r="I472" s="2" t="s">
        <v>65</v>
      </c>
      <c r="J472" s="2" t="s">
        <v>25</v>
      </c>
      <c r="K472" s="2" t="s">
        <v>26</v>
      </c>
      <c r="L472" s="2" t="s">
        <v>70</v>
      </c>
      <c r="M472" s="2" t="s">
        <v>27</v>
      </c>
      <c r="N472">
        <v>6</v>
      </c>
      <c r="O472" s="2" t="s">
        <v>28</v>
      </c>
      <c r="P472" s="2" t="s">
        <v>1039</v>
      </c>
      <c r="Q472" s="2" t="s">
        <v>1226</v>
      </c>
      <c r="R472" s="2" t="s">
        <v>1191</v>
      </c>
      <c r="S472" s="2" t="s">
        <v>62</v>
      </c>
      <c r="T472" s="2" t="s">
        <v>175</v>
      </c>
    </row>
    <row r="473" spans="1:20" x14ac:dyDescent="0.25">
      <c r="A473">
        <v>829731</v>
      </c>
      <c r="B473">
        <v>13</v>
      </c>
      <c r="C473" s="1">
        <v>42112</v>
      </c>
      <c r="D473" s="2" t="s">
        <v>2321</v>
      </c>
      <c r="E473" s="2" t="s">
        <v>56</v>
      </c>
      <c r="F473" s="2" t="s">
        <v>724</v>
      </c>
      <c r="G473" s="2" t="s">
        <v>562</v>
      </c>
      <c r="H473" s="2" t="s">
        <v>564</v>
      </c>
      <c r="I473" s="2" t="s">
        <v>724</v>
      </c>
      <c r="J473" s="2" t="s">
        <v>25</v>
      </c>
      <c r="K473" s="2" t="s">
        <v>26</v>
      </c>
      <c r="L473" s="2" t="s">
        <v>724</v>
      </c>
      <c r="M473" s="2" t="s">
        <v>44</v>
      </c>
      <c r="N473">
        <v>4</v>
      </c>
      <c r="O473" s="2" t="s">
        <v>28</v>
      </c>
      <c r="P473" s="2" t="s">
        <v>1222</v>
      </c>
      <c r="Q473" s="2" t="s">
        <v>1223</v>
      </c>
      <c r="R473" s="2" t="s">
        <v>1224</v>
      </c>
      <c r="S473" s="2" t="s">
        <v>97</v>
      </c>
      <c r="T473" s="2" t="s">
        <v>299</v>
      </c>
    </row>
    <row r="474" spans="1:20" x14ac:dyDescent="0.25">
      <c r="A474">
        <v>829733</v>
      </c>
      <c r="B474">
        <v>14</v>
      </c>
      <c r="C474" s="1">
        <v>42112</v>
      </c>
      <c r="D474" s="2" t="s">
        <v>2321</v>
      </c>
      <c r="E474" s="2" t="s">
        <v>447</v>
      </c>
      <c r="F474" s="2" t="s">
        <v>80</v>
      </c>
      <c r="G474" s="2" t="s">
        <v>100</v>
      </c>
      <c r="H474" s="2" t="s">
        <v>720</v>
      </c>
      <c r="I474" s="2" t="s">
        <v>80</v>
      </c>
      <c r="J474" s="2" t="s">
        <v>36</v>
      </c>
      <c r="K474" s="2" t="s">
        <v>26</v>
      </c>
      <c r="L474" s="2" t="s">
        <v>80</v>
      </c>
      <c r="M474" s="2" t="s">
        <v>27</v>
      </c>
      <c r="N474">
        <v>4</v>
      </c>
      <c r="O474" s="2" t="s">
        <v>28</v>
      </c>
      <c r="P474" s="2" t="s">
        <v>102</v>
      </c>
      <c r="Q474" s="2" t="s">
        <v>1225</v>
      </c>
      <c r="R474" s="2" t="s">
        <v>1217</v>
      </c>
      <c r="S474" s="2" t="s">
        <v>1208</v>
      </c>
      <c r="T474" s="2" t="s">
        <v>364</v>
      </c>
    </row>
    <row r="475" spans="1:20" x14ac:dyDescent="0.25">
      <c r="A475">
        <v>829735</v>
      </c>
      <c r="B475">
        <v>15</v>
      </c>
      <c r="C475" s="1">
        <v>42113</v>
      </c>
      <c r="D475" s="2" t="s">
        <v>2321</v>
      </c>
      <c r="E475" s="2" t="s">
        <v>22</v>
      </c>
      <c r="F475" s="2" t="s">
        <v>70</v>
      </c>
      <c r="G475" s="2" t="s">
        <v>20</v>
      </c>
      <c r="H475" s="2" t="s">
        <v>1202</v>
      </c>
      <c r="I475" s="2" t="s">
        <v>70</v>
      </c>
      <c r="J475" s="2" t="s">
        <v>25</v>
      </c>
      <c r="K475" s="2" t="s">
        <v>26</v>
      </c>
      <c r="L475" s="2" t="s">
        <v>22</v>
      </c>
      <c r="M475" s="2" t="s">
        <v>27</v>
      </c>
      <c r="N475">
        <v>8</v>
      </c>
      <c r="O475" s="2" t="s">
        <v>28</v>
      </c>
      <c r="P475" s="2" t="s">
        <v>1047</v>
      </c>
      <c r="Q475" s="2" t="s">
        <v>1218</v>
      </c>
      <c r="R475" s="2" t="s">
        <v>1219</v>
      </c>
      <c r="S475" s="2" t="s">
        <v>62</v>
      </c>
      <c r="T475" s="2" t="s">
        <v>175</v>
      </c>
    </row>
    <row r="476" spans="1:20" x14ac:dyDescent="0.25">
      <c r="A476">
        <v>829737</v>
      </c>
      <c r="B476">
        <v>16</v>
      </c>
      <c r="C476" s="1">
        <v>42113</v>
      </c>
      <c r="D476" s="2" t="s">
        <v>2321</v>
      </c>
      <c r="E476" s="2" t="s">
        <v>35</v>
      </c>
      <c r="F476" s="2" t="s">
        <v>65</v>
      </c>
      <c r="G476" s="2" t="s">
        <v>846</v>
      </c>
      <c r="H476" s="2" t="s">
        <v>847</v>
      </c>
      <c r="I476" s="2" t="s">
        <v>35</v>
      </c>
      <c r="J476" s="2" t="s">
        <v>36</v>
      </c>
      <c r="K476" s="2" t="s">
        <v>26</v>
      </c>
      <c r="L476" s="2" t="s">
        <v>65</v>
      </c>
      <c r="M476" s="2" t="s">
        <v>44</v>
      </c>
      <c r="N476">
        <v>18</v>
      </c>
      <c r="O476" s="2" t="s">
        <v>28</v>
      </c>
      <c r="P476" s="2" t="s">
        <v>672</v>
      </c>
      <c r="Q476" s="2" t="s">
        <v>1220</v>
      </c>
      <c r="R476" s="2" t="s">
        <v>1221</v>
      </c>
      <c r="S476" s="2" t="s">
        <v>272</v>
      </c>
      <c r="T476" s="2" t="s">
        <v>476</v>
      </c>
    </row>
    <row r="477" spans="1:20" x14ac:dyDescent="0.25">
      <c r="A477">
        <v>829739</v>
      </c>
      <c r="B477">
        <v>17</v>
      </c>
      <c r="C477" s="1">
        <v>42114</v>
      </c>
      <c r="D477" s="2" t="s">
        <v>2321</v>
      </c>
      <c r="E477" s="2" t="s">
        <v>724</v>
      </c>
      <c r="F477" s="2" t="s">
        <v>80</v>
      </c>
      <c r="G477" s="2" t="s">
        <v>357</v>
      </c>
      <c r="H477" s="2" t="s">
        <v>856</v>
      </c>
      <c r="I477" s="2" t="s">
        <v>80</v>
      </c>
      <c r="J477" s="2" t="s">
        <v>36</v>
      </c>
      <c r="K477" s="2" t="s">
        <v>26</v>
      </c>
      <c r="L477" s="2" t="s">
        <v>80</v>
      </c>
      <c r="M477" s="2" t="s">
        <v>27</v>
      </c>
      <c r="N477">
        <v>6</v>
      </c>
      <c r="O477" s="2" t="s">
        <v>28</v>
      </c>
      <c r="P477" s="2" t="s">
        <v>247</v>
      </c>
      <c r="Q477" s="2" t="s">
        <v>1216</v>
      </c>
      <c r="R477" s="2" t="s">
        <v>1217</v>
      </c>
      <c r="S477" s="2" t="s">
        <v>1208</v>
      </c>
      <c r="T477" s="2" t="s">
        <v>32</v>
      </c>
    </row>
    <row r="478" spans="1:20" x14ac:dyDescent="0.25">
      <c r="A478">
        <v>829741</v>
      </c>
      <c r="B478">
        <v>18</v>
      </c>
      <c r="C478" s="1">
        <v>42115</v>
      </c>
      <c r="D478" s="2" t="s">
        <v>2321</v>
      </c>
      <c r="E478" s="2" t="s">
        <v>22</v>
      </c>
      <c r="F478" s="2" t="s">
        <v>447</v>
      </c>
      <c r="G478" s="2" t="s">
        <v>20</v>
      </c>
      <c r="H478" s="2" t="s">
        <v>1202</v>
      </c>
      <c r="I478" s="2" t="s">
        <v>447</v>
      </c>
      <c r="J478" s="2" t="s">
        <v>36</v>
      </c>
      <c r="K478" s="2" t="s">
        <v>383</v>
      </c>
      <c r="L478" s="2" t="s">
        <v>447</v>
      </c>
      <c r="M478" s="2" t="s">
        <v>10</v>
      </c>
      <c r="N478" t="s">
        <v>28</v>
      </c>
      <c r="O478" s="2" t="s">
        <v>28</v>
      </c>
      <c r="P478" s="2" t="s">
        <v>1213</v>
      </c>
      <c r="Q478" s="2" t="s">
        <v>1214</v>
      </c>
      <c r="R478" s="2" t="s">
        <v>1215</v>
      </c>
      <c r="S478" s="2" t="s">
        <v>175</v>
      </c>
      <c r="T478" s="2" t="s">
        <v>299</v>
      </c>
    </row>
    <row r="479" spans="1:20" x14ac:dyDescent="0.25">
      <c r="A479">
        <v>829743</v>
      </c>
      <c r="B479">
        <v>19</v>
      </c>
      <c r="C479" s="1">
        <v>42116</v>
      </c>
      <c r="D479" s="2" t="s">
        <v>2321</v>
      </c>
      <c r="E479" s="2" t="s">
        <v>56</v>
      </c>
      <c r="F479" s="2" t="s">
        <v>80</v>
      </c>
      <c r="G479" s="2" t="s">
        <v>562</v>
      </c>
      <c r="H479" s="2" t="s">
        <v>564</v>
      </c>
      <c r="I479" s="2" t="s">
        <v>80</v>
      </c>
      <c r="J479" s="2" t="s">
        <v>36</v>
      </c>
      <c r="K479" s="2" t="s">
        <v>26</v>
      </c>
      <c r="L479" s="2" t="s">
        <v>56</v>
      </c>
      <c r="M479" s="2" t="s">
        <v>44</v>
      </c>
      <c r="N479">
        <v>16</v>
      </c>
      <c r="O479" s="2" t="s">
        <v>776</v>
      </c>
      <c r="P479" s="2" t="s">
        <v>133</v>
      </c>
      <c r="Q479" s="2" t="s">
        <v>1209</v>
      </c>
      <c r="R479" s="2" t="s">
        <v>1210</v>
      </c>
      <c r="S479" s="2" t="s">
        <v>272</v>
      </c>
      <c r="T479" s="2" t="s">
        <v>476</v>
      </c>
    </row>
    <row r="480" spans="1:20" x14ac:dyDescent="0.25">
      <c r="A480">
        <v>829745</v>
      </c>
      <c r="B480">
        <v>20</v>
      </c>
      <c r="C480" s="1">
        <v>42116</v>
      </c>
      <c r="D480" s="2" t="s">
        <v>2321</v>
      </c>
      <c r="E480" s="2" t="s">
        <v>35</v>
      </c>
      <c r="F480" s="2" t="s">
        <v>70</v>
      </c>
      <c r="G480" s="2" t="s">
        <v>846</v>
      </c>
      <c r="H480" s="2" t="s">
        <v>847</v>
      </c>
      <c r="I480" s="2" t="s">
        <v>35</v>
      </c>
      <c r="J480" s="2" t="s">
        <v>36</v>
      </c>
      <c r="K480" s="2" t="s">
        <v>26</v>
      </c>
      <c r="L480" s="2" t="s">
        <v>70</v>
      </c>
      <c r="M480" s="2" t="s">
        <v>44</v>
      </c>
      <c r="N480">
        <v>27</v>
      </c>
      <c r="O480" s="2" t="s">
        <v>28</v>
      </c>
      <c r="P480" s="2" t="s">
        <v>933</v>
      </c>
      <c r="Q480" s="2" t="s">
        <v>1211</v>
      </c>
      <c r="R480" s="2" t="s">
        <v>1212</v>
      </c>
      <c r="S480" s="2" t="s">
        <v>1145</v>
      </c>
      <c r="T480" s="2" t="s">
        <v>361</v>
      </c>
    </row>
    <row r="481" spans="1:20" x14ac:dyDescent="0.25">
      <c r="A481">
        <v>829747</v>
      </c>
      <c r="B481">
        <v>21</v>
      </c>
      <c r="C481" s="1">
        <v>42117</v>
      </c>
      <c r="D481" s="2" t="s">
        <v>2321</v>
      </c>
      <c r="E481" s="2" t="s">
        <v>724</v>
      </c>
      <c r="F481" s="2" t="s">
        <v>65</v>
      </c>
      <c r="G481" s="2" t="s">
        <v>357</v>
      </c>
      <c r="H481" s="2" t="s">
        <v>856</v>
      </c>
      <c r="I481" s="2" t="s">
        <v>65</v>
      </c>
      <c r="J481" s="2" t="s">
        <v>36</v>
      </c>
      <c r="K481" s="2" t="s">
        <v>26</v>
      </c>
      <c r="L481" s="2" t="s">
        <v>724</v>
      </c>
      <c r="M481" s="2" t="s">
        <v>44</v>
      </c>
      <c r="N481">
        <v>37</v>
      </c>
      <c r="O481" s="2" t="s">
        <v>28</v>
      </c>
      <c r="P481" s="2" t="s">
        <v>336</v>
      </c>
      <c r="Q481" s="2" t="s">
        <v>1206</v>
      </c>
      <c r="R481" s="2" t="s">
        <v>1207</v>
      </c>
      <c r="S481" s="2" t="s">
        <v>1208</v>
      </c>
      <c r="T481" s="2" t="s">
        <v>364</v>
      </c>
    </row>
    <row r="482" spans="1:20" x14ac:dyDescent="0.25">
      <c r="A482">
        <v>829749</v>
      </c>
      <c r="B482">
        <v>22</v>
      </c>
      <c r="C482" s="1">
        <v>42118</v>
      </c>
      <c r="D482" s="2" t="s">
        <v>2321</v>
      </c>
      <c r="E482" s="2" t="s">
        <v>22</v>
      </c>
      <c r="F482" s="2" t="s">
        <v>35</v>
      </c>
      <c r="G482" s="2" t="s">
        <v>20</v>
      </c>
      <c r="H482" s="2" t="s">
        <v>1202</v>
      </c>
      <c r="I482" s="2" t="s">
        <v>35</v>
      </c>
      <c r="J482" s="2" t="s">
        <v>36</v>
      </c>
      <c r="K482" s="2" t="s">
        <v>26</v>
      </c>
      <c r="L482" s="2" t="s">
        <v>35</v>
      </c>
      <c r="M482" s="2" t="s">
        <v>27</v>
      </c>
      <c r="N482">
        <v>9</v>
      </c>
      <c r="O482" s="2" t="s">
        <v>28</v>
      </c>
      <c r="P482" s="2" t="s">
        <v>1203</v>
      </c>
      <c r="Q482" s="2" t="s">
        <v>1204</v>
      </c>
      <c r="R482" s="2" t="s">
        <v>1205</v>
      </c>
      <c r="S482" s="2" t="s">
        <v>175</v>
      </c>
      <c r="T482" s="2" t="s">
        <v>299</v>
      </c>
    </row>
    <row r="483" spans="1:20" x14ac:dyDescent="0.25">
      <c r="A483">
        <v>829751</v>
      </c>
      <c r="B483">
        <v>23</v>
      </c>
      <c r="C483" s="1">
        <v>42119</v>
      </c>
      <c r="D483" s="2" t="s">
        <v>2321</v>
      </c>
      <c r="E483" s="2" t="s">
        <v>65</v>
      </c>
      <c r="F483" s="2" t="s">
        <v>56</v>
      </c>
      <c r="G483" s="2" t="s">
        <v>55</v>
      </c>
      <c r="H483" s="2" t="s">
        <v>578</v>
      </c>
      <c r="I483" s="2" t="s">
        <v>65</v>
      </c>
      <c r="J483" s="2" t="s">
        <v>25</v>
      </c>
      <c r="K483" s="2" t="s">
        <v>26</v>
      </c>
      <c r="L483" s="2" t="s">
        <v>65</v>
      </c>
      <c r="M483" s="2" t="s">
        <v>44</v>
      </c>
      <c r="N483">
        <v>20</v>
      </c>
      <c r="O483" s="2" t="s">
        <v>28</v>
      </c>
      <c r="P483" s="2" t="s">
        <v>641</v>
      </c>
      <c r="Q483" s="2" t="s">
        <v>1200</v>
      </c>
      <c r="R483" s="2" t="s">
        <v>1201</v>
      </c>
      <c r="S483" s="2" t="s">
        <v>715</v>
      </c>
      <c r="T483" s="2" t="s">
        <v>32</v>
      </c>
    </row>
    <row r="484" spans="1:20" x14ac:dyDescent="0.25">
      <c r="A484">
        <v>829753</v>
      </c>
      <c r="B484">
        <v>24</v>
      </c>
      <c r="C484" s="1">
        <v>42119</v>
      </c>
      <c r="D484" s="2" t="s">
        <v>2321</v>
      </c>
      <c r="E484" s="2" t="s">
        <v>70</v>
      </c>
      <c r="F484" s="2" t="s">
        <v>447</v>
      </c>
      <c r="G484" s="2" t="s">
        <v>381</v>
      </c>
      <c r="H484" s="2" t="s">
        <v>1151</v>
      </c>
      <c r="I484" s="2" t="s">
        <v>70</v>
      </c>
      <c r="J484" s="2" t="s">
        <v>25</v>
      </c>
      <c r="K484" s="2" t="s">
        <v>26</v>
      </c>
      <c r="L484" s="2" t="s">
        <v>70</v>
      </c>
      <c r="M484" s="2" t="s">
        <v>44</v>
      </c>
      <c r="N484">
        <v>97</v>
      </c>
      <c r="O484" s="2" t="s">
        <v>28</v>
      </c>
      <c r="P484" s="2" t="s">
        <v>1197</v>
      </c>
      <c r="Q484" s="2" t="s">
        <v>1198</v>
      </c>
      <c r="R484" s="2" t="s">
        <v>1199</v>
      </c>
      <c r="S484" s="2" t="s">
        <v>1145</v>
      </c>
      <c r="T484" s="2" t="s">
        <v>361</v>
      </c>
    </row>
    <row r="485" spans="1:20" x14ac:dyDescent="0.25">
      <c r="A485">
        <v>829757</v>
      </c>
      <c r="B485">
        <v>26</v>
      </c>
      <c r="C485" s="1">
        <v>42120</v>
      </c>
      <c r="D485" s="2" t="s">
        <v>2321</v>
      </c>
      <c r="E485" s="2" t="s">
        <v>724</v>
      </c>
      <c r="F485" s="2" t="s">
        <v>35</v>
      </c>
      <c r="G485" s="2" t="s">
        <v>357</v>
      </c>
      <c r="H485" s="2" t="s">
        <v>856</v>
      </c>
      <c r="I485" s="2" t="s">
        <v>35</v>
      </c>
      <c r="J485" s="2" t="s">
        <v>36</v>
      </c>
      <c r="K485" s="2" t="s">
        <v>26</v>
      </c>
      <c r="L485" s="2" t="s">
        <v>35</v>
      </c>
      <c r="M485" s="2" t="s">
        <v>27</v>
      </c>
      <c r="N485">
        <v>10</v>
      </c>
      <c r="O485" s="2" t="s">
        <v>28</v>
      </c>
      <c r="P485" s="2" t="s">
        <v>613</v>
      </c>
      <c r="Q485" s="2" t="s">
        <v>1195</v>
      </c>
      <c r="R485" s="2" t="s">
        <v>1196</v>
      </c>
      <c r="S485" s="2" t="s">
        <v>175</v>
      </c>
      <c r="T485" s="2" t="s">
        <v>299</v>
      </c>
    </row>
    <row r="486" spans="1:20" x14ac:dyDescent="0.25">
      <c r="A486">
        <v>829759</v>
      </c>
      <c r="B486">
        <v>27</v>
      </c>
      <c r="C486" s="1">
        <v>42121</v>
      </c>
      <c r="D486" s="2" t="s">
        <v>2321</v>
      </c>
      <c r="E486" s="2" t="s">
        <v>447</v>
      </c>
      <c r="F486" s="2" t="s">
        <v>56</v>
      </c>
      <c r="G486" s="2" t="s">
        <v>574</v>
      </c>
      <c r="H486" s="2" t="s">
        <v>1136</v>
      </c>
      <c r="I486" s="2" t="s">
        <v>447</v>
      </c>
      <c r="J486" s="2" t="s">
        <v>36</v>
      </c>
      <c r="K486" s="2" t="s">
        <v>26</v>
      </c>
      <c r="L486" s="2" t="s">
        <v>56</v>
      </c>
      <c r="M486" s="2" t="s">
        <v>44</v>
      </c>
      <c r="N486">
        <v>20</v>
      </c>
      <c r="O486" s="2" t="s">
        <v>28</v>
      </c>
      <c r="P486" s="2" t="s">
        <v>94</v>
      </c>
      <c r="Q486" s="2" t="s">
        <v>1193</v>
      </c>
      <c r="R486" s="2" t="s">
        <v>1194</v>
      </c>
      <c r="S486" s="2" t="s">
        <v>715</v>
      </c>
      <c r="T486" s="2" t="s">
        <v>32</v>
      </c>
    </row>
    <row r="487" spans="1:20" x14ac:dyDescent="0.25">
      <c r="A487">
        <v>829761</v>
      </c>
      <c r="B487">
        <v>42</v>
      </c>
      <c r="C487" s="1">
        <v>42131</v>
      </c>
      <c r="D487" s="2" t="s">
        <v>2321</v>
      </c>
      <c r="E487" s="2" t="s">
        <v>80</v>
      </c>
      <c r="F487" s="2" t="s">
        <v>724</v>
      </c>
      <c r="G487" s="2" t="s">
        <v>40</v>
      </c>
      <c r="H487" s="2" t="s">
        <v>602</v>
      </c>
      <c r="I487" s="2" t="s">
        <v>80</v>
      </c>
      <c r="J487" s="2" t="s">
        <v>25</v>
      </c>
      <c r="K487" s="2" t="s">
        <v>26</v>
      </c>
      <c r="L487" s="2" t="s">
        <v>80</v>
      </c>
      <c r="M487" s="2" t="s">
        <v>44</v>
      </c>
      <c r="N487">
        <v>13</v>
      </c>
      <c r="O487" s="2" t="s">
        <v>28</v>
      </c>
      <c r="P487" s="2" t="s">
        <v>1164</v>
      </c>
      <c r="Q487" s="2" t="s">
        <v>1165</v>
      </c>
      <c r="R487" s="2" t="s">
        <v>1166</v>
      </c>
      <c r="S487" s="2" t="s">
        <v>62</v>
      </c>
      <c r="T487" s="2" t="s">
        <v>175</v>
      </c>
    </row>
    <row r="488" spans="1:20" x14ac:dyDescent="0.25">
      <c r="A488">
        <v>829763</v>
      </c>
      <c r="B488">
        <v>29</v>
      </c>
      <c r="C488" s="1">
        <v>42123</v>
      </c>
      <c r="D488" s="2" t="s">
        <v>2321</v>
      </c>
      <c r="E488" s="2" t="s">
        <v>35</v>
      </c>
      <c r="F488" s="2" t="s">
        <v>22</v>
      </c>
      <c r="G488" s="2" t="s">
        <v>846</v>
      </c>
      <c r="H488" s="2" t="s">
        <v>847</v>
      </c>
      <c r="I488" s="2" t="s">
        <v>22</v>
      </c>
      <c r="J488" s="2" t="s">
        <v>36</v>
      </c>
      <c r="K488" s="2" t="s">
        <v>2317</v>
      </c>
      <c r="L488" s="2" t="s">
        <v>2317</v>
      </c>
      <c r="M488" s="2" t="s">
        <v>597</v>
      </c>
      <c r="N488" t="s">
        <v>28</v>
      </c>
      <c r="O488" s="2" t="s">
        <v>28</v>
      </c>
      <c r="P488" s="2" t="s">
        <v>28</v>
      </c>
      <c r="Q488" s="2" t="s">
        <v>1189</v>
      </c>
      <c r="R488" s="2" t="s">
        <v>1190</v>
      </c>
      <c r="S488" s="2" t="s">
        <v>1145</v>
      </c>
      <c r="T488" s="2" t="s">
        <v>97</v>
      </c>
    </row>
    <row r="489" spans="1:20" x14ac:dyDescent="0.25">
      <c r="A489">
        <v>829765</v>
      </c>
      <c r="B489">
        <v>28</v>
      </c>
      <c r="C489" s="1">
        <v>42122</v>
      </c>
      <c r="D489" s="2" t="s">
        <v>2321</v>
      </c>
      <c r="E489" s="2" t="s">
        <v>70</v>
      </c>
      <c r="F489" s="2" t="s">
        <v>80</v>
      </c>
      <c r="G489" s="2" t="s">
        <v>381</v>
      </c>
      <c r="H489" s="2" t="s">
        <v>1151</v>
      </c>
      <c r="I489" s="2" t="s">
        <v>80</v>
      </c>
      <c r="J489" s="2" t="s">
        <v>36</v>
      </c>
      <c r="K489" s="2" t="s">
        <v>26</v>
      </c>
      <c r="L489" s="2" t="s">
        <v>70</v>
      </c>
      <c r="M489" s="2" t="s">
        <v>44</v>
      </c>
      <c r="N489">
        <v>2</v>
      </c>
      <c r="O489" s="2" t="s">
        <v>28</v>
      </c>
      <c r="P489" s="2" t="s">
        <v>342</v>
      </c>
      <c r="Q489" s="2" t="s">
        <v>1191</v>
      </c>
      <c r="R489" s="2" t="s">
        <v>1192</v>
      </c>
      <c r="S489" s="2" t="s">
        <v>1135</v>
      </c>
      <c r="T489" s="2" t="s">
        <v>476</v>
      </c>
    </row>
    <row r="490" spans="1:20" x14ac:dyDescent="0.25">
      <c r="A490">
        <v>829767</v>
      </c>
      <c r="B490">
        <v>31</v>
      </c>
      <c r="C490" s="1">
        <v>42125</v>
      </c>
      <c r="D490" s="2" t="s">
        <v>2321</v>
      </c>
      <c r="E490" s="2" t="s">
        <v>724</v>
      </c>
      <c r="F490" s="2" t="s">
        <v>447</v>
      </c>
      <c r="G490" s="2" t="s">
        <v>357</v>
      </c>
      <c r="H490" s="2" t="s">
        <v>856</v>
      </c>
      <c r="I490" s="2" t="s">
        <v>724</v>
      </c>
      <c r="J490" s="2" t="s">
        <v>36</v>
      </c>
      <c r="K490" s="2" t="s">
        <v>26</v>
      </c>
      <c r="L490" s="2" t="s">
        <v>724</v>
      </c>
      <c r="M490" s="2" t="s">
        <v>27</v>
      </c>
      <c r="N490">
        <v>9</v>
      </c>
      <c r="O490" s="2" t="s">
        <v>28</v>
      </c>
      <c r="P490" s="2" t="s">
        <v>300</v>
      </c>
      <c r="Q490" s="2" t="s">
        <v>1185</v>
      </c>
      <c r="R490" s="2" t="s">
        <v>1186</v>
      </c>
      <c r="S490" s="2" t="s">
        <v>272</v>
      </c>
      <c r="T490" s="2" t="s">
        <v>299</v>
      </c>
    </row>
    <row r="491" spans="1:20" x14ac:dyDescent="0.25">
      <c r="A491">
        <v>829769</v>
      </c>
      <c r="B491">
        <v>32</v>
      </c>
      <c r="C491" s="1">
        <v>42125</v>
      </c>
      <c r="D491" s="2" t="s">
        <v>2321</v>
      </c>
      <c r="E491" s="2" t="s">
        <v>65</v>
      </c>
      <c r="F491" s="2" t="s">
        <v>22</v>
      </c>
      <c r="G491" s="2" t="s">
        <v>55</v>
      </c>
      <c r="H491" s="2" t="s">
        <v>578</v>
      </c>
      <c r="I491" s="2" t="s">
        <v>22</v>
      </c>
      <c r="J491" s="2" t="s">
        <v>36</v>
      </c>
      <c r="K491" s="2" t="s">
        <v>26</v>
      </c>
      <c r="L491" s="2" t="s">
        <v>65</v>
      </c>
      <c r="M491" s="2" t="s">
        <v>44</v>
      </c>
      <c r="N491">
        <v>8</v>
      </c>
      <c r="O491" s="2" t="s">
        <v>28</v>
      </c>
      <c r="P491" s="2" t="s">
        <v>554</v>
      </c>
      <c r="Q491" s="2" t="s">
        <v>1183</v>
      </c>
      <c r="R491" s="2" t="s">
        <v>1184</v>
      </c>
      <c r="S491" s="2" t="s">
        <v>715</v>
      </c>
      <c r="T491" s="2" t="s">
        <v>364</v>
      </c>
    </row>
    <row r="492" spans="1:20" x14ac:dyDescent="0.25">
      <c r="A492">
        <v>829771</v>
      </c>
      <c r="B492">
        <v>33</v>
      </c>
      <c r="C492" s="1">
        <v>42126</v>
      </c>
      <c r="D492" s="2" t="s">
        <v>2321</v>
      </c>
      <c r="E492" s="2" t="s">
        <v>35</v>
      </c>
      <c r="F492" s="2" t="s">
        <v>80</v>
      </c>
      <c r="G492" s="2" t="s">
        <v>846</v>
      </c>
      <c r="H492" s="2" t="s">
        <v>847</v>
      </c>
      <c r="I492" s="2" t="s">
        <v>35</v>
      </c>
      <c r="J492" s="2" t="s">
        <v>36</v>
      </c>
      <c r="K492" s="2" t="s">
        <v>26</v>
      </c>
      <c r="L492" s="2" t="s">
        <v>35</v>
      </c>
      <c r="M492" s="2" t="s">
        <v>27</v>
      </c>
      <c r="N492">
        <v>7</v>
      </c>
      <c r="O492" s="2" t="s">
        <v>28</v>
      </c>
      <c r="P492" s="2" t="s">
        <v>1178</v>
      </c>
      <c r="Q492" s="2" t="s">
        <v>1179</v>
      </c>
      <c r="R492" s="2" t="s">
        <v>1180</v>
      </c>
      <c r="S492" s="2" t="s">
        <v>1145</v>
      </c>
      <c r="T492" s="2" t="s">
        <v>97</v>
      </c>
    </row>
    <row r="493" spans="1:20" x14ac:dyDescent="0.25">
      <c r="A493">
        <v>829773</v>
      </c>
      <c r="B493">
        <v>34</v>
      </c>
      <c r="C493" s="1">
        <v>42126</v>
      </c>
      <c r="D493" s="2" t="s">
        <v>2321</v>
      </c>
      <c r="E493" s="2" t="s">
        <v>56</v>
      </c>
      <c r="F493" s="2" t="s">
        <v>70</v>
      </c>
      <c r="G493" s="2" t="s">
        <v>557</v>
      </c>
      <c r="H493" s="2" t="s">
        <v>843</v>
      </c>
      <c r="I493" s="2" t="s">
        <v>70</v>
      </c>
      <c r="J493" s="2" t="s">
        <v>36</v>
      </c>
      <c r="K493" s="2" t="s">
        <v>26</v>
      </c>
      <c r="L493" s="2" t="s">
        <v>56</v>
      </c>
      <c r="M493" s="2" t="s">
        <v>44</v>
      </c>
      <c r="N493">
        <v>22</v>
      </c>
      <c r="O493" s="2" t="s">
        <v>28</v>
      </c>
      <c r="P493" s="2" t="s">
        <v>133</v>
      </c>
      <c r="Q493" s="2" t="s">
        <v>1181</v>
      </c>
      <c r="R493" s="2" t="s">
        <v>1182</v>
      </c>
      <c r="S493" s="2" t="s">
        <v>62</v>
      </c>
      <c r="T493" s="2" t="s">
        <v>296</v>
      </c>
    </row>
    <row r="494" spans="1:20" x14ac:dyDescent="0.25">
      <c r="A494">
        <v>829775</v>
      </c>
      <c r="B494">
        <v>35</v>
      </c>
      <c r="C494" s="1">
        <v>42127</v>
      </c>
      <c r="D494" s="2" t="s">
        <v>2321</v>
      </c>
      <c r="E494" s="2" t="s">
        <v>447</v>
      </c>
      <c r="F494" s="2" t="s">
        <v>65</v>
      </c>
      <c r="G494" s="2" t="s">
        <v>574</v>
      </c>
      <c r="H494" s="2" t="s">
        <v>1136</v>
      </c>
      <c r="I494" s="2" t="s">
        <v>65</v>
      </c>
      <c r="J494" s="2" t="s">
        <v>25</v>
      </c>
      <c r="K494" s="2" t="s">
        <v>26</v>
      </c>
      <c r="L494" s="2" t="s">
        <v>65</v>
      </c>
      <c r="M494" s="2" t="s">
        <v>44</v>
      </c>
      <c r="N494">
        <v>23</v>
      </c>
      <c r="O494" s="2" t="s">
        <v>28</v>
      </c>
      <c r="P494" s="2" t="s">
        <v>884</v>
      </c>
      <c r="Q494" s="2" t="s">
        <v>1174</v>
      </c>
      <c r="R494" s="2" t="s">
        <v>1175</v>
      </c>
      <c r="S494" s="2" t="s">
        <v>272</v>
      </c>
      <c r="T494" s="2" t="s">
        <v>476</v>
      </c>
    </row>
    <row r="495" spans="1:20" x14ac:dyDescent="0.25">
      <c r="A495">
        <v>829777</v>
      </c>
      <c r="B495">
        <v>36</v>
      </c>
      <c r="C495" s="1">
        <v>42127</v>
      </c>
      <c r="D495" s="2" t="s">
        <v>2321</v>
      </c>
      <c r="E495" s="2" t="s">
        <v>22</v>
      </c>
      <c r="F495" s="2" t="s">
        <v>724</v>
      </c>
      <c r="G495" s="2" t="s">
        <v>55</v>
      </c>
      <c r="H495" s="2" t="s">
        <v>1132</v>
      </c>
      <c r="I495" s="2" t="s">
        <v>724</v>
      </c>
      <c r="J495" s="2" t="s">
        <v>36</v>
      </c>
      <c r="K495" s="2" t="s">
        <v>26</v>
      </c>
      <c r="L495" s="2" t="s">
        <v>22</v>
      </c>
      <c r="M495" s="2" t="s">
        <v>44</v>
      </c>
      <c r="N495">
        <v>14</v>
      </c>
      <c r="O495" s="2" t="s">
        <v>28</v>
      </c>
      <c r="P495" s="2" t="s">
        <v>1047</v>
      </c>
      <c r="Q495" s="2" t="s">
        <v>1176</v>
      </c>
      <c r="R495" s="2" t="s">
        <v>1177</v>
      </c>
      <c r="S495" s="2" t="s">
        <v>715</v>
      </c>
      <c r="T495" s="2" t="s">
        <v>32</v>
      </c>
    </row>
    <row r="496" spans="1:20" x14ac:dyDescent="0.25">
      <c r="A496">
        <v>829779</v>
      </c>
      <c r="B496">
        <v>37</v>
      </c>
      <c r="C496" s="1">
        <v>42128</v>
      </c>
      <c r="D496" s="2" t="s">
        <v>2321</v>
      </c>
      <c r="E496" s="2" t="s">
        <v>70</v>
      </c>
      <c r="F496" s="2" t="s">
        <v>35</v>
      </c>
      <c r="G496" s="2" t="s">
        <v>381</v>
      </c>
      <c r="H496" s="2" t="s">
        <v>1151</v>
      </c>
      <c r="I496" s="2" t="s">
        <v>70</v>
      </c>
      <c r="J496" s="2" t="s">
        <v>25</v>
      </c>
      <c r="K496" s="2" t="s">
        <v>26</v>
      </c>
      <c r="L496" s="2" t="s">
        <v>70</v>
      </c>
      <c r="M496" s="2" t="s">
        <v>44</v>
      </c>
      <c r="N496">
        <v>24</v>
      </c>
      <c r="O496" s="2" t="s">
        <v>28</v>
      </c>
      <c r="P496" s="2" t="s">
        <v>933</v>
      </c>
      <c r="Q496" s="2" t="s">
        <v>1172</v>
      </c>
      <c r="R496" s="2" t="s">
        <v>1173</v>
      </c>
      <c r="S496" s="2" t="s">
        <v>361</v>
      </c>
      <c r="T496" s="2" t="s">
        <v>1131</v>
      </c>
    </row>
    <row r="497" spans="1:20" x14ac:dyDescent="0.25">
      <c r="A497">
        <v>829781</v>
      </c>
      <c r="B497">
        <v>38</v>
      </c>
      <c r="C497" s="1">
        <v>42128</v>
      </c>
      <c r="D497" s="2" t="s">
        <v>2321</v>
      </c>
      <c r="E497" s="2" t="s">
        <v>80</v>
      </c>
      <c r="F497" s="2" t="s">
        <v>56</v>
      </c>
      <c r="G497" s="2" t="s">
        <v>40</v>
      </c>
      <c r="H497" s="2" t="s">
        <v>602</v>
      </c>
      <c r="I497" s="2" t="s">
        <v>56</v>
      </c>
      <c r="J497" s="2" t="s">
        <v>36</v>
      </c>
      <c r="K497" s="2" t="s">
        <v>26</v>
      </c>
      <c r="L497" s="2" t="s">
        <v>80</v>
      </c>
      <c r="M497" s="2" t="s">
        <v>44</v>
      </c>
      <c r="N497">
        <v>35</v>
      </c>
      <c r="O497" s="2" t="s">
        <v>28</v>
      </c>
      <c r="P497" s="2" t="s">
        <v>247</v>
      </c>
      <c r="Q497" s="2" t="s">
        <v>1170</v>
      </c>
      <c r="R497" s="2" t="s">
        <v>1171</v>
      </c>
      <c r="S497" s="2" t="s">
        <v>62</v>
      </c>
      <c r="T497" s="2" t="s">
        <v>175</v>
      </c>
    </row>
    <row r="498" spans="1:20" x14ac:dyDescent="0.25">
      <c r="A498">
        <v>829783</v>
      </c>
      <c r="B498">
        <v>39</v>
      </c>
      <c r="C498" s="1">
        <v>42129</v>
      </c>
      <c r="D498" s="2" t="s">
        <v>2321</v>
      </c>
      <c r="E498" s="2" t="s">
        <v>65</v>
      </c>
      <c r="F498" s="2" t="s">
        <v>724</v>
      </c>
      <c r="G498" s="2" t="s">
        <v>55</v>
      </c>
      <c r="H498" s="2" t="s">
        <v>578</v>
      </c>
      <c r="I498" s="2" t="s">
        <v>724</v>
      </c>
      <c r="J498" s="2" t="s">
        <v>25</v>
      </c>
      <c r="K498" s="2" t="s">
        <v>26</v>
      </c>
      <c r="L498" s="2" t="s">
        <v>65</v>
      </c>
      <c r="M498" s="2" t="s">
        <v>27</v>
      </c>
      <c r="N498">
        <v>5</v>
      </c>
      <c r="O498" s="2" t="s">
        <v>28</v>
      </c>
      <c r="P498" s="2" t="s">
        <v>672</v>
      </c>
      <c r="Q498" s="2" t="s">
        <v>1168</v>
      </c>
      <c r="R498" s="2" t="s">
        <v>1169</v>
      </c>
      <c r="S498" s="2" t="s">
        <v>715</v>
      </c>
      <c r="T498" s="2" t="s">
        <v>32</v>
      </c>
    </row>
    <row r="499" spans="1:20" x14ac:dyDescent="0.25">
      <c r="A499">
        <v>829785</v>
      </c>
      <c r="B499">
        <v>40</v>
      </c>
      <c r="C499" s="1">
        <v>42130</v>
      </c>
      <c r="D499" s="2" t="s">
        <v>2321</v>
      </c>
      <c r="E499" s="2" t="s">
        <v>35</v>
      </c>
      <c r="F499" s="2" t="s">
        <v>447</v>
      </c>
      <c r="G499" s="2" t="s">
        <v>846</v>
      </c>
      <c r="H499" s="2" t="s">
        <v>847</v>
      </c>
      <c r="I499" s="2" t="s">
        <v>447</v>
      </c>
      <c r="J499" s="2" t="s">
        <v>36</v>
      </c>
      <c r="K499" s="2" t="s">
        <v>26</v>
      </c>
      <c r="L499" s="2" t="s">
        <v>35</v>
      </c>
      <c r="M499" s="2" t="s">
        <v>44</v>
      </c>
      <c r="N499">
        <v>138</v>
      </c>
      <c r="O499" s="2" t="s">
        <v>28</v>
      </c>
      <c r="P499" s="2" t="s">
        <v>464</v>
      </c>
      <c r="Q499" s="2" t="s">
        <v>1155</v>
      </c>
      <c r="R499" s="2" t="s">
        <v>1167</v>
      </c>
      <c r="S499" s="2" t="s">
        <v>272</v>
      </c>
      <c r="T499" s="2" t="s">
        <v>476</v>
      </c>
    </row>
    <row r="500" spans="1:20" x14ac:dyDescent="0.25">
      <c r="A500">
        <v>829787</v>
      </c>
      <c r="B500">
        <v>41</v>
      </c>
      <c r="C500" s="1">
        <v>42131</v>
      </c>
      <c r="D500" s="2" t="s">
        <v>2321</v>
      </c>
      <c r="E500" s="2" t="s">
        <v>22</v>
      </c>
      <c r="F500" s="2" t="s">
        <v>56</v>
      </c>
      <c r="G500" s="2" t="s">
        <v>55</v>
      </c>
      <c r="H500" s="2" t="s">
        <v>1132</v>
      </c>
      <c r="I500" s="2" t="s">
        <v>22</v>
      </c>
      <c r="J500" s="2" t="s">
        <v>36</v>
      </c>
      <c r="K500" s="2" t="s">
        <v>26</v>
      </c>
      <c r="L500" s="2" t="s">
        <v>56</v>
      </c>
      <c r="M500" s="2" t="s">
        <v>44</v>
      </c>
      <c r="N500">
        <v>7</v>
      </c>
      <c r="O500" s="2" t="s">
        <v>28</v>
      </c>
      <c r="P500" s="2" t="s">
        <v>377</v>
      </c>
      <c r="Q500" s="2" t="s">
        <v>1162</v>
      </c>
      <c r="R500" s="2" t="s">
        <v>1163</v>
      </c>
      <c r="S500" s="2" t="s">
        <v>1145</v>
      </c>
      <c r="T500" s="2" t="s">
        <v>361</v>
      </c>
    </row>
    <row r="501" spans="1:20" x14ac:dyDescent="0.25">
      <c r="A501">
        <v>829789</v>
      </c>
      <c r="B501">
        <v>43</v>
      </c>
      <c r="C501" s="1">
        <v>42132</v>
      </c>
      <c r="D501" s="2" t="s">
        <v>2321</v>
      </c>
      <c r="E501" s="2" t="s">
        <v>70</v>
      </c>
      <c r="F501" s="2" t="s">
        <v>65</v>
      </c>
      <c r="G501" s="2" t="s">
        <v>381</v>
      </c>
      <c r="H501" s="2" t="s">
        <v>1151</v>
      </c>
      <c r="I501" s="2" t="s">
        <v>70</v>
      </c>
      <c r="J501" s="2" t="s">
        <v>25</v>
      </c>
      <c r="K501" s="2" t="s">
        <v>26</v>
      </c>
      <c r="L501" s="2" t="s">
        <v>65</v>
      </c>
      <c r="M501" s="2" t="s">
        <v>27</v>
      </c>
      <c r="N501">
        <v>6</v>
      </c>
      <c r="O501" s="2" t="s">
        <v>28</v>
      </c>
      <c r="P501" s="2" t="s">
        <v>29</v>
      </c>
      <c r="Q501" s="2" t="s">
        <v>1160</v>
      </c>
      <c r="R501" s="2" t="s">
        <v>1161</v>
      </c>
      <c r="S501" s="2" t="s">
        <v>32</v>
      </c>
      <c r="T501" s="2" t="s">
        <v>364</v>
      </c>
    </row>
    <row r="502" spans="1:20" x14ac:dyDescent="0.25">
      <c r="A502">
        <v>829791</v>
      </c>
      <c r="B502">
        <v>44</v>
      </c>
      <c r="C502" s="1">
        <v>42133</v>
      </c>
      <c r="D502" s="2" t="s">
        <v>2321</v>
      </c>
      <c r="E502" s="2" t="s">
        <v>80</v>
      </c>
      <c r="F502" s="2" t="s">
        <v>447</v>
      </c>
      <c r="G502" s="2" t="s">
        <v>40</v>
      </c>
      <c r="H502" s="2" t="s">
        <v>602</v>
      </c>
      <c r="I502" s="2" t="s">
        <v>447</v>
      </c>
      <c r="J502" s="2" t="s">
        <v>25</v>
      </c>
      <c r="K502" s="2" t="s">
        <v>26</v>
      </c>
      <c r="L502" s="2" t="s">
        <v>80</v>
      </c>
      <c r="M502" s="2" t="s">
        <v>27</v>
      </c>
      <c r="N502">
        <v>1</v>
      </c>
      <c r="O502" s="2" t="s">
        <v>28</v>
      </c>
      <c r="P502" s="2" t="s">
        <v>102</v>
      </c>
      <c r="Q502" s="2" t="s">
        <v>1158</v>
      </c>
      <c r="R502" s="2" t="s">
        <v>1159</v>
      </c>
      <c r="S502" s="2" t="s">
        <v>62</v>
      </c>
      <c r="T502" s="2" t="s">
        <v>715</v>
      </c>
    </row>
    <row r="503" spans="1:20" x14ac:dyDescent="0.25">
      <c r="A503">
        <v>829793</v>
      </c>
      <c r="B503">
        <v>45</v>
      </c>
      <c r="C503" s="1">
        <v>42133</v>
      </c>
      <c r="D503" s="2" t="s">
        <v>2321</v>
      </c>
      <c r="E503" s="2" t="s">
        <v>724</v>
      </c>
      <c r="F503" s="2" t="s">
        <v>56</v>
      </c>
      <c r="G503" s="2" t="s">
        <v>994</v>
      </c>
      <c r="H503" s="2" t="s">
        <v>995</v>
      </c>
      <c r="I503" s="2" t="s">
        <v>56</v>
      </c>
      <c r="J503" s="2" t="s">
        <v>25</v>
      </c>
      <c r="K503" s="2" t="s">
        <v>26</v>
      </c>
      <c r="L503" s="2" t="s">
        <v>56</v>
      </c>
      <c r="M503" s="2" t="s">
        <v>44</v>
      </c>
      <c r="N503">
        <v>6</v>
      </c>
      <c r="O503" s="2" t="s">
        <v>28</v>
      </c>
      <c r="P503" s="2" t="s">
        <v>989</v>
      </c>
      <c r="Q503" s="2" t="s">
        <v>1156</v>
      </c>
      <c r="R503" s="2" t="s">
        <v>1157</v>
      </c>
      <c r="S503" s="2" t="s">
        <v>476</v>
      </c>
      <c r="T503" s="2" t="s">
        <v>299</v>
      </c>
    </row>
    <row r="504" spans="1:20" x14ac:dyDescent="0.25">
      <c r="A504">
        <v>829795</v>
      </c>
      <c r="B504">
        <v>46</v>
      </c>
      <c r="C504" s="1">
        <v>42134</v>
      </c>
      <c r="D504" s="2" t="s">
        <v>2321</v>
      </c>
      <c r="E504" s="2" t="s">
        <v>65</v>
      </c>
      <c r="F504" s="2" t="s">
        <v>35</v>
      </c>
      <c r="G504" s="2" t="s">
        <v>55</v>
      </c>
      <c r="H504" s="2" t="s">
        <v>578</v>
      </c>
      <c r="I504" s="2" t="s">
        <v>35</v>
      </c>
      <c r="J504" s="2" t="s">
        <v>25</v>
      </c>
      <c r="K504" s="2" t="s">
        <v>26</v>
      </c>
      <c r="L504" s="2" t="s">
        <v>35</v>
      </c>
      <c r="M504" s="2" t="s">
        <v>44</v>
      </c>
      <c r="N504">
        <v>39</v>
      </c>
      <c r="O504" s="2" t="s">
        <v>28</v>
      </c>
      <c r="P504" s="2" t="s">
        <v>374</v>
      </c>
      <c r="Q504" s="2" t="s">
        <v>1154</v>
      </c>
      <c r="R504" s="2" t="s">
        <v>1155</v>
      </c>
      <c r="S504" s="2" t="s">
        <v>1145</v>
      </c>
      <c r="T504" s="2" t="s">
        <v>361</v>
      </c>
    </row>
    <row r="505" spans="1:20" x14ac:dyDescent="0.25">
      <c r="A505">
        <v>829797</v>
      </c>
      <c r="B505">
        <v>47</v>
      </c>
      <c r="C505" s="1">
        <v>42134</v>
      </c>
      <c r="D505" s="2" t="s">
        <v>2321</v>
      </c>
      <c r="E505" s="2" t="s">
        <v>70</v>
      </c>
      <c r="F505" s="2" t="s">
        <v>22</v>
      </c>
      <c r="G505" s="2" t="s">
        <v>381</v>
      </c>
      <c r="H505" s="2" t="s">
        <v>1151</v>
      </c>
      <c r="I505" s="2" t="s">
        <v>70</v>
      </c>
      <c r="J505" s="2" t="s">
        <v>25</v>
      </c>
      <c r="K505" s="2" t="s">
        <v>26</v>
      </c>
      <c r="L505" s="2" t="s">
        <v>70</v>
      </c>
      <c r="M505" s="2" t="s">
        <v>44</v>
      </c>
      <c r="N505">
        <v>12</v>
      </c>
      <c r="O505" s="2" t="s">
        <v>28</v>
      </c>
      <c r="P505" s="2" t="s">
        <v>331</v>
      </c>
      <c r="Q505" s="2" t="s">
        <v>1152</v>
      </c>
      <c r="R505" s="2" t="s">
        <v>1153</v>
      </c>
      <c r="S505" s="2" t="s">
        <v>175</v>
      </c>
      <c r="T505" s="2" t="s">
        <v>364</v>
      </c>
    </row>
    <row r="506" spans="1:20" x14ac:dyDescent="0.25">
      <c r="A506">
        <v>829799</v>
      </c>
      <c r="B506">
        <v>48</v>
      </c>
      <c r="C506" s="1">
        <v>42135</v>
      </c>
      <c r="D506" s="2" t="s">
        <v>2321</v>
      </c>
      <c r="E506" s="2" t="s">
        <v>56</v>
      </c>
      <c r="F506" s="2" t="s">
        <v>447</v>
      </c>
      <c r="G506" s="2" t="s">
        <v>557</v>
      </c>
      <c r="H506" s="2" t="s">
        <v>843</v>
      </c>
      <c r="I506" s="2" t="s">
        <v>56</v>
      </c>
      <c r="J506" s="2" t="s">
        <v>25</v>
      </c>
      <c r="K506" s="2" t="s">
        <v>26</v>
      </c>
      <c r="L506" s="2" t="s">
        <v>56</v>
      </c>
      <c r="M506" s="2" t="s">
        <v>44</v>
      </c>
      <c r="N506">
        <v>5</v>
      </c>
      <c r="O506" s="2" t="s">
        <v>28</v>
      </c>
      <c r="P506" s="2" t="s">
        <v>133</v>
      </c>
      <c r="Q506" s="2" t="s">
        <v>1149</v>
      </c>
      <c r="R506" s="2" t="s">
        <v>1150</v>
      </c>
      <c r="S506" s="2" t="s">
        <v>62</v>
      </c>
      <c r="T506" s="2" t="s">
        <v>715</v>
      </c>
    </row>
    <row r="507" spans="1:20" x14ac:dyDescent="0.25">
      <c r="A507">
        <v>829801</v>
      </c>
      <c r="B507">
        <v>49</v>
      </c>
      <c r="C507" s="1">
        <v>42136</v>
      </c>
      <c r="D507" s="2" t="s">
        <v>2321</v>
      </c>
      <c r="E507" s="2" t="s">
        <v>724</v>
      </c>
      <c r="F507" s="2" t="s">
        <v>70</v>
      </c>
      <c r="G507" s="2" t="s">
        <v>994</v>
      </c>
      <c r="H507" s="2" t="s">
        <v>995</v>
      </c>
      <c r="I507" s="2" t="s">
        <v>70</v>
      </c>
      <c r="J507" s="2" t="s">
        <v>25</v>
      </c>
      <c r="K507" s="2" t="s">
        <v>26</v>
      </c>
      <c r="L507" s="2" t="s">
        <v>724</v>
      </c>
      <c r="M507" s="2" t="s">
        <v>27</v>
      </c>
      <c r="N507">
        <v>6</v>
      </c>
      <c r="O507" s="2" t="s">
        <v>28</v>
      </c>
      <c r="P507" s="2" t="s">
        <v>1146</v>
      </c>
      <c r="Q507" s="2" t="s">
        <v>1147</v>
      </c>
      <c r="R507" s="2" t="s">
        <v>1148</v>
      </c>
      <c r="S507" s="2" t="s">
        <v>272</v>
      </c>
      <c r="T507" s="2" t="s">
        <v>476</v>
      </c>
    </row>
    <row r="508" spans="1:20" x14ac:dyDescent="0.25">
      <c r="A508">
        <v>829803</v>
      </c>
      <c r="B508">
        <v>50</v>
      </c>
      <c r="C508" s="1">
        <v>42137</v>
      </c>
      <c r="D508" s="2" t="s">
        <v>2321</v>
      </c>
      <c r="E508" s="2" t="s">
        <v>447</v>
      </c>
      <c r="F508" s="2" t="s">
        <v>35</v>
      </c>
      <c r="G508" s="2" t="s">
        <v>574</v>
      </c>
      <c r="H508" s="2" t="s">
        <v>1136</v>
      </c>
      <c r="I508" s="2" t="s">
        <v>35</v>
      </c>
      <c r="J508" s="2" t="s">
        <v>36</v>
      </c>
      <c r="K508" s="2" t="s">
        <v>26</v>
      </c>
      <c r="L508" s="2" t="s">
        <v>447</v>
      </c>
      <c r="M508" s="2" t="s">
        <v>44</v>
      </c>
      <c r="N508">
        <v>22</v>
      </c>
      <c r="O508" s="2" t="s">
        <v>28</v>
      </c>
      <c r="P508" s="2" t="s">
        <v>303</v>
      </c>
      <c r="Q508" s="2" t="s">
        <v>1143</v>
      </c>
      <c r="R508" s="2" t="s">
        <v>1144</v>
      </c>
      <c r="S508" s="2" t="s">
        <v>1145</v>
      </c>
      <c r="T508" s="2" t="s">
        <v>361</v>
      </c>
    </row>
    <row r="509" spans="1:20" x14ac:dyDescent="0.25">
      <c r="A509">
        <v>829805</v>
      </c>
      <c r="B509">
        <v>51</v>
      </c>
      <c r="C509" s="1">
        <v>42138</v>
      </c>
      <c r="D509" s="2" t="s">
        <v>2321</v>
      </c>
      <c r="E509" s="2" t="s">
        <v>65</v>
      </c>
      <c r="F509" s="2" t="s">
        <v>80</v>
      </c>
      <c r="G509" s="2" t="s">
        <v>55</v>
      </c>
      <c r="H509" s="2" t="s">
        <v>578</v>
      </c>
      <c r="I509" s="2" t="s">
        <v>80</v>
      </c>
      <c r="J509" s="2" t="s">
        <v>36</v>
      </c>
      <c r="K509" s="2" t="s">
        <v>26</v>
      </c>
      <c r="L509" s="2" t="s">
        <v>65</v>
      </c>
      <c r="M509" s="2" t="s">
        <v>44</v>
      </c>
      <c r="N509">
        <v>5</v>
      </c>
      <c r="O509" s="2" t="s">
        <v>28</v>
      </c>
      <c r="P509" s="2" t="s">
        <v>29</v>
      </c>
      <c r="Q509" s="2" t="s">
        <v>1130</v>
      </c>
      <c r="R509" s="2" t="s">
        <v>1142</v>
      </c>
      <c r="S509" s="2" t="s">
        <v>272</v>
      </c>
      <c r="T509" s="2" t="s">
        <v>476</v>
      </c>
    </row>
    <row r="510" spans="1:20" x14ac:dyDescent="0.25">
      <c r="A510">
        <v>829807</v>
      </c>
      <c r="B510">
        <v>52</v>
      </c>
      <c r="C510" s="1">
        <v>42139</v>
      </c>
      <c r="D510" s="2" t="s">
        <v>2321</v>
      </c>
      <c r="E510" s="2" t="s">
        <v>56</v>
      </c>
      <c r="F510" s="2" t="s">
        <v>35</v>
      </c>
      <c r="G510" s="2" t="s">
        <v>557</v>
      </c>
      <c r="H510" s="2" t="s">
        <v>843</v>
      </c>
      <c r="I510" s="2" t="s">
        <v>56</v>
      </c>
      <c r="J510" s="2" t="s">
        <v>25</v>
      </c>
      <c r="K510" s="2" t="s">
        <v>26</v>
      </c>
      <c r="L510" s="2" t="s">
        <v>35</v>
      </c>
      <c r="M510" s="2" t="s">
        <v>27</v>
      </c>
      <c r="N510">
        <v>6</v>
      </c>
      <c r="O510" s="2" t="s">
        <v>776</v>
      </c>
      <c r="P510" s="2" t="s">
        <v>75</v>
      </c>
      <c r="Q510" s="2" t="s">
        <v>1140</v>
      </c>
      <c r="R510" s="2" t="s">
        <v>1141</v>
      </c>
      <c r="S510" s="2" t="s">
        <v>62</v>
      </c>
      <c r="T510" s="2" t="s">
        <v>715</v>
      </c>
    </row>
    <row r="511" spans="1:20" x14ac:dyDescent="0.25">
      <c r="A511">
        <v>829809</v>
      </c>
      <c r="B511">
        <v>53</v>
      </c>
      <c r="C511" s="1">
        <v>42140</v>
      </c>
      <c r="D511" s="2" t="s">
        <v>2321</v>
      </c>
      <c r="E511" s="2" t="s">
        <v>447</v>
      </c>
      <c r="F511" s="2" t="s">
        <v>70</v>
      </c>
      <c r="G511" s="2" t="s">
        <v>574</v>
      </c>
      <c r="H511" s="2" t="s">
        <v>1136</v>
      </c>
      <c r="I511" s="2" t="s">
        <v>447</v>
      </c>
      <c r="J511" s="2" t="s">
        <v>25</v>
      </c>
      <c r="K511" s="2" t="s">
        <v>26</v>
      </c>
      <c r="L511" s="2" t="s">
        <v>70</v>
      </c>
      <c r="M511" s="2" t="s">
        <v>27</v>
      </c>
      <c r="N511">
        <v>7</v>
      </c>
      <c r="O511" s="2" t="s">
        <v>28</v>
      </c>
      <c r="P511" s="2" t="s">
        <v>1137</v>
      </c>
      <c r="Q511" s="2" t="s">
        <v>1138</v>
      </c>
      <c r="R511" s="2" t="s">
        <v>1139</v>
      </c>
      <c r="S511" s="2" t="s">
        <v>364</v>
      </c>
      <c r="T511" s="2" t="s">
        <v>361</v>
      </c>
    </row>
    <row r="512" spans="1:20" x14ac:dyDescent="0.25">
      <c r="A512">
        <v>829811</v>
      </c>
      <c r="B512">
        <v>54</v>
      </c>
      <c r="C512" s="1">
        <v>42140</v>
      </c>
      <c r="D512" s="2" t="s">
        <v>2321</v>
      </c>
      <c r="E512" s="2" t="s">
        <v>22</v>
      </c>
      <c r="F512" s="2" t="s">
        <v>80</v>
      </c>
      <c r="G512" s="2" t="s">
        <v>55</v>
      </c>
      <c r="H512" s="2" t="s">
        <v>1132</v>
      </c>
      <c r="I512" s="2" t="s">
        <v>22</v>
      </c>
      <c r="J512" s="2" t="s">
        <v>25</v>
      </c>
      <c r="K512" s="2" t="s">
        <v>26</v>
      </c>
      <c r="L512" s="2" t="s">
        <v>22</v>
      </c>
      <c r="M512" s="2" t="s">
        <v>44</v>
      </c>
      <c r="N512">
        <v>9</v>
      </c>
      <c r="O512" s="2" t="s">
        <v>28</v>
      </c>
      <c r="P512" s="2" t="s">
        <v>520</v>
      </c>
      <c r="Q512" s="2" t="s">
        <v>1133</v>
      </c>
      <c r="R512" s="2" t="s">
        <v>1134</v>
      </c>
      <c r="S512" s="2" t="s">
        <v>1135</v>
      </c>
      <c r="T512" s="2" t="s">
        <v>272</v>
      </c>
    </row>
    <row r="513" spans="1:20" x14ac:dyDescent="0.25">
      <c r="A513">
        <v>829813</v>
      </c>
      <c r="B513">
        <v>55</v>
      </c>
      <c r="C513" s="1">
        <v>42141</v>
      </c>
      <c r="D513" s="2" t="s">
        <v>2321</v>
      </c>
      <c r="E513" s="2" t="s">
        <v>35</v>
      </c>
      <c r="F513" s="2" t="s">
        <v>724</v>
      </c>
      <c r="G513" s="2" t="s">
        <v>846</v>
      </c>
      <c r="H513" s="2" t="s">
        <v>847</v>
      </c>
      <c r="I513" s="2" t="s">
        <v>35</v>
      </c>
      <c r="J513" s="2" t="s">
        <v>36</v>
      </c>
      <c r="K513" s="2" t="s">
        <v>2317</v>
      </c>
      <c r="L513" s="2" t="s">
        <v>2317</v>
      </c>
      <c r="M513" s="2" t="s">
        <v>597</v>
      </c>
      <c r="N513" t="s">
        <v>28</v>
      </c>
      <c r="O513" s="2" t="s">
        <v>28</v>
      </c>
      <c r="P513" s="2" t="s">
        <v>28</v>
      </c>
      <c r="Q513" s="2" t="s">
        <v>1127</v>
      </c>
      <c r="R513" s="2" t="s">
        <v>1128</v>
      </c>
      <c r="S513" s="2" t="s">
        <v>715</v>
      </c>
      <c r="T513" s="2" t="s">
        <v>296</v>
      </c>
    </row>
    <row r="514" spans="1:20" x14ac:dyDescent="0.25">
      <c r="A514">
        <v>829815</v>
      </c>
      <c r="B514">
        <v>56</v>
      </c>
      <c r="C514" s="1">
        <v>42141</v>
      </c>
      <c r="D514" s="2" t="s">
        <v>2321</v>
      </c>
      <c r="E514" s="2" t="s">
        <v>56</v>
      </c>
      <c r="F514" s="2" t="s">
        <v>65</v>
      </c>
      <c r="G514" s="2" t="s">
        <v>557</v>
      </c>
      <c r="H514" s="2" t="s">
        <v>843</v>
      </c>
      <c r="I514" s="2" t="s">
        <v>56</v>
      </c>
      <c r="J514" s="2" t="s">
        <v>25</v>
      </c>
      <c r="K514" s="2" t="s">
        <v>26</v>
      </c>
      <c r="L514" s="2" t="s">
        <v>65</v>
      </c>
      <c r="M514" s="2" t="s">
        <v>27</v>
      </c>
      <c r="N514">
        <v>9</v>
      </c>
      <c r="O514" s="2" t="s">
        <v>28</v>
      </c>
      <c r="P514" s="2" t="s">
        <v>930</v>
      </c>
      <c r="Q514" s="2" t="s">
        <v>1129</v>
      </c>
      <c r="R514" s="2" t="s">
        <v>1130</v>
      </c>
      <c r="S514" s="2" t="s">
        <v>32</v>
      </c>
      <c r="T514" s="2" t="s">
        <v>1131</v>
      </c>
    </row>
    <row r="515" spans="1:20" x14ac:dyDescent="0.25">
      <c r="A515">
        <v>829817</v>
      </c>
      <c r="B515" t="s">
        <v>50</v>
      </c>
      <c r="C515" s="1">
        <v>42143</v>
      </c>
      <c r="D515" s="2" t="s">
        <v>2321</v>
      </c>
      <c r="E515" s="2" t="s">
        <v>70</v>
      </c>
      <c r="F515" s="2" t="s">
        <v>65</v>
      </c>
      <c r="G515" s="2" t="s">
        <v>55</v>
      </c>
      <c r="H515" s="2" t="s">
        <v>578</v>
      </c>
      <c r="I515" s="2" t="s">
        <v>65</v>
      </c>
      <c r="J515" s="2" t="s">
        <v>25</v>
      </c>
      <c r="K515" s="2" t="s">
        <v>26</v>
      </c>
      <c r="L515" s="2" t="s">
        <v>65</v>
      </c>
      <c r="M515" s="2" t="s">
        <v>44</v>
      </c>
      <c r="N515">
        <v>25</v>
      </c>
      <c r="O515" s="2" t="s">
        <v>28</v>
      </c>
      <c r="P515" s="2" t="s">
        <v>323</v>
      </c>
      <c r="Q515" s="2" t="s">
        <v>1125</v>
      </c>
      <c r="R515" s="2" t="s">
        <v>1126</v>
      </c>
      <c r="S515" s="2" t="s">
        <v>715</v>
      </c>
      <c r="T515" s="2" t="s">
        <v>272</v>
      </c>
    </row>
    <row r="516" spans="1:20" x14ac:dyDescent="0.25">
      <c r="A516">
        <v>829819</v>
      </c>
      <c r="B516" t="s">
        <v>41</v>
      </c>
      <c r="C516" s="1">
        <v>42144</v>
      </c>
      <c r="D516" s="2" t="s">
        <v>2321</v>
      </c>
      <c r="E516" s="2" t="s">
        <v>35</v>
      </c>
      <c r="F516" s="2" t="s">
        <v>22</v>
      </c>
      <c r="G516" s="2" t="s">
        <v>100</v>
      </c>
      <c r="H516" s="2" t="s">
        <v>720</v>
      </c>
      <c r="I516" s="2" t="s">
        <v>35</v>
      </c>
      <c r="J516" s="2" t="s">
        <v>25</v>
      </c>
      <c r="K516" s="2" t="s">
        <v>26</v>
      </c>
      <c r="L516" s="2" t="s">
        <v>35</v>
      </c>
      <c r="M516" s="2" t="s">
        <v>44</v>
      </c>
      <c r="N516">
        <v>71</v>
      </c>
      <c r="O516" s="2" t="s">
        <v>28</v>
      </c>
      <c r="P516" s="2" t="s">
        <v>374</v>
      </c>
      <c r="Q516" s="2" t="s">
        <v>1123</v>
      </c>
      <c r="R516" s="2" t="s">
        <v>1124</v>
      </c>
      <c r="S516" s="2" t="s">
        <v>62</v>
      </c>
      <c r="T516" s="2" t="s">
        <v>361</v>
      </c>
    </row>
    <row r="517" spans="1:20" x14ac:dyDescent="0.25">
      <c r="A517">
        <v>829821</v>
      </c>
      <c r="B517" t="s">
        <v>34</v>
      </c>
      <c r="C517" s="1">
        <v>42146</v>
      </c>
      <c r="D517" s="2" t="s">
        <v>2321</v>
      </c>
      <c r="E517" s="2" t="s">
        <v>70</v>
      </c>
      <c r="F517" s="2" t="s">
        <v>35</v>
      </c>
      <c r="G517" s="2" t="s">
        <v>1119</v>
      </c>
      <c r="H517" s="2" t="s">
        <v>1120</v>
      </c>
      <c r="I517" s="2" t="s">
        <v>70</v>
      </c>
      <c r="J517" s="2" t="s">
        <v>36</v>
      </c>
      <c r="K517" s="2" t="s">
        <v>26</v>
      </c>
      <c r="L517" s="2" t="s">
        <v>70</v>
      </c>
      <c r="M517" s="2" t="s">
        <v>27</v>
      </c>
      <c r="N517">
        <v>3</v>
      </c>
      <c r="O517" s="2" t="s">
        <v>28</v>
      </c>
      <c r="P517" s="2" t="s">
        <v>1039</v>
      </c>
      <c r="Q517" s="2" t="s">
        <v>1121</v>
      </c>
      <c r="R517" s="2" t="s">
        <v>1122</v>
      </c>
      <c r="S517" s="2" t="s">
        <v>62</v>
      </c>
      <c r="T517" s="2" t="s">
        <v>32</v>
      </c>
    </row>
    <row r="518" spans="1:20" x14ac:dyDescent="0.25">
      <c r="A518">
        <v>829823</v>
      </c>
      <c r="B518" t="s">
        <v>21</v>
      </c>
      <c r="C518" s="1">
        <v>42148</v>
      </c>
      <c r="D518" s="2" t="s">
        <v>2321</v>
      </c>
      <c r="E518" s="2" t="s">
        <v>65</v>
      </c>
      <c r="F518" s="2" t="s">
        <v>70</v>
      </c>
      <c r="G518" s="2" t="s">
        <v>40</v>
      </c>
      <c r="H518" s="2" t="s">
        <v>602</v>
      </c>
      <c r="I518" s="2" t="s">
        <v>70</v>
      </c>
      <c r="J518" s="2" t="s">
        <v>36</v>
      </c>
      <c r="K518" s="2" t="s">
        <v>26</v>
      </c>
      <c r="L518" s="2" t="s">
        <v>65</v>
      </c>
      <c r="M518" s="2" t="s">
        <v>44</v>
      </c>
      <c r="N518">
        <v>41</v>
      </c>
      <c r="O518" s="2" t="s">
        <v>28</v>
      </c>
      <c r="P518" s="2" t="s">
        <v>545</v>
      </c>
      <c r="Q518" s="2" t="s">
        <v>1117</v>
      </c>
      <c r="R518" s="2" t="s">
        <v>1118</v>
      </c>
      <c r="S518" s="2" t="s">
        <v>715</v>
      </c>
      <c r="T518" s="2" t="s">
        <v>272</v>
      </c>
    </row>
    <row r="519" spans="1:20" x14ac:dyDescent="0.25">
      <c r="A519">
        <v>980901</v>
      </c>
      <c r="B519">
        <v>1</v>
      </c>
      <c r="C519" s="1">
        <v>42469</v>
      </c>
      <c r="D519" s="2" t="s">
        <v>2322</v>
      </c>
      <c r="E519" s="2" t="s">
        <v>65</v>
      </c>
      <c r="F519" s="2" t="s">
        <v>1003</v>
      </c>
      <c r="G519" s="2" t="s">
        <v>55</v>
      </c>
      <c r="H519" s="2" t="s">
        <v>578</v>
      </c>
      <c r="I519" s="2" t="s">
        <v>65</v>
      </c>
      <c r="J519" s="2" t="s">
        <v>25</v>
      </c>
      <c r="K519" s="2" t="s">
        <v>26</v>
      </c>
      <c r="L519" s="2" t="s">
        <v>1003</v>
      </c>
      <c r="M519" s="2" t="s">
        <v>27</v>
      </c>
      <c r="N519">
        <v>9</v>
      </c>
      <c r="O519" s="2" t="s">
        <v>28</v>
      </c>
      <c r="P519" s="2" t="s">
        <v>1047</v>
      </c>
      <c r="Q519" s="2" t="s">
        <v>1115</v>
      </c>
      <c r="R519" s="2" t="s">
        <v>1116</v>
      </c>
      <c r="S519" s="2" t="s">
        <v>715</v>
      </c>
      <c r="T519" s="2" t="s">
        <v>364</v>
      </c>
    </row>
    <row r="520" spans="1:20" x14ac:dyDescent="0.25">
      <c r="A520">
        <v>980903</v>
      </c>
      <c r="B520">
        <v>2</v>
      </c>
      <c r="C520" s="1">
        <v>42470</v>
      </c>
      <c r="D520" s="2" t="s">
        <v>2322</v>
      </c>
      <c r="E520" s="2" t="s">
        <v>80</v>
      </c>
      <c r="F520" s="2" t="s">
        <v>724</v>
      </c>
      <c r="G520" s="2" t="s">
        <v>40</v>
      </c>
      <c r="H520" s="2" t="s">
        <v>602</v>
      </c>
      <c r="I520" s="2" t="s">
        <v>80</v>
      </c>
      <c r="J520" s="2" t="s">
        <v>36</v>
      </c>
      <c r="K520" s="2" t="s">
        <v>26</v>
      </c>
      <c r="L520" s="2" t="s">
        <v>80</v>
      </c>
      <c r="M520" s="2" t="s">
        <v>27</v>
      </c>
      <c r="N520">
        <v>9</v>
      </c>
      <c r="O520" s="2" t="s">
        <v>28</v>
      </c>
      <c r="P520" s="2" t="s">
        <v>102</v>
      </c>
      <c r="Q520" s="2" t="s">
        <v>1113</v>
      </c>
      <c r="R520" s="2" t="s">
        <v>1114</v>
      </c>
      <c r="S520" s="2" t="s">
        <v>299</v>
      </c>
      <c r="T520" s="2" t="s">
        <v>361</v>
      </c>
    </row>
    <row r="521" spans="1:20" x14ac:dyDescent="0.25">
      <c r="A521">
        <v>980905</v>
      </c>
      <c r="B521">
        <v>3</v>
      </c>
      <c r="C521" s="1">
        <v>42471</v>
      </c>
      <c r="D521" s="2" t="s">
        <v>2322</v>
      </c>
      <c r="E521" s="2" t="s">
        <v>447</v>
      </c>
      <c r="F521" s="2" t="s">
        <v>864</v>
      </c>
      <c r="G521" s="2" t="s">
        <v>574</v>
      </c>
      <c r="H521" s="2" t="s">
        <v>874</v>
      </c>
      <c r="I521" s="2" t="s">
        <v>864</v>
      </c>
      <c r="J521" s="2" t="s">
        <v>36</v>
      </c>
      <c r="K521" s="2" t="s">
        <v>26</v>
      </c>
      <c r="L521" s="2" t="s">
        <v>864</v>
      </c>
      <c r="M521" s="2" t="s">
        <v>27</v>
      </c>
      <c r="N521">
        <v>5</v>
      </c>
      <c r="O521" s="2" t="s">
        <v>28</v>
      </c>
      <c r="P521" s="2" t="s">
        <v>1098</v>
      </c>
      <c r="Q521" s="2" t="s">
        <v>1111</v>
      </c>
      <c r="R521" s="2" t="s">
        <v>1112</v>
      </c>
      <c r="S521" s="2" t="s">
        <v>62</v>
      </c>
      <c r="T521" s="2" t="s">
        <v>476</v>
      </c>
    </row>
    <row r="522" spans="1:20" x14ac:dyDescent="0.25">
      <c r="A522">
        <v>980907</v>
      </c>
      <c r="B522">
        <v>4</v>
      </c>
      <c r="C522" s="1">
        <v>42472</v>
      </c>
      <c r="D522" s="2" t="s">
        <v>2322</v>
      </c>
      <c r="E522" s="2" t="s">
        <v>35</v>
      </c>
      <c r="F522" s="2" t="s">
        <v>56</v>
      </c>
      <c r="G522" s="2" t="s">
        <v>846</v>
      </c>
      <c r="H522" s="2" t="s">
        <v>847</v>
      </c>
      <c r="I522" s="2" t="s">
        <v>56</v>
      </c>
      <c r="J522" s="2" t="s">
        <v>36</v>
      </c>
      <c r="K522" s="2" t="s">
        <v>26</v>
      </c>
      <c r="L522" s="2" t="s">
        <v>35</v>
      </c>
      <c r="M522" s="2" t="s">
        <v>44</v>
      </c>
      <c r="N522">
        <v>45</v>
      </c>
      <c r="O522" s="2" t="s">
        <v>28</v>
      </c>
      <c r="P522" s="2" t="s">
        <v>374</v>
      </c>
      <c r="Q522" s="2" t="s">
        <v>1109</v>
      </c>
      <c r="R522" s="2" t="s">
        <v>1110</v>
      </c>
      <c r="S522" s="2" t="s">
        <v>715</v>
      </c>
      <c r="T522" s="2" t="s">
        <v>54</v>
      </c>
    </row>
    <row r="523" spans="1:20" x14ac:dyDescent="0.25">
      <c r="A523">
        <v>980909</v>
      </c>
      <c r="B523">
        <v>5</v>
      </c>
      <c r="C523" s="1">
        <v>42473</v>
      </c>
      <c r="D523" s="2" t="s">
        <v>2322</v>
      </c>
      <c r="E523" s="2" t="s">
        <v>80</v>
      </c>
      <c r="F523" s="2" t="s">
        <v>65</v>
      </c>
      <c r="G523" s="2" t="s">
        <v>40</v>
      </c>
      <c r="H523" s="2" t="s">
        <v>602</v>
      </c>
      <c r="I523" s="2" t="s">
        <v>65</v>
      </c>
      <c r="J523" s="2" t="s">
        <v>36</v>
      </c>
      <c r="K523" s="2" t="s">
        <v>26</v>
      </c>
      <c r="L523" s="2" t="s">
        <v>65</v>
      </c>
      <c r="M523" s="2" t="s">
        <v>27</v>
      </c>
      <c r="N523">
        <v>6</v>
      </c>
      <c r="O523" s="2" t="s">
        <v>28</v>
      </c>
      <c r="P523" s="2" t="s">
        <v>545</v>
      </c>
      <c r="Q523" s="2" t="s">
        <v>1107</v>
      </c>
      <c r="R523" s="2" t="s">
        <v>1108</v>
      </c>
      <c r="S523" s="2" t="s">
        <v>33</v>
      </c>
      <c r="T523" s="2" t="s">
        <v>299</v>
      </c>
    </row>
    <row r="524" spans="1:20" x14ac:dyDescent="0.25">
      <c r="A524">
        <v>980911</v>
      </c>
      <c r="B524">
        <v>6</v>
      </c>
      <c r="C524" s="1">
        <v>42474</v>
      </c>
      <c r="D524" s="2" t="s">
        <v>2322</v>
      </c>
      <c r="E524" s="2" t="s">
        <v>864</v>
      </c>
      <c r="F524" s="2" t="s">
        <v>1003</v>
      </c>
      <c r="G524" s="2" t="s">
        <v>905</v>
      </c>
      <c r="H524" s="2" t="s">
        <v>906</v>
      </c>
      <c r="I524" s="2" t="s">
        <v>1003</v>
      </c>
      <c r="J524" s="2" t="s">
        <v>25</v>
      </c>
      <c r="K524" s="2" t="s">
        <v>26</v>
      </c>
      <c r="L524" s="2" t="s">
        <v>864</v>
      </c>
      <c r="M524" s="2" t="s">
        <v>27</v>
      </c>
      <c r="N524">
        <v>7</v>
      </c>
      <c r="O524" s="2" t="s">
        <v>28</v>
      </c>
      <c r="P524" s="2" t="s">
        <v>1098</v>
      </c>
      <c r="Q524" s="2" t="s">
        <v>1105</v>
      </c>
      <c r="R524" s="2" t="s">
        <v>1106</v>
      </c>
      <c r="S524" s="2" t="s">
        <v>476</v>
      </c>
      <c r="T524" s="2" t="s">
        <v>364</v>
      </c>
    </row>
    <row r="525" spans="1:20" x14ac:dyDescent="0.25">
      <c r="A525">
        <v>980913</v>
      </c>
      <c r="B525">
        <v>7</v>
      </c>
      <c r="C525" s="1">
        <v>42475</v>
      </c>
      <c r="D525" s="2" t="s">
        <v>2322</v>
      </c>
      <c r="E525" s="2" t="s">
        <v>724</v>
      </c>
      <c r="F525" s="2" t="s">
        <v>447</v>
      </c>
      <c r="G525" s="2" t="s">
        <v>357</v>
      </c>
      <c r="H525" s="2" t="s">
        <v>856</v>
      </c>
      <c r="I525" s="2" t="s">
        <v>724</v>
      </c>
      <c r="J525" s="2" t="s">
        <v>36</v>
      </c>
      <c r="K525" s="2" t="s">
        <v>26</v>
      </c>
      <c r="L525" s="2" t="s">
        <v>724</v>
      </c>
      <c r="M525" s="2" t="s">
        <v>27</v>
      </c>
      <c r="N525">
        <v>8</v>
      </c>
      <c r="O525" s="2" t="s">
        <v>28</v>
      </c>
      <c r="P525" s="2" t="s">
        <v>400</v>
      </c>
      <c r="Q525" s="2" t="s">
        <v>1103</v>
      </c>
      <c r="R525" s="2" t="s">
        <v>1104</v>
      </c>
      <c r="S525" s="2" t="s">
        <v>299</v>
      </c>
      <c r="T525" s="2" t="s">
        <v>361</v>
      </c>
    </row>
    <row r="526" spans="1:20" x14ac:dyDescent="0.25">
      <c r="A526">
        <v>980915</v>
      </c>
      <c r="B526">
        <v>8</v>
      </c>
      <c r="C526" s="1">
        <v>42476</v>
      </c>
      <c r="D526" s="2" t="s">
        <v>2322</v>
      </c>
      <c r="E526" s="2" t="s">
        <v>56</v>
      </c>
      <c r="F526" s="2" t="s">
        <v>80</v>
      </c>
      <c r="G526" s="2" t="s">
        <v>557</v>
      </c>
      <c r="H526" s="2" t="s">
        <v>843</v>
      </c>
      <c r="I526" s="2" t="s">
        <v>56</v>
      </c>
      <c r="J526" s="2" t="s">
        <v>25</v>
      </c>
      <c r="K526" s="2" t="s">
        <v>26</v>
      </c>
      <c r="L526" s="2" t="s">
        <v>80</v>
      </c>
      <c r="M526" s="2" t="s">
        <v>27</v>
      </c>
      <c r="N526">
        <v>8</v>
      </c>
      <c r="O526" s="2" t="s">
        <v>28</v>
      </c>
      <c r="P526" s="2" t="s">
        <v>911</v>
      </c>
      <c r="Q526" s="2" t="s">
        <v>1101</v>
      </c>
      <c r="R526" s="2" t="s">
        <v>1102</v>
      </c>
      <c r="S526" s="2" t="s">
        <v>62</v>
      </c>
      <c r="T526" s="2" t="s">
        <v>364</v>
      </c>
    </row>
    <row r="527" spans="1:20" x14ac:dyDescent="0.25">
      <c r="A527">
        <v>980917</v>
      </c>
      <c r="B527">
        <v>9</v>
      </c>
      <c r="C527" s="1">
        <v>42476</v>
      </c>
      <c r="D527" s="2" t="s">
        <v>2322</v>
      </c>
      <c r="E527" s="2" t="s">
        <v>65</v>
      </c>
      <c r="F527" s="2" t="s">
        <v>864</v>
      </c>
      <c r="G527" s="2" t="s">
        <v>55</v>
      </c>
      <c r="H527" s="2" t="s">
        <v>578</v>
      </c>
      <c r="I527" s="2" t="s">
        <v>864</v>
      </c>
      <c r="J527" s="2" t="s">
        <v>36</v>
      </c>
      <c r="K527" s="2" t="s">
        <v>26</v>
      </c>
      <c r="L527" s="2" t="s">
        <v>864</v>
      </c>
      <c r="M527" s="2" t="s">
        <v>27</v>
      </c>
      <c r="N527">
        <v>3</v>
      </c>
      <c r="O527" s="2" t="s">
        <v>28</v>
      </c>
      <c r="P527" s="2" t="s">
        <v>1098</v>
      </c>
      <c r="Q527" s="2" t="s">
        <v>1099</v>
      </c>
      <c r="R527" s="2" t="s">
        <v>1100</v>
      </c>
      <c r="S527" s="2" t="s">
        <v>715</v>
      </c>
      <c r="T527" s="2" t="s">
        <v>54</v>
      </c>
    </row>
    <row r="528" spans="1:20" x14ac:dyDescent="0.25">
      <c r="A528">
        <v>980919</v>
      </c>
      <c r="B528">
        <v>10</v>
      </c>
      <c r="C528" s="1">
        <v>42477</v>
      </c>
      <c r="D528" s="2" t="s">
        <v>2322</v>
      </c>
      <c r="E528" s="2" t="s">
        <v>447</v>
      </c>
      <c r="F528" s="2" t="s">
        <v>1003</v>
      </c>
      <c r="G528" s="2" t="s">
        <v>574</v>
      </c>
      <c r="H528" s="2" t="s">
        <v>874</v>
      </c>
      <c r="I528" s="2" t="s">
        <v>1003</v>
      </c>
      <c r="J528" s="2" t="s">
        <v>25</v>
      </c>
      <c r="K528" s="2" t="s">
        <v>26</v>
      </c>
      <c r="L528" s="2" t="s">
        <v>447</v>
      </c>
      <c r="M528" s="2" t="s">
        <v>27</v>
      </c>
      <c r="N528">
        <v>6</v>
      </c>
      <c r="O528" s="2" t="s">
        <v>28</v>
      </c>
      <c r="P528" s="2" t="s">
        <v>1095</v>
      </c>
      <c r="Q528" s="2" t="s">
        <v>1096</v>
      </c>
      <c r="R528" s="2" t="s">
        <v>1097</v>
      </c>
      <c r="S528" s="2" t="s">
        <v>299</v>
      </c>
      <c r="T528" s="2" t="s">
        <v>361</v>
      </c>
    </row>
    <row r="529" spans="1:20" x14ac:dyDescent="0.25">
      <c r="A529">
        <v>980921</v>
      </c>
      <c r="B529">
        <v>11</v>
      </c>
      <c r="C529" s="1">
        <v>42477</v>
      </c>
      <c r="D529" s="2" t="s">
        <v>2322</v>
      </c>
      <c r="E529" s="2" t="s">
        <v>35</v>
      </c>
      <c r="F529" s="2" t="s">
        <v>724</v>
      </c>
      <c r="G529" s="2" t="s">
        <v>846</v>
      </c>
      <c r="H529" s="2" t="s">
        <v>847</v>
      </c>
      <c r="I529" s="2" t="s">
        <v>724</v>
      </c>
      <c r="J529" s="2" t="s">
        <v>36</v>
      </c>
      <c r="K529" s="2" t="s">
        <v>26</v>
      </c>
      <c r="L529" s="2" t="s">
        <v>724</v>
      </c>
      <c r="M529" s="2" t="s">
        <v>27</v>
      </c>
      <c r="N529">
        <v>7</v>
      </c>
      <c r="O529" s="2" t="s">
        <v>28</v>
      </c>
      <c r="P529" s="2" t="s">
        <v>82</v>
      </c>
      <c r="Q529" s="2" t="s">
        <v>1093</v>
      </c>
      <c r="R529" s="2" t="s">
        <v>1094</v>
      </c>
      <c r="S529" s="2" t="s">
        <v>476</v>
      </c>
      <c r="T529" s="2" t="s">
        <v>581</v>
      </c>
    </row>
    <row r="530" spans="1:20" x14ac:dyDescent="0.25">
      <c r="A530">
        <v>980923</v>
      </c>
      <c r="B530">
        <v>12</v>
      </c>
      <c r="C530" s="1">
        <v>42478</v>
      </c>
      <c r="D530" s="2" t="s">
        <v>2322</v>
      </c>
      <c r="E530" s="2" t="s">
        <v>56</v>
      </c>
      <c r="F530" s="2" t="s">
        <v>65</v>
      </c>
      <c r="G530" s="2" t="s">
        <v>557</v>
      </c>
      <c r="H530" s="2" t="s">
        <v>843</v>
      </c>
      <c r="I530" s="2" t="s">
        <v>56</v>
      </c>
      <c r="J530" s="2" t="s">
        <v>36</v>
      </c>
      <c r="K530" s="2" t="s">
        <v>26</v>
      </c>
      <c r="L530" s="2" t="s">
        <v>56</v>
      </c>
      <c r="M530" s="2" t="s">
        <v>27</v>
      </c>
      <c r="N530">
        <v>7</v>
      </c>
      <c r="O530" s="2" t="s">
        <v>28</v>
      </c>
      <c r="P530" s="2" t="s">
        <v>133</v>
      </c>
      <c r="Q530" s="2" t="s">
        <v>1091</v>
      </c>
      <c r="R530" s="2" t="s">
        <v>1092</v>
      </c>
      <c r="S530" s="2" t="s">
        <v>715</v>
      </c>
      <c r="T530" s="2" t="s">
        <v>54</v>
      </c>
    </row>
    <row r="531" spans="1:20" x14ac:dyDescent="0.25">
      <c r="A531">
        <v>980925</v>
      </c>
      <c r="B531">
        <v>13</v>
      </c>
      <c r="C531" s="1">
        <v>42479</v>
      </c>
      <c r="D531" s="2" t="s">
        <v>2322</v>
      </c>
      <c r="E531" s="2" t="s">
        <v>447</v>
      </c>
      <c r="F531" s="2" t="s">
        <v>80</v>
      </c>
      <c r="G531" s="2" t="s">
        <v>574</v>
      </c>
      <c r="H531" s="2" t="s">
        <v>874</v>
      </c>
      <c r="I531" s="2" t="s">
        <v>80</v>
      </c>
      <c r="J531" s="2" t="s">
        <v>36</v>
      </c>
      <c r="K531" s="2" t="s">
        <v>26</v>
      </c>
      <c r="L531" s="2" t="s">
        <v>80</v>
      </c>
      <c r="M531" s="2" t="s">
        <v>27</v>
      </c>
      <c r="N531">
        <v>6</v>
      </c>
      <c r="O531" s="2" t="s">
        <v>28</v>
      </c>
      <c r="P531" s="2" t="s">
        <v>919</v>
      </c>
      <c r="Q531" s="2" t="s">
        <v>1089</v>
      </c>
      <c r="R531" s="2" t="s">
        <v>1090</v>
      </c>
      <c r="S531" s="2" t="s">
        <v>299</v>
      </c>
      <c r="T531" s="2" t="s">
        <v>361</v>
      </c>
    </row>
    <row r="532" spans="1:20" x14ac:dyDescent="0.25">
      <c r="A532">
        <v>980927</v>
      </c>
      <c r="B532">
        <v>14</v>
      </c>
      <c r="C532" s="1">
        <v>42480</v>
      </c>
      <c r="D532" s="2" t="s">
        <v>2322</v>
      </c>
      <c r="E532" s="2" t="s">
        <v>65</v>
      </c>
      <c r="F532" s="2" t="s">
        <v>35</v>
      </c>
      <c r="G532" s="2" t="s">
        <v>55</v>
      </c>
      <c r="H532" s="2" t="s">
        <v>578</v>
      </c>
      <c r="I532" s="2" t="s">
        <v>65</v>
      </c>
      <c r="J532" s="2" t="s">
        <v>36</v>
      </c>
      <c r="K532" s="2" t="s">
        <v>26</v>
      </c>
      <c r="L532" s="2" t="s">
        <v>65</v>
      </c>
      <c r="M532" s="2" t="s">
        <v>27</v>
      </c>
      <c r="N532">
        <v>6</v>
      </c>
      <c r="O532" s="2" t="s">
        <v>28</v>
      </c>
      <c r="P532" s="2" t="s">
        <v>545</v>
      </c>
      <c r="Q532" s="2" t="s">
        <v>1087</v>
      </c>
      <c r="R532" s="2" t="s">
        <v>1088</v>
      </c>
      <c r="S532" s="2" t="s">
        <v>62</v>
      </c>
      <c r="T532" s="2" t="s">
        <v>364</v>
      </c>
    </row>
    <row r="533" spans="1:20" x14ac:dyDescent="0.25">
      <c r="A533">
        <v>980929</v>
      </c>
      <c r="B533">
        <v>15</v>
      </c>
      <c r="C533" s="1">
        <v>42481</v>
      </c>
      <c r="D533" s="2" t="s">
        <v>2322</v>
      </c>
      <c r="E533" s="2" t="s">
        <v>864</v>
      </c>
      <c r="F533" s="2" t="s">
        <v>56</v>
      </c>
      <c r="G533" s="2" t="s">
        <v>905</v>
      </c>
      <c r="H533" s="2" t="s">
        <v>906</v>
      </c>
      <c r="I533" s="2" t="s">
        <v>56</v>
      </c>
      <c r="J533" s="2" t="s">
        <v>36</v>
      </c>
      <c r="K533" s="2" t="s">
        <v>26</v>
      </c>
      <c r="L533" s="2" t="s">
        <v>56</v>
      </c>
      <c r="M533" s="2" t="s">
        <v>27</v>
      </c>
      <c r="N533">
        <v>10</v>
      </c>
      <c r="O533" s="2" t="s">
        <v>28</v>
      </c>
      <c r="P533" s="2" t="s">
        <v>944</v>
      </c>
      <c r="Q533" s="2" t="s">
        <v>1085</v>
      </c>
      <c r="R533" s="2" t="s">
        <v>1086</v>
      </c>
      <c r="S533" s="2" t="s">
        <v>1029</v>
      </c>
      <c r="T533" s="2" t="s">
        <v>715</v>
      </c>
    </row>
    <row r="534" spans="1:20" x14ac:dyDescent="0.25">
      <c r="A534">
        <v>980931</v>
      </c>
      <c r="B534">
        <v>16</v>
      </c>
      <c r="C534" s="1">
        <v>42482</v>
      </c>
      <c r="D534" s="2" t="s">
        <v>2322</v>
      </c>
      <c r="E534" s="2" t="s">
        <v>1003</v>
      </c>
      <c r="F534" s="2" t="s">
        <v>35</v>
      </c>
      <c r="G534" s="2" t="s">
        <v>100</v>
      </c>
      <c r="H534" s="2" t="s">
        <v>720</v>
      </c>
      <c r="I534" s="2" t="s">
        <v>1003</v>
      </c>
      <c r="J534" s="2" t="s">
        <v>36</v>
      </c>
      <c r="K534" s="2" t="s">
        <v>26</v>
      </c>
      <c r="L534" s="2" t="s">
        <v>35</v>
      </c>
      <c r="M534" s="2" t="s">
        <v>44</v>
      </c>
      <c r="N534">
        <v>13</v>
      </c>
      <c r="O534" s="2" t="s">
        <v>28</v>
      </c>
      <c r="P534" s="2" t="s">
        <v>374</v>
      </c>
      <c r="Q534" s="2" t="s">
        <v>1083</v>
      </c>
      <c r="R534" s="2" t="s">
        <v>1084</v>
      </c>
      <c r="S534" s="2" t="s">
        <v>32</v>
      </c>
      <c r="T534" s="2" t="s">
        <v>54</v>
      </c>
    </row>
    <row r="535" spans="1:20" x14ac:dyDescent="0.25">
      <c r="A535">
        <v>980933</v>
      </c>
      <c r="B535">
        <v>17</v>
      </c>
      <c r="C535" s="1">
        <v>42483</v>
      </c>
      <c r="D535" s="2" t="s">
        <v>2322</v>
      </c>
      <c r="E535" s="2" t="s">
        <v>724</v>
      </c>
      <c r="F535" s="2" t="s">
        <v>65</v>
      </c>
      <c r="G535" s="2" t="s">
        <v>357</v>
      </c>
      <c r="H535" s="2" t="s">
        <v>856</v>
      </c>
      <c r="I535" s="2" t="s">
        <v>65</v>
      </c>
      <c r="J535" s="2" t="s">
        <v>36</v>
      </c>
      <c r="K535" s="2" t="s">
        <v>26</v>
      </c>
      <c r="L535" s="2" t="s">
        <v>724</v>
      </c>
      <c r="M535" s="2" t="s">
        <v>44</v>
      </c>
      <c r="N535">
        <v>10</v>
      </c>
      <c r="O535" s="2" t="s">
        <v>28</v>
      </c>
      <c r="P535" s="2" t="s">
        <v>255</v>
      </c>
      <c r="Q535" s="2" t="s">
        <v>1082</v>
      </c>
      <c r="R535" s="2" t="s">
        <v>1040</v>
      </c>
      <c r="S535" s="2" t="s">
        <v>299</v>
      </c>
      <c r="T535" s="2" t="s">
        <v>361</v>
      </c>
    </row>
    <row r="536" spans="1:20" x14ac:dyDescent="0.25">
      <c r="A536">
        <v>980935</v>
      </c>
      <c r="B536">
        <v>18</v>
      </c>
      <c r="C536" s="1">
        <v>42483</v>
      </c>
      <c r="D536" s="2" t="s">
        <v>2322</v>
      </c>
      <c r="E536" s="2" t="s">
        <v>56</v>
      </c>
      <c r="F536" s="2" t="s">
        <v>447</v>
      </c>
      <c r="G536" s="2" t="s">
        <v>557</v>
      </c>
      <c r="H536" s="2" t="s">
        <v>843</v>
      </c>
      <c r="I536" s="2" t="s">
        <v>56</v>
      </c>
      <c r="J536" s="2" t="s">
        <v>36</v>
      </c>
      <c r="K536" s="2" t="s">
        <v>26</v>
      </c>
      <c r="L536" s="2" t="s">
        <v>56</v>
      </c>
      <c r="M536" s="2" t="s">
        <v>27</v>
      </c>
      <c r="N536">
        <v>5</v>
      </c>
      <c r="O536" s="2" t="s">
        <v>28</v>
      </c>
      <c r="P536" s="2" t="s">
        <v>1079</v>
      </c>
      <c r="Q536" s="2" t="s">
        <v>1080</v>
      </c>
      <c r="R536" s="2" t="s">
        <v>1081</v>
      </c>
      <c r="S536" s="2" t="s">
        <v>62</v>
      </c>
      <c r="T536" s="2" t="s">
        <v>364</v>
      </c>
    </row>
    <row r="537" spans="1:20" x14ac:dyDescent="0.25">
      <c r="A537">
        <v>980937</v>
      </c>
      <c r="B537">
        <v>19</v>
      </c>
      <c r="C537" s="1">
        <v>42484</v>
      </c>
      <c r="D537" s="2" t="s">
        <v>2322</v>
      </c>
      <c r="E537" s="2" t="s">
        <v>864</v>
      </c>
      <c r="F537" s="2" t="s">
        <v>35</v>
      </c>
      <c r="G537" s="2" t="s">
        <v>905</v>
      </c>
      <c r="H537" s="2" t="s">
        <v>906</v>
      </c>
      <c r="I537" s="2" t="s">
        <v>35</v>
      </c>
      <c r="J537" s="2" t="s">
        <v>25</v>
      </c>
      <c r="K537" s="2" t="s">
        <v>26</v>
      </c>
      <c r="L537" s="2" t="s">
        <v>864</v>
      </c>
      <c r="M537" s="2" t="s">
        <v>27</v>
      </c>
      <c r="N537">
        <v>6</v>
      </c>
      <c r="O537" s="2" t="s">
        <v>28</v>
      </c>
      <c r="P537" s="2" t="s">
        <v>75</v>
      </c>
      <c r="Q537" s="2" t="s">
        <v>1077</v>
      </c>
      <c r="R537" s="2" t="s">
        <v>1078</v>
      </c>
      <c r="S537" s="2" t="s">
        <v>1029</v>
      </c>
      <c r="T537" s="2" t="s">
        <v>53</v>
      </c>
    </row>
    <row r="538" spans="1:20" x14ac:dyDescent="0.25">
      <c r="A538">
        <v>980939</v>
      </c>
      <c r="B538">
        <v>20</v>
      </c>
      <c r="C538" s="1">
        <v>42484</v>
      </c>
      <c r="D538" s="2" t="s">
        <v>2322</v>
      </c>
      <c r="E538" s="2" t="s">
        <v>1003</v>
      </c>
      <c r="F538" s="2" t="s">
        <v>80</v>
      </c>
      <c r="G538" s="2" t="s">
        <v>100</v>
      </c>
      <c r="H538" s="2" t="s">
        <v>720</v>
      </c>
      <c r="I538" s="2" t="s">
        <v>80</v>
      </c>
      <c r="J538" s="2" t="s">
        <v>36</v>
      </c>
      <c r="K538" s="2" t="s">
        <v>26</v>
      </c>
      <c r="L538" s="2" t="s">
        <v>80</v>
      </c>
      <c r="M538" s="2" t="s">
        <v>27</v>
      </c>
      <c r="N538">
        <v>2</v>
      </c>
      <c r="O538" s="2" t="s">
        <v>28</v>
      </c>
      <c r="P538" s="2" t="s">
        <v>152</v>
      </c>
      <c r="Q538" s="2" t="s">
        <v>1075</v>
      </c>
      <c r="R538" s="2" t="s">
        <v>1076</v>
      </c>
      <c r="S538" s="2" t="s">
        <v>32</v>
      </c>
      <c r="T538" s="2" t="s">
        <v>581</v>
      </c>
    </row>
    <row r="539" spans="1:20" x14ac:dyDescent="0.25">
      <c r="A539">
        <v>980941</v>
      </c>
      <c r="B539">
        <v>21</v>
      </c>
      <c r="C539" s="1">
        <v>42485</v>
      </c>
      <c r="D539" s="2" t="s">
        <v>2322</v>
      </c>
      <c r="E539" s="2" t="s">
        <v>447</v>
      </c>
      <c r="F539" s="2" t="s">
        <v>65</v>
      </c>
      <c r="G539" s="2" t="s">
        <v>574</v>
      </c>
      <c r="H539" s="2" t="s">
        <v>874</v>
      </c>
      <c r="I539" s="2" t="s">
        <v>447</v>
      </c>
      <c r="J539" s="2" t="s">
        <v>36</v>
      </c>
      <c r="K539" s="2" t="s">
        <v>26</v>
      </c>
      <c r="L539" s="2" t="s">
        <v>65</v>
      </c>
      <c r="M539" s="2" t="s">
        <v>44</v>
      </c>
      <c r="N539">
        <v>25</v>
      </c>
      <c r="O539" s="2" t="s">
        <v>28</v>
      </c>
      <c r="P539" s="2" t="s">
        <v>625</v>
      </c>
      <c r="Q539" s="2" t="s">
        <v>1073</v>
      </c>
      <c r="R539" s="2" t="s">
        <v>1074</v>
      </c>
      <c r="S539" s="2" t="s">
        <v>33</v>
      </c>
      <c r="T539" s="2" t="s">
        <v>192</v>
      </c>
    </row>
    <row r="540" spans="1:20" x14ac:dyDescent="0.25">
      <c r="A540">
        <v>980943</v>
      </c>
      <c r="B540">
        <v>22</v>
      </c>
      <c r="C540" s="1">
        <v>42486</v>
      </c>
      <c r="D540" s="2" t="s">
        <v>2322</v>
      </c>
      <c r="E540" s="2" t="s">
        <v>56</v>
      </c>
      <c r="F540" s="2" t="s">
        <v>1003</v>
      </c>
      <c r="G540" s="2" t="s">
        <v>557</v>
      </c>
      <c r="H540" s="2" t="s">
        <v>843</v>
      </c>
      <c r="I540" s="2" t="s">
        <v>1003</v>
      </c>
      <c r="J540" s="2" t="s">
        <v>36</v>
      </c>
      <c r="K540" s="2" t="s">
        <v>26</v>
      </c>
      <c r="L540" s="2" t="s">
        <v>1003</v>
      </c>
      <c r="M540" s="2" t="s">
        <v>44</v>
      </c>
      <c r="N540">
        <v>34</v>
      </c>
      <c r="O540" s="2" t="s">
        <v>776</v>
      </c>
      <c r="P540" s="2" t="s">
        <v>1012</v>
      </c>
      <c r="Q540" s="2" t="s">
        <v>1071</v>
      </c>
      <c r="R540" s="2" t="s">
        <v>1072</v>
      </c>
      <c r="S540" s="2" t="s">
        <v>322</v>
      </c>
      <c r="T540" s="2" t="s">
        <v>364</v>
      </c>
    </row>
    <row r="541" spans="1:20" x14ac:dyDescent="0.25">
      <c r="A541">
        <v>980945</v>
      </c>
      <c r="B541">
        <v>23</v>
      </c>
      <c r="C541" s="1">
        <v>42487</v>
      </c>
      <c r="D541" s="2" t="s">
        <v>2322</v>
      </c>
      <c r="E541" s="2" t="s">
        <v>724</v>
      </c>
      <c r="F541" s="2" t="s">
        <v>864</v>
      </c>
      <c r="G541" s="2" t="s">
        <v>357</v>
      </c>
      <c r="H541" s="2" t="s">
        <v>856</v>
      </c>
      <c r="I541" s="2" t="s">
        <v>724</v>
      </c>
      <c r="J541" s="2" t="s">
        <v>36</v>
      </c>
      <c r="K541" s="2" t="s">
        <v>26</v>
      </c>
      <c r="L541" s="2" t="s">
        <v>864</v>
      </c>
      <c r="M541" s="2" t="s">
        <v>44</v>
      </c>
      <c r="N541">
        <v>1</v>
      </c>
      <c r="O541" s="2" t="s">
        <v>28</v>
      </c>
      <c r="P541" s="2" t="s">
        <v>388</v>
      </c>
      <c r="Q541" s="2" t="s">
        <v>1069</v>
      </c>
      <c r="R541" s="2" t="s">
        <v>1070</v>
      </c>
      <c r="S541" s="2" t="s">
        <v>175</v>
      </c>
      <c r="T541" s="2" t="s">
        <v>299</v>
      </c>
    </row>
    <row r="542" spans="1:20" x14ac:dyDescent="0.25">
      <c r="A542">
        <v>980947</v>
      </c>
      <c r="B542">
        <v>24</v>
      </c>
      <c r="C542" s="1">
        <v>42488</v>
      </c>
      <c r="D542" s="2" t="s">
        <v>2322</v>
      </c>
      <c r="E542" s="2" t="s">
        <v>65</v>
      </c>
      <c r="F542" s="2" t="s">
        <v>80</v>
      </c>
      <c r="G542" s="2" t="s">
        <v>55</v>
      </c>
      <c r="H542" s="2" t="s">
        <v>578</v>
      </c>
      <c r="I542" s="2" t="s">
        <v>65</v>
      </c>
      <c r="J542" s="2" t="s">
        <v>36</v>
      </c>
      <c r="K542" s="2" t="s">
        <v>26</v>
      </c>
      <c r="L542" s="2" t="s">
        <v>65</v>
      </c>
      <c r="M542" s="2" t="s">
        <v>27</v>
      </c>
      <c r="N542">
        <v>6</v>
      </c>
      <c r="O542" s="2" t="s">
        <v>28</v>
      </c>
      <c r="P542" s="2" t="s">
        <v>545</v>
      </c>
      <c r="Q542" s="2" t="s">
        <v>1067</v>
      </c>
      <c r="R542" s="2" t="s">
        <v>1068</v>
      </c>
      <c r="S542" s="2" t="s">
        <v>33</v>
      </c>
      <c r="T542" s="2" t="s">
        <v>192</v>
      </c>
    </row>
    <row r="543" spans="1:20" x14ac:dyDescent="0.25">
      <c r="A543">
        <v>980949</v>
      </c>
      <c r="B543">
        <v>25</v>
      </c>
      <c r="C543" s="1">
        <v>42489</v>
      </c>
      <c r="D543" s="2" t="s">
        <v>2322</v>
      </c>
      <c r="E543" s="2" t="s">
        <v>1003</v>
      </c>
      <c r="F543" s="2" t="s">
        <v>864</v>
      </c>
      <c r="G543" s="2" t="s">
        <v>100</v>
      </c>
      <c r="H543" s="2" t="s">
        <v>720</v>
      </c>
      <c r="I543" s="2" t="s">
        <v>864</v>
      </c>
      <c r="J543" s="2" t="s">
        <v>36</v>
      </c>
      <c r="K543" s="2" t="s">
        <v>26</v>
      </c>
      <c r="L543" s="2" t="s">
        <v>864</v>
      </c>
      <c r="M543" s="2" t="s">
        <v>27</v>
      </c>
      <c r="N543">
        <v>3</v>
      </c>
      <c r="O543" s="2" t="s">
        <v>28</v>
      </c>
      <c r="P543" s="2" t="s">
        <v>882</v>
      </c>
      <c r="Q543" s="2" t="s">
        <v>1065</v>
      </c>
      <c r="R543" s="2" t="s">
        <v>1066</v>
      </c>
      <c r="S543" s="2" t="s">
        <v>32</v>
      </c>
      <c r="T543" s="2" t="s">
        <v>53</v>
      </c>
    </row>
    <row r="544" spans="1:20" x14ac:dyDescent="0.25">
      <c r="A544">
        <v>980951</v>
      </c>
      <c r="B544">
        <v>26</v>
      </c>
      <c r="C544" s="1">
        <v>42490</v>
      </c>
      <c r="D544" s="2" t="s">
        <v>2322</v>
      </c>
      <c r="E544" s="2" t="s">
        <v>724</v>
      </c>
      <c r="F544" s="2" t="s">
        <v>80</v>
      </c>
      <c r="G544" s="2" t="s">
        <v>357</v>
      </c>
      <c r="H544" s="2" t="s">
        <v>856</v>
      </c>
      <c r="I544" s="2" t="s">
        <v>80</v>
      </c>
      <c r="J544" s="2" t="s">
        <v>36</v>
      </c>
      <c r="K544" s="2" t="s">
        <v>26</v>
      </c>
      <c r="L544" s="2" t="s">
        <v>724</v>
      </c>
      <c r="M544" s="2" t="s">
        <v>44</v>
      </c>
      <c r="N544">
        <v>27</v>
      </c>
      <c r="O544" s="2" t="s">
        <v>28</v>
      </c>
      <c r="P544" s="2" t="s">
        <v>1060</v>
      </c>
      <c r="Q544" s="2" t="s">
        <v>1061</v>
      </c>
      <c r="R544" s="2" t="s">
        <v>1062</v>
      </c>
      <c r="S544" s="2" t="s">
        <v>77</v>
      </c>
      <c r="T544" s="2" t="s">
        <v>175</v>
      </c>
    </row>
    <row r="545" spans="1:20" x14ac:dyDescent="0.25">
      <c r="A545">
        <v>980953</v>
      </c>
      <c r="B545">
        <v>27</v>
      </c>
      <c r="C545" s="1">
        <v>42490</v>
      </c>
      <c r="D545" s="2" t="s">
        <v>2322</v>
      </c>
      <c r="E545" s="2" t="s">
        <v>56</v>
      </c>
      <c r="F545" s="2" t="s">
        <v>35</v>
      </c>
      <c r="G545" s="2" t="s">
        <v>557</v>
      </c>
      <c r="H545" s="2" t="s">
        <v>843</v>
      </c>
      <c r="I545" s="2" t="s">
        <v>35</v>
      </c>
      <c r="J545" s="2" t="s">
        <v>36</v>
      </c>
      <c r="K545" s="2" t="s">
        <v>26</v>
      </c>
      <c r="L545" s="2" t="s">
        <v>56</v>
      </c>
      <c r="M545" s="2" t="s">
        <v>44</v>
      </c>
      <c r="N545">
        <v>15</v>
      </c>
      <c r="O545" s="2" t="s">
        <v>28</v>
      </c>
      <c r="P545" s="2" t="s">
        <v>133</v>
      </c>
      <c r="Q545" s="2" t="s">
        <v>1063</v>
      </c>
      <c r="R545" s="2" t="s">
        <v>1064</v>
      </c>
      <c r="S545" s="2" t="s">
        <v>62</v>
      </c>
      <c r="T545" s="2" t="s">
        <v>715</v>
      </c>
    </row>
    <row r="546" spans="1:20" x14ac:dyDescent="0.25">
      <c r="A546">
        <v>980955</v>
      </c>
      <c r="B546">
        <v>28</v>
      </c>
      <c r="C546" s="1">
        <v>42491</v>
      </c>
      <c r="D546" s="2" t="s">
        <v>2322</v>
      </c>
      <c r="E546" s="2" t="s">
        <v>864</v>
      </c>
      <c r="F546" s="2" t="s">
        <v>447</v>
      </c>
      <c r="G546" s="2" t="s">
        <v>905</v>
      </c>
      <c r="H546" s="2" t="s">
        <v>906</v>
      </c>
      <c r="I546" s="2" t="s">
        <v>864</v>
      </c>
      <c r="J546" s="2" t="s">
        <v>36</v>
      </c>
      <c r="K546" s="2" t="s">
        <v>26</v>
      </c>
      <c r="L546" s="2" t="s">
        <v>447</v>
      </c>
      <c r="M546" s="2" t="s">
        <v>44</v>
      </c>
      <c r="N546">
        <v>23</v>
      </c>
      <c r="O546" s="2" t="s">
        <v>28</v>
      </c>
      <c r="P546" s="2" t="s">
        <v>303</v>
      </c>
      <c r="Q546" s="2" t="s">
        <v>1056</v>
      </c>
      <c r="R546" s="2" t="s">
        <v>1057</v>
      </c>
      <c r="S546" s="2" t="s">
        <v>53</v>
      </c>
      <c r="T546" s="2" t="s">
        <v>54</v>
      </c>
    </row>
    <row r="547" spans="1:20" x14ac:dyDescent="0.25">
      <c r="A547">
        <v>980957</v>
      </c>
      <c r="B547">
        <v>29</v>
      </c>
      <c r="C547" s="1">
        <v>42491</v>
      </c>
      <c r="D547" s="2" t="s">
        <v>2322</v>
      </c>
      <c r="E547" s="2" t="s">
        <v>1003</v>
      </c>
      <c r="F547" s="2" t="s">
        <v>65</v>
      </c>
      <c r="G547" s="2" t="s">
        <v>100</v>
      </c>
      <c r="H547" s="2" t="s">
        <v>720</v>
      </c>
      <c r="I547" s="2" t="s">
        <v>65</v>
      </c>
      <c r="J547" s="2" t="s">
        <v>36</v>
      </c>
      <c r="K547" s="2" t="s">
        <v>26</v>
      </c>
      <c r="L547" s="2" t="s">
        <v>65</v>
      </c>
      <c r="M547" s="2" t="s">
        <v>27</v>
      </c>
      <c r="N547">
        <v>8</v>
      </c>
      <c r="O547" s="2" t="s">
        <v>28</v>
      </c>
      <c r="P547" s="2" t="s">
        <v>545</v>
      </c>
      <c r="Q547" s="2" t="s">
        <v>1058</v>
      </c>
      <c r="R547" s="2" t="s">
        <v>1059</v>
      </c>
      <c r="S547" s="2" t="s">
        <v>322</v>
      </c>
      <c r="T547" s="2" t="s">
        <v>192</v>
      </c>
    </row>
    <row r="548" spans="1:20" x14ac:dyDescent="0.25">
      <c r="A548">
        <v>980959</v>
      </c>
      <c r="B548">
        <v>30</v>
      </c>
      <c r="C548" s="1">
        <v>42492</v>
      </c>
      <c r="D548" s="2" t="s">
        <v>2322</v>
      </c>
      <c r="E548" s="2" t="s">
        <v>35</v>
      </c>
      <c r="F548" s="2" t="s">
        <v>80</v>
      </c>
      <c r="G548" s="2" t="s">
        <v>846</v>
      </c>
      <c r="H548" s="2" t="s">
        <v>847</v>
      </c>
      <c r="I548" s="2" t="s">
        <v>80</v>
      </c>
      <c r="J548" s="2" t="s">
        <v>36</v>
      </c>
      <c r="K548" s="2" t="s">
        <v>26</v>
      </c>
      <c r="L548" s="2" t="s">
        <v>80</v>
      </c>
      <c r="M548" s="2" t="s">
        <v>27</v>
      </c>
      <c r="N548">
        <v>5</v>
      </c>
      <c r="O548" s="2" t="s">
        <v>28</v>
      </c>
      <c r="P548" s="2" t="s">
        <v>102</v>
      </c>
      <c r="Q548" s="2" t="s">
        <v>1054</v>
      </c>
      <c r="R548" s="2" t="s">
        <v>1055</v>
      </c>
      <c r="S548" s="2" t="s">
        <v>175</v>
      </c>
      <c r="T548" s="2" t="s">
        <v>299</v>
      </c>
    </row>
    <row r="549" spans="1:20" x14ac:dyDescent="0.25">
      <c r="A549">
        <v>980961</v>
      </c>
      <c r="B549">
        <v>31</v>
      </c>
      <c r="C549" s="1">
        <v>42493</v>
      </c>
      <c r="D549" s="2" t="s">
        <v>2322</v>
      </c>
      <c r="E549" s="2" t="s">
        <v>864</v>
      </c>
      <c r="F549" s="2" t="s">
        <v>724</v>
      </c>
      <c r="G549" s="2" t="s">
        <v>905</v>
      </c>
      <c r="H549" s="2" t="s">
        <v>906</v>
      </c>
      <c r="I549" s="2" t="s">
        <v>724</v>
      </c>
      <c r="J549" s="2" t="s">
        <v>36</v>
      </c>
      <c r="K549" s="2" t="s">
        <v>26</v>
      </c>
      <c r="L549" s="2" t="s">
        <v>724</v>
      </c>
      <c r="M549" s="2" t="s">
        <v>27</v>
      </c>
      <c r="N549">
        <v>8</v>
      </c>
      <c r="O549" s="2" t="s">
        <v>28</v>
      </c>
      <c r="P549" s="2" t="s">
        <v>567</v>
      </c>
      <c r="Q549" s="2" t="s">
        <v>1052</v>
      </c>
      <c r="R549" s="2" t="s">
        <v>1053</v>
      </c>
      <c r="S549" s="2" t="s">
        <v>32</v>
      </c>
      <c r="T549" s="2" t="s">
        <v>53</v>
      </c>
    </row>
    <row r="550" spans="1:20" x14ac:dyDescent="0.25">
      <c r="A550">
        <v>980963</v>
      </c>
      <c r="B550">
        <v>32</v>
      </c>
      <c r="C550" s="1">
        <v>42494</v>
      </c>
      <c r="D550" s="2" t="s">
        <v>2322</v>
      </c>
      <c r="E550" s="2" t="s">
        <v>80</v>
      </c>
      <c r="F550" s="2" t="s">
        <v>447</v>
      </c>
      <c r="G550" s="2" t="s">
        <v>40</v>
      </c>
      <c r="H550" s="2" t="s">
        <v>602</v>
      </c>
      <c r="I550" s="2" t="s">
        <v>447</v>
      </c>
      <c r="J550" s="2" t="s">
        <v>36</v>
      </c>
      <c r="K550" s="2" t="s">
        <v>26</v>
      </c>
      <c r="L550" s="2" t="s">
        <v>80</v>
      </c>
      <c r="M550" s="2" t="s">
        <v>44</v>
      </c>
      <c r="N550">
        <v>7</v>
      </c>
      <c r="O550" s="2" t="s">
        <v>28</v>
      </c>
      <c r="P550" s="2" t="s">
        <v>102</v>
      </c>
      <c r="Q550" s="2" t="s">
        <v>1050</v>
      </c>
      <c r="R550" s="2" t="s">
        <v>1051</v>
      </c>
      <c r="S550" s="2" t="s">
        <v>62</v>
      </c>
      <c r="T550" s="2" t="s">
        <v>715</v>
      </c>
    </row>
    <row r="551" spans="1:20" x14ac:dyDescent="0.25">
      <c r="A551">
        <v>980965</v>
      </c>
      <c r="B551">
        <v>33</v>
      </c>
      <c r="C551" s="1">
        <v>42495</v>
      </c>
      <c r="D551" s="2" t="s">
        <v>2322</v>
      </c>
      <c r="E551" s="2" t="s">
        <v>724</v>
      </c>
      <c r="F551" s="2" t="s">
        <v>1003</v>
      </c>
      <c r="G551" s="2" t="s">
        <v>357</v>
      </c>
      <c r="H551" s="2" t="s">
        <v>856</v>
      </c>
      <c r="I551" s="2" t="s">
        <v>1003</v>
      </c>
      <c r="J551" s="2" t="s">
        <v>36</v>
      </c>
      <c r="K551" s="2" t="s">
        <v>26</v>
      </c>
      <c r="L551" s="2" t="s">
        <v>1003</v>
      </c>
      <c r="M551" s="2" t="s">
        <v>27</v>
      </c>
      <c r="N551">
        <v>7</v>
      </c>
      <c r="O551" s="2" t="s">
        <v>28</v>
      </c>
      <c r="P551" s="2" t="s">
        <v>1047</v>
      </c>
      <c r="Q551" s="2" t="s">
        <v>1048</v>
      </c>
      <c r="R551" s="2" t="s">
        <v>1049</v>
      </c>
      <c r="S551" s="2" t="s">
        <v>361</v>
      </c>
      <c r="T551" s="2" t="s">
        <v>192</v>
      </c>
    </row>
    <row r="552" spans="1:20" x14ac:dyDescent="0.25">
      <c r="A552">
        <v>980967</v>
      </c>
      <c r="B552">
        <v>34</v>
      </c>
      <c r="C552" s="1">
        <v>42496</v>
      </c>
      <c r="D552" s="2" t="s">
        <v>2322</v>
      </c>
      <c r="E552" s="2" t="s">
        <v>56</v>
      </c>
      <c r="F552" s="2" t="s">
        <v>864</v>
      </c>
      <c r="G552" s="2" t="s">
        <v>557</v>
      </c>
      <c r="H552" s="2" t="s">
        <v>843</v>
      </c>
      <c r="I552" s="2" t="s">
        <v>56</v>
      </c>
      <c r="J552" s="2" t="s">
        <v>36</v>
      </c>
      <c r="K552" s="2" t="s">
        <v>26</v>
      </c>
      <c r="L552" s="2" t="s">
        <v>56</v>
      </c>
      <c r="M552" s="2" t="s">
        <v>27</v>
      </c>
      <c r="N552">
        <v>5</v>
      </c>
      <c r="O552" s="2" t="s">
        <v>28</v>
      </c>
      <c r="P552" s="2" t="s">
        <v>944</v>
      </c>
      <c r="Q552" s="2" t="s">
        <v>1045</v>
      </c>
      <c r="R552" s="2" t="s">
        <v>1046</v>
      </c>
      <c r="S552" s="2" t="s">
        <v>175</v>
      </c>
      <c r="T552" s="2" t="s">
        <v>299</v>
      </c>
    </row>
    <row r="553" spans="1:20" x14ac:dyDescent="0.25">
      <c r="A553">
        <v>980969</v>
      </c>
      <c r="B553">
        <v>35</v>
      </c>
      <c r="C553" s="1">
        <v>42497</v>
      </c>
      <c r="D553" s="2" t="s">
        <v>2322</v>
      </c>
      <c r="E553" s="2" t="s">
        <v>35</v>
      </c>
      <c r="F553" s="2" t="s">
        <v>1003</v>
      </c>
      <c r="G553" s="2" t="s">
        <v>846</v>
      </c>
      <c r="H553" s="2" t="s">
        <v>847</v>
      </c>
      <c r="I553" s="2" t="s">
        <v>35</v>
      </c>
      <c r="J553" s="2" t="s">
        <v>36</v>
      </c>
      <c r="K553" s="2" t="s">
        <v>26</v>
      </c>
      <c r="L553" s="2" t="s">
        <v>35</v>
      </c>
      <c r="M553" s="2" t="s">
        <v>27</v>
      </c>
      <c r="N553">
        <v>7</v>
      </c>
      <c r="O553" s="2" t="s">
        <v>28</v>
      </c>
      <c r="P553" s="2" t="s">
        <v>75</v>
      </c>
      <c r="Q553" s="2" t="s">
        <v>1043</v>
      </c>
      <c r="R553" s="2" t="s">
        <v>1044</v>
      </c>
      <c r="S553" s="2" t="s">
        <v>32</v>
      </c>
      <c r="T553" s="2" t="s">
        <v>53</v>
      </c>
    </row>
    <row r="554" spans="1:20" x14ac:dyDescent="0.25">
      <c r="A554">
        <v>980971</v>
      </c>
      <c r="B554">
        <v>36</v>
      </c>
      <c r="C554" s="1">
        <v>42497</v>
      </c>
      <c r="D554" s="2" t="s">
        <v>2322</v>
      </c>
      <c r="E554" s="2" t="s">
        <v>447</v>
      </c>
      <c r="F554" s="2" t="s">
        <v>724</v>
      </c>
      <c r="G554" s="2" t="s">
        <v>574</v>
      </c>
      <c r="H554" s="2" t="s">
        <v>874</v>
      </c>
      <c r="I554" s="2" t="s">
        <v>724</v>
      </c>
      <c r="J554" s="2" t="s">
        <v>36</v>
      </c>
      <c r="K554" s="2" t="s">
        <v>26</v>
      </c>
      <c r="L554" s="2" t="s">
        <v>447</v>
      </c>
      <c r="M554" s="2" t="s">
        <v>44</v>
      </c>
      <c r="N554">
        <v>9</v>
      </c>
      <c r="O554" s="2" t="s">
        <v>28</v>
      </c>
      <c r="P554" s="2" t="s">
        <v>433</v>
      </c>
      <c r="Q554" s="2" t="s">
        <v>1041</v>
      </c>
      <c r="R554" s="2" t="s">
        <v>1042</v>
      </c>
      <c r="S554" s="2" t="s">
        <v>715</v>
      </c>
      <c r="T554" s="2" t="s">
        <v>364</v>
      </c>
    </row>
    <row r="555" spans="1:20" x14ac:dyDescent="0.25">
      <c r="A555">
        <v>980973</v>
      </c>
      <c r="B555">
        <v>37</v>
      </c>
      <c r="C555" s="1">
        <v>42498</v>
      </c>
      <c r="D555" s="2" t="s">
        <v>2322</v>
      </c>
      <c r="E555" s="2" t="s">
        <v>65</v>
      </c>
      <c r="F555" s="2" t="s">
        <v>56</v>
      </c>
      <c r="G555" s="2" t="s">
        <v>562</v>
      </c>
      <c r="H555" s="2" t="s">
        <v>564</v>
      </c>
      <c r="I555" s="2" t="s">
        <v>65</v>
      </c>
      <c r="J555" s="2" t="s">
        <v>36</v>
      </c>
      <c r="K555" s="2" t="s">
        <v>26</v>
      </c>
      <c r="L555" s="2" t="s">
        <v>56</v>
      </c>
      <c r="M555" s="2" t="s">
        <v>44</v>
      </c>
      <c r="N555">
        <v>85</v>
      </c>
      <c r="O555" s="2" t="s">
        <v>28</v>
      </c>
      <c r="P555" s="2" t="s">
        <v>1039</v>
      </c>
      <c r="Q555" s="2" t="s">
        <v>1040</v>
      </c>
      <c r="R555" s="2" t="s">
        <v>1027</v>
      </c>
      <c r="S555" s="2" t="s">
        <v>299</v>
      </c>
      <c r="T555" s="2" t="s">
        <v>361</v>
      </c>
    </row>
    <row r="556" spans="1:20" x14ac:dyDescent="0.25">
      <c r="A556">
        <v>980975</v>
      </c>
      <c r="B556">
        <v>38</v>
      </c>
      <c r="C556" s="1">
        <v>42498</v>
      </c>
      <c r="D556" s="2" t="s">
        <v>2322</v>
      </c>
      <c r="E556" s="2" t="s">
        <v>80</v>
      </c>
      <c r="F556" s="2" t="s">
        <v>864</v>
      </c>
      <c r="G556" s="2" t="s">
        <v>40</v>
      </c>
      <c r="H556" s="2" t="s">
        <v>602</v>
      </c>
      <c r="I556" s="2" t="s">
        <v>864</v>
      </c>
      <c r="J556" s="2" t="s">
        <v>36</v>
      </c>
      <c r="K556" s="2" t="s">
        <v>26</v>
      </c>
      <c r="L556" s="2" t="s">
        <v>864</v>
      </c>
      <c r="M556" s="2" t="s">
        <v>27</v>
      </c>
      <c r="N556">
        <v>5</v>
      </c>
      <c r="O556" s="2" t="s">
        <v>28</v>
      </c>
      <c r="P556" s="2" t="s">
        <v>1036</v>
      </c>
      <c r="Q556" s="2" t="s">
        <v>1037</v>
      </c>
      <c r="R556" s="2" t="s">
        <v>1038</v>
      </c>
      <c r="S556" s="2" t="s">
        <v>175</v>
      </c>
      <c r="T556" s="2" t="s">
        <v>192</v>
      </c>
    </row>
    <row r="557" spans="1:20" x14ac:dyDescent="0.25">
      <c r="A557">
        <v>980977</v>
      </c>
      <c r="B557">
        <v>39</v>
      </c>
      <c r="C557" s="1">
        <v>42499</v>
      </c>
      <c r="D557" s="2" t="s">
        <v>2322</v>
      </c>
      <c r="E557" s="2" t="s">
        <v>447</v>
      </c>
      <c r="F557" s="2" t="s">
        <v>35</v>
      </c>
      <c r="G557" s="2" t="s">
        <v>574</v>
      </c>
      <c r="H557" s="2" t="s">
        <v>874</v>
      </c>
      <c r="I557" s="2" t="s">
        <v>447</v>
      </c>
      <c r="J557" s="2" t="s">
        <v>36</v>
      </c>
      <c r="K557" s="2" t="s">
        <v>26</v>
      </c>
      <c r="L557" s="2" t="s">
        <v>35</v>
      </c>
      <c r="M557" s="2" t="s">
        <v>44</v>
      </c>
      <c r="N557">
        <v>1</v>
      </c>
      <c r="O557" s="2" t="s">
        <v>28</v>
      </c>
      <c r="P557" s="2" t="s">
        <v>520</v>
      </c>
      <c r="Q557" s="2" t="s">
        <v>1034</v>
      </c>
      <c r="R557" s="2" t="s">
        <v>1035</v>
      </c>
      <c r="S557" s="2" t="s">
        <v>62</v>
      </c>
      <c r="T557" s="2" t="s">
        <v>715</v>
      </c>
    </row>
    <row r="558" spans="1:20" x14ac:dyDescent="0.25">
      <c r="A558">
        <v>980979</v>
      </c>
      <c r="B558">
        <v>40</v>
      </c>
      <c r="C558" s="1">
        <v>42500</v>
      </c>
      <c r="D558" s="2" t="s">
        <v>2322</v>
      </c>
      <c r="E558" s="2" t="s">
        <v>1003</v>
      </c>
      <c r="F558" s="2" t="s">
        <v>56</v>
      </c>
      <c r="G558" s="2" t="s">
        <v>562</v>
      </c>
      <c r="H558" s="2" t="s">
        <v>564</v>
      </c>
      <c r="I558" s="2" t="s">
        <v>56</v>
      </c>
      <c r="J558" s="2" t="s">
        <v>25</v>
      </c>
      <c r="K558" s="2" t="s">
        <v>26</v>
      </c>
      <c r="L558" s="2" t="s">
        <v>56</v>
      </c>
      <c r="M558" s="2" t="s">
        <v>44</v>
      </c>
      <c r="N558">
        <v>4</v>
      </c>
      <c r="O558" s="2" t="s">
        <v>28</v>
      </c>
      <c r="P558" s="2" t="s">
        <v>1032</v>
      </c>
      <c r="Q558" s="2" t="s">
        <v>1033</v>
      </c>
      <c r="R558" s="2" t="s">
        <v>1027</v>
      </c>
      <c r="S558" s="2" t="s">
        <v>32</v>
      </c>
      <c r="T558" s="2" t="s">
        <v>54</v>
      </c>
    </row>
    <row r="559" spans="1:20" x14ac:dyDescent="0.25">
      <c r="A559">
        <v>980981</v>
      </c>
      <c r="B559">
        <v>41</v>
      </c>
      <c r="C559" s="1">
        <v>42501</v>
      </c>
      <c r="D559" s="2" t="s">
        <v>2322</v>
      </c>
      <c r="E559" s="2" t="s">
        <v>35</v>
      </c>
      <c r="F559" s="2" t="s">
        <v>65</v>
      </c>
      <c r="G559" s="2" t="s">
        <v>846</v>
      </c>
      <c r="H559" s="2" t="s">
        <v>847</v>
      </c>
      <c r="I559" s="2" t="s">
        <v>65</v>
      </c>
      <c r="J559" s="2" t="s">
        <v>36</v>
      </c>
      <c r="K559" s="2" t="s">
        <v>26</v>
      </c>
      <c r="L559" s="2" t="s">
        <v>65</v>
      </c>
      <c r="M559" s="2" t="s">
        <v>27</v>
      </c>
      <c r="N559">
        <v>6</v>
      </c>
      <c r="O559" s="2" t="s">
        <v>28</v>
      </c>
      <c r="P559" s="2" t="s">
        <v>159</v>
      </c>
      <c r="Q559" s="2" t="s">
        <v>1030</v>
      </c>
      <c r="R559" s="2" t="s">
        <v>1031</v>
      </c>
      <c r="S559" s="2" t="s">
        <v>322</v>
      </c>
      <c r="T559" s="2" t="s">
        <v>361</v>
      </c>
    </row>
    <row r="560" spans="1:20" x14ac:dyDescent="0.25">
      <c r="A560">
        <v>980983</v>
      </c>
      <c r="B560">
        <v>42</v>
      </c>
      <c r="C560" s="1">
        <v>42502</v>
      </c>
      <c r="D560" s="2" t="s">
        <v>2322</v>
      </c>
      <c r="E560" s="2" t="s">
        <v>56</v>
      </c>
      <c r="F560" s="2" t="s">
        <v>724</v>
      </c>
      <c r="G560" s="2" t="s">
        <v>557</v>
      </c>
      <c r="H560" s="2" t="s">
        <v>843</v>
      </c>
      <c r="I560" s="2" t="s">
        <v>724</v>
      </c>
      <c r="J560" s="2" t="s">
        <v>36</v>
      </c>
      <c r="K560" s="2" t="s">
        <v>26</v>
      </c>
      <c r="L560" s="2" t="s">
        <v>724</v>
      </c>
      <c r="M560" s="2" t="s">
        <v>27</v>
      </c>
      <c r="N560">
        <v>7</v>
      </c>
      <c r="O560" s="2" t="s">
        <v>28</v>
      </c>
      <c r="P560" s="2" t="s">
        <v>388</v>
      </c>
      <c r="Q560" s="2" t="s">
        <v>1027</v>
      </c>
      <c r="R560" s="2" t="s">
        <v>1028</v>
      </c>
      <c r="S560" s="2" t="s">
        <v>1029</v>
      </c>
      <c r="T560" s="2" t="s">
        <v>175</v>
      </c>
    </row>
    <row r="561" spans="1:20" x14ac:dyDescent="0.25">
      <c r="A561">
        <v>980985</v>
      </c>
      <c r="B561">
        <v>43</v>
      </c>
      <c r="C561" s="1">
        <v>42503</v>
      </c>
      <c r="D561" s="2" t="s">
        <v>2322</v>
      </c>
      <c r="E561" s="2" t="s">
        <v>65</v>
      </c>
      <c r="F561" s="2" t="s">
        <v>447</v>
      </c>
      <c r="G561" s="2" t="s">
        <v>562</v>
      </c>
      <c r="H561" s="2" t="s">
        <v>564</v>
      </c>
      <c r="I561" s="2" t="s">
        <v>65</v>
      </c>
      <c r="J561" s="2" t="s">
        <v>25</v>
      </c>
      <c r="K561" s="2" t="s">
        <v>26</v>
      </c>
      <c r="L561" s="2" t="s">
        <v>447</v>
      </c>
      <c r="M561" s="2" t="s">
        <v>27</v>
      </c>
      <c r="N561">
        <v>7</v>
      </c>
      <c r="O561" s="2" t="s">
        <v>28</v>
      </c>
      <c r="P561" s="2" t="s">
        <v>433</v>
      </c>
      <c r="Q561" s="2" t="s">
        <v>1025</v>
      </c>
      <c r="R561" s="2" t="s">
        <v>1026</v>
      </c>
      <c r="S561" s="2" t="s">
        <v>715</v>
      </c>
      <c r="T561" s="2" t="s">
        <v>364</v>
      </c>
    </row>
    <row r="562" spans="1:20" x14ac:dyDescent="0.25">
      <c r="A562">
        <v>980987</v>
      </c>
      <c r="B562">
        <v>44</v>
      </c>
      <c r="C562" s="1">
        <v>42504</v>
      </c>
      <c r="D562" s="2" t="s">
        <v>2322</v>
      </c>
      <c r="E562" s="2" t="s">
        <v>35</v>
      </c>
      <c r="F562" s="2" t="s">
        <v>864</v>
      </c>
      <c r="G562" s="2" t="s">
        <v>846</v>
      </c>
      <c r="H562" s="2" t="s">
        <v>847</v>
      </c>
      <c r="I562" s="2" t="s">
        <v>864</v>
      </c>
      <c r="J562" s="2" t="s">
        <v>36</v>
      </c>
      <c r="K562" s="2" t="s">
        <v>26</v>
      </c>
      <c r="L562" s="2" t="s">
        <v>35</v>
      </c>
      <c r="M562" s="2" t="s">
        <v>44</v>
      </c>
      <c r="N562">
        <v>144</v>
      </c>
      <c r="O562" s="2" t="s">
        <v>28</v>
      </c>
      <c r="P562" s="2" t="s">
        <v>374</v>
      </c>
      <c r="Q562" s="2" t="s">
        <v>1021</v>
      </c>
      <c r="R562" s="2" t="s">
        <v>1022</v>
      </c>
      <c r="S562" s="2" t="s">
        <v>322</v>
      </c>
      <c r="T562" s="2" t="s">
        <v>54</v>
      </c>
    </row>
    <row r="563" spans="1:20" x14ac:dyDescent="0.25">
      <c r="A563">
        <v>980989</v>
      </c>
      <c r="B563">
        <v>45</v>
      </c>
      <c r="C563" s="1">
        <v>42504</v>
      </c>
      <c r="D563" s="2" t="s">
        <v>2322</v>
      </c>
      <c r="E563" s="2" t="s">
        <v>80</v>
      </c>
      <c r="F563" s="2" t="s">
        <v>1003</v>
      </c>
      <c r="G563" s="2" t="s">
        <v>40</v>
      </c>
      <c r="H563" s="2" t="s">
        <v>602</v>
      </c>
      <c r="I563" s="2" t="s">
        <v>1003</v>
      </c>
      <c r="J563" s="2" t="s">
        <v>25</v>
      </c>
      <c r="K563" s="2" t="s">
        <v>26</v>
      </c>
      <c r="L563" s="2" t="s">
        <v>80</v>
      </c>
      <c r="M563" s="2" t="s">
        <v>27</v>
      </c>
      <c r="N563">
        <v>8</v>
      </c>
      <c r="O563" s="2" t="s">
        <v>776</v>
      </c>
      <c r="P563" s="2" t="s">
        <v>998</v>
      </c>
      <c r="Q563" s="2" t="s">
        <v>1023</v>
      </c>
      <c r="R563" s="2" t="s">
        <v>1024</v>
      </c>
      <c r="S563" s="2" t="s">
        <v>581</v>
      </c>
      <c r="T563" s="2" t="s">
        <v>53</v>
      </c>
    </row>
    <row r="564" spans="1:20" x14ac:dyDescent="0.25">
      <c r="A564">
        <v>980991</v>
      </c>
      <c r="B564">
        <v>46</v>
      </c>
      <c r="C564" s="1">
        <v>42505</v>
      </c>
      <c r="D564" s="2" t="s">
        <v>2322</v>
      </c>
      <c r="E564" s="2" t="s">
        <v>447</v>
      </c>
      <c r="F564" s="2" t="s">
        <v>56</v>
      </c>
      <c r="G564" s="2" t="s">
        <v>574</v>
      </c>
      <c r="H564" s="2" t="s">
        <v>874</v>
      </c>
      <c r="I564" s="2" t="s">
        <v>447</v>
      </c>
      <c r="J564" s="2" t="s">
        <v>25</v>
      </c>
      <c r="K564" s="2" t="s">
        <v>26</v>
      </c>
      <c r="L564" s="2" t="s">
        <v>56</v>
      </c>
      <c r="M564" s="2" t="s">
        <v>27</v>
      </c>
      <c r="N564">
        <v>7</v>
      </c>
      <c r="O564" s="2" t="s">
        <v>28</v>
      </c>
      <c r="P564" s="2" t="s">
        <v>926</v>
      </c>
      <c r="Q564" s="2" t="s">
        <v>1017</v>
      </c>
      <c r="R564" s="2" t="s">
        <v>1018</v>
      </c>
      <c r="S564" s="2" t="s">
        <v>77</v>
      </c>
      <c r="T564" s="2" t="s">
        <v>175</v>
      </c>
    </row>
    <row r="565" spans="1:20" x14ac:dyDescent="0.25">
      <c r="A565">
        <v>980993</v>
      </c>
      <c r="B565">
        <v>47</v>
      </c>
      <c r="C565" s="1">
        <v>42505</v>
      </c>
      <c r="D565" s="2" t="s">
        <v>2322</v>
      </c>
      <c r="E565" s="2" t="s">
        <v>65</v>
      </c>
      <c r="F565" s="2" t="s">
        <v>724</v>
      </c>
      <c r="G565" s="2" t="s">
        <v>562</v>
      </c>
      <c r="H565" s="2" t="s">
        <v>564</v>
      </c>
      <c r="I565" s="2" t="s">
        <v>724</v>
      </c>
      <c r="J565" s="2" t="s">
        <v>36</v>
      </c>
      <c r="K565" s="2" t="s">
        <v>26</v>
      </c>
      <c r="L565" s="2" t="s">
        <v>65</v>
      </c>
      <c r="M565" s="2" t="s">
        <v>44</v>
      </c>
      <c r="N565">
        <v>80</v>
      </c>
      <c r="O565" s="2" t="s">
        <v>28</v>
      </c>
      <c r="P565" s="2" t="s">
        <v>159</v>
      </c>
      <c r="Q565" s="2" t="s">
        <v>1019</v>
      </c>
      <c r="R565" s="2" t="s">
        <v>1020</v>
      </c>
      <c r="S565" s="2" t="s">
        <v>33</v>
      </c>
      <c r="T565" s="2" t="s">
        <v>364</v>
      </c>
    </row>
    <row r="566" spans="1:20" x14ac:dyDescent="0.25">
      <c r="A566">
        <v>980995</v>
      </c>
      <c r="B566">
        <v>48</v>
      </c>
      <c r="C566" s="1">
        <v>42506</v>
      </c>
      <c r="D566" s="2" t="s">
        <v>2322</v>
      </c>
      <c r="E566" s="2" t="s">
        <v>80</v>
      </c>
      <c r="F566" s="2" t="s">
        <v>35</v>
      </c>
      <c r="G566" s="2" t="s">
        <v>40</v>
      </c>
      <c r="H566" s="2" t="s">
        <v>602</v>
      </c>
      <c r="I566" s="2" t="s">
        <v>35</v>
      </c>
      <c r="J566" s="2" t="s">
        <v>36</v>
      </c>
      <c r="K566" s="2" t="s">
        <v>26</v>
      </c>
      <c r="L566" s="2" t="s">
        <v>35</v>
      </c>
      <c r="M566" s="2" t="s">
        <v>27</v>
      </c>
      <c r="N566">
        <v>9</v>
      </c>
      <c r="O566" s="2" t="s">
        <v>28</v>
      </c>
      <c r="P566" s="2" t="s">
        <v>75</v>
      </c>
      <c r="Q566" s="2" t="s">
        <v>1015</v>
      </c>
      <c r="R566" s="2" t="s">
        <v>1016</v>
      </c>
      <c r="S566" s="2" t="s">
        <v>32</v>
      </c>
      <c r="T566" s="2" t="s">
        <v>581</v>
      </c>
    </row>
    <row r="567" spans="1:20" x14ac:dyDescent="0.25">
      <c r="A567">
        <v>980997</v>
      </c>
      <c r="B567">
        <v>49</v>
      </c>
      <c r="C567" s="1">
        <v>42507</v>
      </c>
      <c r="D567" s="2" t="s">
        <v>2322</v>
      </c>
      <c r="E567" s="2" t="s">
        <v>1003</v>
      </c>
      <c r="F567" s="2" t="s">
        <v>724</v>
      </c>
      <c r="G567" s="2" t="s">
        <v>562</v>
      </c>
      <c r="H567" s="2" t="s">
        <v>564</v>
      </c>
      <c r="I567" s="2" t="s">
        <v>1003</v>
      </c>
      <c r="J567" s="2" t="s">
        <v>36</v>
      </c>
      <c r="K567" s="2" t="s">
        <v>26</v>
      </c>
      <c r="L567" s="2" t="s">
        <v>1003</v>
      </c>
      <c r="M567" s="2" t="s">
        <v>44</v>
      </c>
      <c r="N567">
        <v>19</v>
      </c>
      <c r="O567" s="2" t="s">
        <v>776</v>
      </c>
      <c r="P567" s="2" t="s">
        <v>1012</v>
      </c>
      <c r="Q567" s="2" t="s">
        <v>1013</v>
      </c>
      <c r="R567" s="2" t="s">
        <v>1014</v>
      </c>
      <c r="S567" s="2" t="s">
        <v>33</v>
      </c>
      <c r="T567" s="2" t="s">
        <v>361</v>
      </c>
    </row>
    <row r="568" spans="1:20" x14ac:dyDescent="0.25">
      <c r="A568">
        <v>980999</v>
      </c>
      <c r="B568">
        <v>50</v>
      </c>
      <c r="C568" s="1">
        <v>42508</v>
      </c>
      <c r="D568" s="2" t="s">
        <v>2322</v>
      </c>
      <c r="E568" s="2" t="s">
        <v>35</v>
      </c>
      <c r="F568" s="2" t="s">
        <v>447</v>
      </c>
      <c r="G568" s="2" t="s">
        <v>846</v>
      </c>
      <c r="H568" s="2" t="s">
        <v>847</v>
      </c>
      <c r="I568" s="2" t="s">
        <v>447</v>
      </c>
      <c r="J568" s="2" t="s">
        <v>36</v>
      </c>
      <c r="K568" s="2" t="s">
        <v>26</v>
      </c>
      <c r="L568" s="2" t="s">
        <v>35</v>
      </c>
      <c r="M568" s="2" t="s">
        <v>44</v>
      </c>
      <c r="N568">
        <v>82</v>
      </c>
      <c r="O568" s="2" t="s">
        <v>776</v>
      </c>
      <c r="P568" s="2" t="s">
        <v>75</v>
      </c>
      <c r="Q568" s="2" t="s">
        <v>1010</v>
      </c>
      <c r="R568" s="2" t="s">
        <v>1011</v>
      </c>
      <c r="S568" s="2" t="s">
        <v>77</v>
      </c>
      <c r="T568" s="2" t="s">
        <v>175</v>
      </c>
    </row>
    <row r="569" spans="1:20" x14ac:dyDescent="0.25">
      <c r="A569">
        <v>981001</v>
      </c>
      <c r="B569">
        <v>51</v>
      </c>
      <c r="C569" s="1">
        <v>42509</v>
      </c>
      <c r="D569" s="2" t="s">
        <v>2322</v>
      </c>
      <c r="E569" s="2" t="s">
        <v>864</v>
      </c>
      <c r="F569" s="2" t="s">
        <v>80</v>
      </c>
      <c r="G569" s="2" t="s">
        <v>863</v>
      </c>
      <c r="H569" s="2" t="s">
        <v>865</v>
      </c>
      <c r="I569" s="2" t="s">
        <v>864</v>
      </c>
      <c r="J569" s="2" t="s">
        <v>36</v>
      </c>
      <c r="K569" s="2" t="s">
        <v>26</v>
      </c>
      <c r="L569" s="2" t="s">
        <v>864</v>
      </c>
      <c r="M569" s="2" t="s">
        <v>27</v>
      </c>
      <c r="N569">
        <v>6</v>
      </c>
      <c r="O569" s="2" t="s">
        <v>28</v>
      </c>
      <c r="P569" s="2" t="s">
        <v>882</v>
      </c>
      <c r="Q569" s="2" t="s">
        <v>1008</v>
      </c>
      <c r="R569" s="2" t="s">
        <v>1009</v>
      </c>
      <c r="S569" s="2" t="s">
        <v>62</v>
      </c>
      <c r="T569" s="2" t="s">
        <v>364</v>
      </c>
    </row>
    <row r="570" spans="1:20" x14ac:dyDescent="0.25">
      <c r="A570">
        <v>981003</v>
      </c>
      <c r="B570">
        <v>52</v>
      </c>
      <c r="C570" s="1">
        <v>42510</v>
      </c>
      <c r="D570" s="2" t="s">
        <v>2322</v>
      </c>
      <c r="E570" s="2" t="s">
        <v>724</v>
      </c>
      <c r="F570" s="2" t="s">
        <v>56</v>
      </c>
      <c r="G570" s="2" t="s">
        <v>994</v>
      </c>
      <c r="H570" s="2" t="s">
        <v>995</v>
      </c>
      <c r="I570" s="2" t="s">
        <v>724</v>
      </c>
      <c r="J570" s="2" t="s">
        <v>36</v>
      </c>
      <c r="K570" s="2" t="s">
        <v>26</v>
      </c>
      <c r="L570" s="2" t="s">
        <v>724</v>
      </c>
      <c r="M570" s="2" t="s">
        <v>27</v>
      </c>
      <c r="N570">
        <v>6</v>
      </c>
      <c r="O570" s="2" t="s">
        <v>28</v>
      </c>
      <c r="P570" s="2" t="s">
        <v>868</v>
      </c>
      <c r="Q570" s="2" t="s">
        <v>1006</v>
      </c>
      <c r="R570" s="2" t="s">
        <v>1007</v>
      </c>
      <c r="S570" s="2" t="s">
        <v>581</v>
      </c>
      <c r="T570" s="2" t="s">
        <v>53</v>
      </c>
    </row>
    <row r="571" spans="1:20" x14ac:dyDescent="0.25">
      <c r="A571">
        <v>981005</v>
      </c>
      <c r="B571">
        <v>53</v>
      </c>
      <c r="C571" s="1">
        <v>42511</v>
      </c>
      <c r="D571" s="2" t="s">
        <v>2322</v>
      </c>
      <c r="E571" s="2" t="s">
        <v>1003</v>
      </c>
      <c r="F571" s="2" t="s">
        <v>447</v>
      </c>
      <c r="G571" s="2" t="s">
        <v>562</v>
      </c>
      <c r="H571" s="2" t="s">
        <v>564</v>
      </c>
      <c r="I571" s="2" t="s">
        <v>447</v>
      </c>
      <c r="J571" s="2" t="s">
        <v>25</v>
      </c>
      <c r="K571" s="2" t="s">
        <v>26</v>
      </c>
      <c r="L571" s="2" t="s">
        <v>1003</v>
      </c>
      <c r="M571" s="2" t="s">
        <v>27</v>
      </c>
      <c r="N571">
        <v>4</v>
      </c>
      <c r="O571" s="2" t="s">
        <v>28</v>
      </c>
      <c r="P571" s="2" t="s">
        <v>594</v>
      </c>
      <c r="Q571" s="2" t="s">
        <v>1004</v>
      </c>
      <c r="R571" s="2" t="s">
        <v>1005</v>
      </c>
      <c r="S571" s="2" t="s">
        <v>715</v>
      </c>
      <c r="T571" s="2" t="s">
        <v>33</v>
      </c>
    </row>
    <row r="572" spans="1:20" x14ac:dyDescent="0.25">
      <c r="A572">
        <v>981007</v>
      </c>
      <c r="B572">
        <v>54</v>
      </c>
      <c r="C572" s="1">
        <v>42511</v>
      </c>
      <c r="D572" s="2" t="s">
        <v>2322</v>
      </c>
      <c r="E572" s="2" t="s">
        <v>864</v>
      </c>
      <c r="F572" s="2" t="s">
        <v>65</v>
      </c>
      <c r="G572" s="2" t="s">
        <v>863</v>
      </c>
      <c r="H572" s="2" t="s">
        <v>865</v>
      </c>
      <c r="I572" s="2" t="s">
        <v>864</v>
      </c>
      <c r="J572" s="2" t="s">
        <v>36</v>
      </c>
      <c r="K572" s="2" t="s">
        <v>26</v>
      </c>
      <c r="L572" s="2" t="s">
        <v>864</v>
      </c>
      <c r="M572" s="2" t="s">
        <v>27</v>
      </c>
      <c r="N572">
        <v>6</v>
      </c>
      <c r="O572" s="2" t="s">
        <v>28</v>
      </c>
      <c r="P572" s="2" t="s">
        <v>933</v>
      </c>
      <c r="Q572" s="2" t="s">
        <v>1001</v>
      </c>
      <c r="R572" s="2" t="s">
        <v>1002</v>
      </c>
      <c r="S572" s="2" t="s">
        <v>62</v>
      </c>
      <c r="T572" s="2" t="s">
        <v>364</v>
      </c>
    </row>
    <row r="573" spans="1:20" x14ac:dyDescent="0.25">
      <c r="A573">
        <v>981009</v>
      </c>
      <c r="B573">
        <v>55</v>
      </c>
      <c r="C573" s="1">
        <v>42512</v>
      </c>
      <c r="D573" s="2" t="s">
        <v>2322</v>
      </c>
      <c r="E573" s="2" t="s">
        <v>80</v>
      </c>
      <c r="F573" s="2" t="s">
        <v>56</v>
      </c>
      <c r="G573" s="2" t="s">
        <v>40</v>
      </c>
      <c r="H573" s="2" t="s">
        <v>602</v>
      </c>
      <c r="I573" s="2" t="s">
        <v>56</v>
      </c>
      <c r="J573" s="2" t="s">
        <v>36</v>
      </c>
      <c r="K573" s="2" t="s">
        <v>26</v>
      </c>
      <c r="L573" s="2" t="s">
        <v>80</v>
      </c>
      <c r="M573" s="2" t="s">
        <v>44</v>
      </c>
      <c r="N573">
        <v>22</v>
      </c>
      <c r="O573" s="2" t="s">
        <v>28</v>
      </c>
      <c r="P573" s="2" t="s">
        <v>998</v>
      </c>
      <c r="Q573" s="2" t="s">
        <v>999</v>
      </c>
      <c r="R573" s="2" t="s">
        <v>1000</v>
      </c>
      <c r="S573" s="2" t="s">
        <v>77</v>
      </c>
      <c r="T573" s="2" t="s">
        <v>175</v>
      </c>
    </row>
    <row r="574" spans="1:20" x14ac:dyDescent="0.25">
      <c r="A574">
        <v>981011</v>
      </c>
      <c r="B574">
        <v>56</v>
      </c>
      <c r="C574" s="1">
        <v>42512</v>
      </c>
      <c r="D574" s="2" t="s">
        <v>2322</v>
      </c>
      <c r="E574" s="2" t="s">
        <v>724</v>
      </c>
      <c r="F574" s="2" t="s">
        <v>35</v>
      </c>
      <c r="G574" s="2" t="s">
        <v>994</v>
      </c>
      <c r="H574" s="2" t="s">
        <v>995</v>
      </c>
      <c r="I574" s="2" t="s">
        <v>35</v>
      </c>
      <c r="J574" s="2" t="s">
        <v>36</v>
      </c>
      <c r="K574" s="2" t="s">
        <v>26</v>
      </c>
      <c r="L574" s="2" t="s">
        <v>35</v>
      </c>
      <c r="M574" s="2" t="s">
        <v>27</v>
      </c>
      <c r="N574">
        <v>6</v>
      </c>
      <c r="O574" s="2" t="s">
        <v>28</v>
      </c>
      <c r="P574" s="2" t="s">
        <v>75</v>
      </c>
      <c r="Q574" s="2" t="s">
        <v>996</v>
      </c>
      <c r="R574" s="2" t="s">
        <v>997</v>
      </c>
      <c r="S574" s="2" t="s">
        <v>581</v>
      </c>
      <c r="T574" s="2" t="s">
        <v>53</v>
      </c>
    </row>
    <row r="575" spans="1:20" x14ac:dyDescent="0.25">
      <c r="A575">
        <v>981013</v>
      </c>
      <c r="B575" t="s">
        <v>50</v>
      </c>
      <c r="C575" s="1">
        <v>42514</v>
      </c>
      <c r="D575" s="2" t="s">
        <v>2322</v>
      </c>
      <c r="E575" s="2" t="s">
        <v>864</v>
      </c>
      <c r="F575" s="2" t="s">
        <v>35</v>
      </c>
      <c r="G575" s="2" t="s">
        <v>846</v>
      </c>
      <c r="H575" s="2" t="s">
        <v>847</v>
      </c>
      <c r="I575" s="2" t="s">
        <v>35</v>
      </c>
      <c r="J575" s="2" t="s">
        <v>36</v>
      </c>
      <c r="K575" s="2" t="s">
        <v>26</v>
      </c>
      <c r="L575" s="2" t="s">
        <v>35</v>
      </c>
      <c r="M575" s="2" t="s">
        <v>27</v>
      </c>
      <c r="N575">
        <v>4</v>
      </c>
      <c r="O575" s="2" t="s">
        <v>28</v>
      </c>
      <c r="P575" s="2" t="s">
        <v>374</v>
      </c>
      <c r="Q575" s="2" t="s">
        <v>992</v>
      </c>
      <c r="R575" s="2" t="s">
        <v>993</v>
      </c>
      <c r="S575" s="2" t="s">
        <v>62</v>
      </c>
      <c r="T575" s="2" t="s">
        <v>715</v>
      </c>
    </row>
    <row r="576" spans="1:20" x14ac:dyDescent="0.25">
      <c r="A576">
        <v>981015</v>
      </c>
      <c r="B576" t="s">
        <v>988</v>
      </c>
      <c r="C576" s="1">
        <v>42515</v>
      </c>
      <c r="D576" s="2" t="s">
        <v>2322</v>
      </c>
      <c r="E576" s="2" t="s">
        <v>56</v>
      </c>
      <c r="F576" s="2" t="s">
        <v>80</v>
      </c>
      <c r="G576" s="2" t="s">
        <v>357</v>
      </c>
      <c r="H576" s="2" t="s">
        <v>856</v>
      </c>
      <c r="I576" s="2" t="s">
        <v>80</v>
      </c>
      <c r="J576" s="2" t="s">
        <v>36</v>
      </c>
      <c r="K576" s="2" t="s">
        <v>26</v>
      </c>
      <c r="L576" s="2" t="s">
        <v>56</v>
      </c>
      <c r="M576" s="2" t="s">
        <v>44</v>
      </c>
      <c r="N576">
        <v>22</v>
      </c>
      <c r="O576" s="2" t="s">
        <v>28</v>
      </c>
      <c r="P576" s="2" t="s">
        <v>989</v>
      </c>
      <c r="Q576" s="2" t="s">
        <v>990</v>
      </c>
      <c r="R576" s="2" t="s">
        <v>991</v>
      </c>
      <c r="S576" s="2" t="s">
        <v>175</v>
      </c>
      <c r="T576" s="2" t="s">
        <v>361</v>
      </c>
    </row>
    <row r="577" spans="1:20" x14ac:dyDescent="0.25">
      <c r="A577">
        <v>981017</v>
      </c>
      <c r="B577" t="s">
        <v>34</v>
      </c>
      <c r="C577" s="1">
        <v>42517</v>
      </c>
      <c r="D577" s="2" t="s">
        <v>2322</v>
      </c>
      <c r="E577" s="2" t="s">
        <v>864</v>
      </c>
      <c r="F577" s="2" t="s">
        <v>56</v>
      </c>
      <c r="G577" s="2" t="s">
        <v>357</v>
      </c>
      <c r="H577" s="2" t="s">
        <v>856</v>
      </c>
      <c r="I577" s="2" t="s">
        <v>56</v>
      </c>
      <c r="J577" s="2" t="s">
        <v>36</v>
      </c>
      <c r="K577" s="2" t="s">
        <v>26</v>
      </c>
      <c r="L577" s="2" t="s">
        <v>56</v>
      </c>
      <c r="M577" s="2" t="s">
        <v>27</v>
      </c>
      <c r="N577">
        <v>4</v>
      </c>
      <c r="O577" s="2" t="s">
        <v>28</v>
      </c>
      <c r="P577" s="2" t="s">
        <v>133</v>
      </c>
      <c r="Q577" s="2" t="s">
        <v>986</v>
      </c>
      <c r="R577" s="2" t="s">
        <v>987</v>
      </c>
      <c r="S577" s="2" t="s">
        <v>175</v>
      </c>
      <c r="T577" s="2" t="s">
        <v>364</v>
      </c>
    </row>
    <row r="578" spans="1:20" x14ac:dyDescent="0.25">
      <c r="A578">
        <v>981019</v>
      </c>
      <c r="B578" t="s">
        <v>21</v>
      </c>
      <c r="C578" s="1">
        <v>42519</v>
      </c>
      <c r="D578" s="2" t="s">
        <v>2322</v>
      </c>
      <c r="E578" s="2" t="s">
        <v>35</v>
      </c>
      <c r="F578" s="2" t="s">
        <v>56</v>
      </c>
      <c r="G578" s="2" t="s">
        <v>846</v>
      </c>
      <c r="H578" s="2" t="s">
        <v>847</v>
      </c>
      <c r="I578" s="2" t="s">
        <v>56</v>
      </c>
      <c r="J578" s="2" t="s">
        <v>25</v>
      </c>
      <c r="K578" s="2" t="s">
        <v>26</v>
      </c>
      <c r="L578" s="2" t="s">
        <v>56</v>
      </c>
      <c r="M578" s="2" t="s">
        <v>44</v>
      </c>
      <c r="N578">
        <v>8</v>
      </c>
      <c r="O578" s="2" t="s">
        <v>28</v>
      </c>
      <c r="P578" s="2" t="s">
        <v>983</v>
      </c>
      <c r="Q578" s="2" t="s">
        <v>984</v>
      </c>
      <c r="R578" s="2" t="s">
        <v>985</v>
      </c>
      <c r="S578" s="2" t="s">
        <v>715</v>
      </c>
      <c r="T578" s="2" t="s">
        <v>53</v>
      </c>
    </row>
    <row r="579" spans="1:20" x14ac:dyDescent="0.25">
      <c r="A579">
        <v>1082591</v>
      </c>
      <c r="B579">
        <v>1</v>
      </c>
      <c r="C579" s="1">
        <v>42830</v>
      </c>
      <c r="D579" s="2" t="s">
        <v>2323</v>
      </c>
      <c r="E579" s="2" t="s">
        <v>56</v>
      </c>
      <c r="F579" s="2" t="s">
        <v>35</v>
      </c>
      <c r="G579" s="2" t="s">
        <v>557</v>
      </c>
      <c r="H579" s="2" t="s">
        <v>843</v>
      </c>
      <c r="I579" s="2" t="s">
        <v>35</v>
      </c>
      <c r="J579" s="2" t="s">
        <v>36</v>
      </c>
      <c r="K579" s="2" t="s">
        <v>26</v>
      </c>
      <c r="L579" s="2" t="s">
        <v>56</v>
      </c>
      <c r="M579" s="2" t="s">
        <v>44</v>
      </c>
      <c r="N579">
        <v>35</v>
      </c>
      <c r="O579" s="2" t="s">
        <v>28</v>
      </c>
      <c r="P579" s="2" t="s">
        <v>981</v>
      </c>
      <c r="Q579" s="2" t="s">
        <v>970</v>
      </c>
      <c r="R579" s="2" t="s">
        <v>982</v>
      </c>
      <c r="S579" s="2" t="s">
        <v>322</v>
      </c>
      <c r="T579" s="2" t="s">
        <v>573</v>
      </c>
    </row>
    <row r="580" spans="1:20" x14ac:dyDescent="0.25">
      <c r="A580">
        <v>1082592</v>
      </c>
      <c r="B580">
        <v>2</v>
      </c>
      <c r="C580" s="1">
        <v>42831</v>
      </c>
      <c r="D580" s="2" t="s">
        <v>2323</v>
      </c>
      <c r="E580" s="2" t="s">
        <v>842</v>
      </c>
      <c r="F580" s="2" t="s">
        <v>65</v>
      </c>
      <c r="G580" s="2" t="s">
        <v>100</v>
      </c>
      <c r="H580" s="2" t="s">
        <v>720</v>
      </c>
      <c r="I580" s="2" t="s">
        <v>842</v>
      </c>
      <c r="J580" s="2" t="s">
        <v>36</v>
      </c>
      <c r="K580" s="2" t="s">
        <v>26</v>
      </c>
      <c r="L580" s="2" t="s">
        <v>842</v>
      </c>
      <c r="M580" s="2" t="s">
        <v>27</v>
      </c>
      <c r="N580">
        <v>7</v>
      </c>
      <c r="O580" s="2" t="s">
        <v>28</v>
      </c>
      <c r="P580" s="2" t="s">
        <v>630</v>
      </c>
      <c r="Q580" s="2" t="s">
        <v>979</v>
      </c>
      <c r="R580" s="2" t="s">
        <v>980</v>
      </c>
      <c r="S580" s="2" t="s">
        <v>581</v>
      </c>
      <c r="T580" s="2" t="s">
        <v>299</v>
      </c>
    </row>
    <row r="581" spans="1:20" x14ac:dyDescent="0.25">
      <c r="A581">
        <v>1082593</v>
      </c>
      <c r="B581">
        <v>3</v>
      </c>
      <c r="C581" s="1">
        <v>42832</v>
      </c>
      <c r="D581" s="2" t="s">
        <v>2323</v>
      </c>
      <c r="E581" s="2" t="s">
        <v>864</v>
      </c>
      <c r="F581" s="2" t="s">
        <v>80</v>
      </c>
      <c r="G581" s="2" t="s">
        <v>905</v>
      </c>
      <c r="H581" s="2" t="s">
        <v>906</v>
      </c>
      <c r="I581" s="2" t="s">
        <v>80</v>
      </c>
      <c r="J581" s="2" t="s">
        <v>36</v>
      </c>
      <c r="K581" s="2" t="s">
        <v>26</v>
      </c>
      <c r="L581" s="2" t="s">
        <v>80</v>
      </c>
      <c r="M581" s="2" t="s">
        <v>27</v>
      </c>
      <c r="N581">
        <v>10</v>
      </c>
      <c r="O581" s="2" t="s">
        <v>28</v>
      </c>
      <c r="P581" s="2" t="s">
        <v>727</v>
      </c>
      <c r="Q581" s="2" t="s">
        <v>977</v>
      </c>
      <c r="R581" s="2" t="s">
        <v>978</v>
      </c>
      <c r="S581" s="2" t="s">
        <v>33</v>
      </c>
      <c r="T581" s="2" t="s">
        <v>364</v>
      </c>
    </row>
    <row r="582" spans="1:20" x14ac:dyDescent="0.25">
      <c r="A582">
        <v>1082594</v>
      </c>
      <c r="B582">
        <v>4</v>
      </c>
      <c r="C582" s="1">
        <v>42833</v>
      </c>
      <c r="D582" s="2" t="s">
        <v>2323</v>
      </c>
      <c r="E582" s="2" t="s">
        <v>447</v>
      </c>
      <c r="F582" s="2" t="s">
        <v>842</v>
      </c>
      <c r="G582" s="2" t="s">
        <v>740</v>
      </c>
      <c r="H582" s="2" t="s">
        <v>741</v>
      </c>
      <c r="I582" s="2" t="s">
        <v>447</v>
      </c>
      <c r="J582" s="2" t="s">
        <v>36</v>
      </c>
      <c r="K582" s="2" t="s">
        <v>26</v>
      </c>
      <c r="L582" s="2" t="s">
        <v>447</v>
      </c>
      <c r="M582" s="2" t="s">
        <v>27</v>
      </c>
      <c r="N582">
        <v>6</v>
      </c>
      <c r="O582" s="2" t="s">
        <v>28</v>
      </c>
      <c r="P582" s="2" t="s">
        <v>306</v>
      </c>
      <c r="Q582" s="2" t="s">
        <v>975</v>
      </c>
      <c r="R582" s="2" t="s">
        <v>976</v>
      </c>
      <c r="S582" s="2" t="s">
        <v>62</v>
      </c>
      <c r="T582" s="2" t="s">
        <v>361</v>
      </c>
    </row>
    <row r="583" spans="1:20" x14ac:dyDescent="0.25">
      <c r="A583">
        <v>1082595</v>
      </c>
      <c r="B583">
        <v>5</v>
      </c>
      <c r="C583" s="1">
        <v>42833</v>
      </c>
      <c r="D583" s="2" t="s">
        <v>2323</v>
      </c>
      <c r="E583" s="2" t="s">
        <v>35</v>
      </c>
      <c r="F583" s="2" t="s">
        <v>724</v>
      </c>
      <c r="G583" s="2" t="s">
        <v>582</v>
      </c>
      <c r="H583" s="2" t="s">
        <v>583</v>
      </c>
      <c r="I583" s="2" t="s">
        <v>35</v>
      </c>
      <c r="J583" s="2" t="s">
        <v>25</v>
      </c>
      <c r="K583" s="2" t="s">
        <v>26</v>
      </c>
      <c r="L583" s="2" t="s">
        <v>35</v>
      </c>
      <c r="M583" s="2" t="s">
        <v>44</v>
      </c>
      <c r="N583">
        <v>15</v>
      </c>
      <c r="O583" s="2" t="s">
        <v>28</v>
      </c>
      <c r="P583" s="2" t="s">
        <v>972</v>
      </c>
      <c r="Q583" s="2" t="s">
        <v>973</v>
      </c>
      <c r="R583" s="2" t="s">
        <v>974</v>
      </c>
      <c r="S583" s="2" t="s">
        <v>299</v>
      </c>
      <c r="T583" s="2" t="s">
        <v>54</v>
      </c>
    </row>
    <row r="584" spans="1:20" x14ac:dyDescent="0.25">
      <c r="A584">
        <v>1082596</v>
      </c>
      <c r="B584">
        <v>6</v>
      </c>
      <c r="C584" s="1">
        <v>42834</v>
      </c>
      <c r="D584" s="2" t="s">
        <v>2323</v>
      </c>
      <c r="E584" s="2" t="s">
        <v>56</v>
      </c>
      <c r="F584" s="2" t="s">
        <v>864</v>
      </c>
      <c r="G584" s="2" t="s">
        <v>557</v>
      </c>
      <c r="H584" s="2" t="s">
        <v>843</v>
      </c>
      <c r="I584" s="2" t="s">
        <v>56</v>
      </c>
      <c r="J584" s="2" t="s">
        <v>36</v>
      </c>
      <c r="K584" s="2" t="s">
        <v>26</v>
      </c>
      <c r="L584" s="2" t="s">
        <v>56</v>
      </c>
      <c r="M584" s="2" t="s">
        <v>27</v>
      </c>
      <c r="N584">
        <v>9</v>
      </c>
      <c r="O584" s="2" t="s">
        <v>28</v>
      </c>
      <c r="P584" s="2" t="s">
        <v>182</v>
      </c>
      <c r="Q584" s="2" t="s">
        <v>970</v>
      </c>
      <c r="R584" s="2" t="s">
        <v>971</v>
      </c>
      <c r="S584" s="2" t="s">
        <v>767</v>
      </c>
      <c r="T584" s="2" t="s">
        <v>573</v>
      </c>
    </row>
    <row r="585" spans="1:20" x14ac:dyDescent="0.25">
      <c r="A585">
        <v>1082597</v>
      </c>
      <c r="B585">
        <v>7</v>
      </c>
      <c r="C585" s="1">
        <v>42834</v>
      </c>
      <c r="D585" s="2" t="s">
        <v>2323</v>
      </c>
      <c r="E585" s="2" t="s">
        <v>65</v>
      </c>
      <c r="F585" s="2" t="s">
        <v>80</v>
      </c>
      <c r="G585" s="2" t="s">
        <v>55</v>
      </c>
      <c r="H585" s="2" t="s">
        <v>578</v>
      </c>
      <c r="I585" s="2" t="s">
        <v>65</v>
      </c>
      <c r="J585" s="2" t="s">
        <v>36</v>
      </c>
      <c r="K585" s="2" t="s">
        <v>26</v>
      </c>
      <c r="L585" s="2" t="s">
        <v>65</v>
      </c>
      <c r="M585" s="2" t="s">
        <v>27</v>
      </c>
      <c r="N585">
        <v>4</v>
      </c>
      <c r="O585" s="2" t="s">
        <v>28</v>
      </c>
      <c r="P585" s="2" t="s">
        <v>423</v>
      </c>
      <c r="Q585" s="2" t="s">
        <v>968</v>
      </c>
      <c r="R585" s="2" t="s">
        <v>969</v>
      </c>
      <c r="S585" s="2" t="s">
        <v>33</v>
      </c>
      <c r="T585" s="2" t="s">
        <v>364</v>
      </c>
    </row>
    <row r="586" spans="1:20" x14ac:dyDescent="0.25">
      <c r="A586">
        <v>1082598</v>
      </c>
      <c r="B586">
        <v>8</v>
      </c>
      <c r="C586" s="1">
        <v>42835</v>
      </c>
      <c r="D586" s="2" t="s">
        <v>2323</v>
      </c>
      <c r="E586" s="2" t="s">
        <v>447</v>
      </c>
      <c r="F586" s="2" t="s">
        <v>35</v>
      </c>
      <c r="G586" s="2" t="s">
        <v>740</v>
      </c>
      <c r="H586" s="2" t="s">
        <v>741</v>
      </c>
      <c r="I586" s="2" t="s">
        <v>35</v>
      </c>
      <c r="J586" s="2" t="s">
        <v>25</v>
      </c>
      <c r="K586" s="2" t="s">
        <v>26</v>
      </c>
      <c r="L586" s="2" t="s">
        <v>447</v>
      </c>
      <c r="M586" s="2" t="s">
        <v>27</v>
      </c>
      <c r="N586">
        <v>8</v>
      </c>
      <c r="O586" s="2" t="s">
        <v>28</v>
      </c>
      <c r="P586" s="2" t="s">
        <v>303</v>
      </c>
      <c r="Q586" s="2" t="s">
        <v>966</v>
      </c>
      <c r="R586" s="2" t="s">
        <v>967</v>
      </c>
      <c r="S586" s="2" t="s">
        <v>62</v>
      </c>
      <c r="T586" s="2" t="s">
        <v>361</v>
      </c>
    </row>
    <row r="587" spans="1:20" x14ac:dyDescent="0.25">
      <c r="A587">
        <v>1082599</v>
      </c>
      <c r="B587">
        <v>9</v>
      </c>
      <c r="C587" s="1">
        <v>42836</v>
      </c>
      <c r="D587" s="2" t="s">
        <v>2323</v>
      </c>
      <c r="E587" s="2" t="s">
        <v>842</v>
      </c>
      <c r="F587" s="2" t="s">
        <v>724</v>
      </c>
      <c r="G587" s="2" t="s">
        <v>100</v>
      </c>
      <c r="H587" s="2" t="s">
        <v>720</v>
      </c>
      <c r="I587" s="2" t="s">
        <v>842</v>
      </c>
      <c r="J587" s="2" t="s">
        <v>36</v>
      </c>
      <c r="K587" s="2" t="s">
        <v>26</v>
      </c>
      <c r="L587" s="2" t="s">
        <v>724</v>
      </c>
      <c r="M587" s="2" t="s">
        <v>44</v>
      </c>
      <c r="N587">
        <v>97</v>
      </c>
      <c r="O587" s="2" t="s">
        <v>28</v>
      </c>
      <c r="P587" s="2" t="s">
        <v>255</v>
      </c>
      <c r="Q587" s="2" t="s">
        <v>964</v>
      </c>
      <c r="R587" s="2" t="s">
        <v>965</v>
      </c>
      <c r="S587" s="2" t="s">
        <v>322</v>
      </c>
      <c r="T587" s="2" t="s">
        <v>299</v>
      </c>
    </row>
    <row r="588" spans="1:20" x14ac:dyDescent="0.25">
      <c r="A588">
        <v>1082600</v>
      </c>
      <c r="B588">
        <v>10</v>
      </c>
      <c r="C588" s="1">
        <v>42837</v>
      </c>
      <c r="D588" s="2" t="s">
        <v>2323</v>
      </c>
      <c r="E588" s="2" t="s">
        <v>65</v>
      </c>
      <c r="F588" s="2" t="s">
        <v>56</v>
      </c>
      <c r="G588" s="2" t="s">
        <v>55</v>
      </c>
      <c r="H588" s="2" t="s">
        <v>578</v>
      </c>
      <c r="I588" s="2" t="s">
        <v>65</v>
      </c>
      <c r="J588" s="2" t="s">
        <v>36</v>
      </c>
      <c r="K588" s="2" t="s">
        <v>26</v>
      </c>
      <c r="L588" s="2" t="s">
        <v>65</v>
      </c>
      <c r="M588" s="2" t="s">
        <v>27</v>
      </c>
      <c r="N588">
        <v>4</v>
      </c>
      <c r="O588" s="2" t="s">
        <v>28</v>
      </c>
      <c r="P588" s="2" t="s">
        <v>66</v>
      </c>
      <c r="Q588" s="2" t="s">
        <v>962</v>
      </c>
      <c r="R588" s="2" t="s">
        <v>963</v>
      </c>
      <c r="S588" s="2" t="s">
        <v>33</v>
      </c>
      <c r="T588" s="2" t="s">
        <v>364</v>
      </c>
    </row>
    <row r="589" spans="1:20" x14ac:dyDescent="0.25">
      <c r="A589">
        <v>1082601</v>
      </c>
      <c r="B589">
        <v>11</v>
      </c>
      <c r="C589" s="1">
        <v>42838</v>
      </c>
      <c r="D589" s="2" t="s">
        <v>2323</v>
      </c>
      <c r="E589" s="2" t="s">
        <v>80</v>
      </c>
      <c r="F589" s="2" t="s">
        <v>447</v>
      </c>
      <c r="G589" s="2" t="s">
        <v>40</v>
      </c>
      <c r="H589" s="2" t="s">
        <v>602</v>
      </c>
      <c r="I589" s="2" t="s">
        <v>80</v>
      </c>
      <c r="J589" s="2" t="s">
        <v>36</v>
      </c>
      <c r="K589" s="2" t="s">
        <v>26</v>
      </c>
      <c r="L589" s="2" t="s">
        <v>80</v>
      </c>
      <c r="M589" s="2" t="s">
        <v>27</v>
      </c>
      <c r="N589">
        <v>8</v>
      </c>
      <c r="O589" s="2" t="s">
        <v>28</v>
      </c>
      <c r="P589" s="2" t="s">
        <v>278</v>
      </c>
      <c r="Q589" s="2" t="s">
        <v>960</v>
      </c>
      <c r="R589" s="2" t="s">
        <v>961</v>
      </c>
      <c r="S589" s="2" t="s">
        <v>767</v>
      </c>
      <c r="T589" s="2" t="s">
        <v>573</v>
      </c>
    </row>
    <row r="590" spans="1:20" x14ac:dyDescent="0.25">
      <c r="A590">
        <v>1082602</v>
      </c>
      <c r="B590">
        <v>12</v>
      </c>
      <c r="C590" s="1">
        <v>42839</v>
      </c>
      <c r="D590" s="2" t="s">
        <v>2323</v>
      </c>
      <c r="E590" s="2" t="s">
        <v>35</v>
      </c>
      <c r="F590" s="2" t="s">
        <v>65</v>
      </c>
      <c r="G590" s="2" t="s">
        <v>846</v>
      </c>
      <c r="H590" s="2" t="s">
        <v>847</v>
      </c>
      <c r="I590" s="2" t="s">
        <v>65</v>
      </c>
      <c r="J590" s="2" t="s">
        <v>36</v>
      </c>
      <c r="K590" s="2" t="s">
        <v>26</v>
      </c>
      <c r="L590" s="2" t="s">
        <v>65</v>
      </c>
      <c r="M590" s="2" t="s">
        <v>27</v>
      </c>
      <c r="N590">
        <v>4</v>
      </c>
      <c r="O590" s="2" t="s">
        <v>28</v>
      </c>
      <c r="P590" s="2" t="s">
        <v>323</v>
      </c>
      <c r="Q590" s="2" t="s">
        <v>958</v>
      </c>
      <c r="R590" s="2" t="s">
        <v>959</v>
      </c>
      <c r="S590" s="2" t="s">
        <v>77</v>
      </c>
      <c r="T590" s="2" t="s">
        <v>62</v>
      </c>
    </row>
    <row r="591" spans="1:20" x14ac:dyDescent="0.25">
      <c r="A591">
        <v>1082603</v>
      </c>
      <c r="B591">
        <v>13</v>
      </c>
      <c r="C591" s="1">
        <v>42839</v>
      </c>
      <c r="D591" s="2" t="s">
        <v>2323</v>
      </c>
      <c r="E591" s="2" t="s">
        <v>864</v>
      </c>
      <c r="F591" s="2" t="s">
        <v>842</v>
      </c>
      <c r="G591" s="2" t="s">
        <v>905</v>
      </c>
      <c r="H591" s="2" t="s">
        <v>906</v>
      </c>
      <c r="I591" s="2" t="s">
        <v>864</v>
      </c>
      <c r="J591" s="2" t="s">
        <v>36</v>
      </c>
      <c r="K591" s="2" t="s">
        <v>26</v>
      </c>
      <c r="L591" s="2" t="s">
        <v>864</v>
      </c>
      <c r="M591" s="2" t="s">
        <v>27</v>
      </c>
      <c r="N591">
        <v>7</v>
      </c>
      <c r="O591" s="2" t="s">
        <v>28</v>
      </c>
      <c r="P591" s="2" t="s">
        <v>916</v>
      </c>
      <c r="Q591" s="2" t="s">
        <v>956</v>
      </c>
      <c r="R591" s="2" t="s">
        <v>957</v>
      </c>
      <c r="S591" s="2" t="s">
        <v>581</v>
      </c>
      <c r="T591" s="2" t="s">
        <v>299</v>
      </c>
    </row>
    <row r="592" spans="1:20" x14ac:dyDescent="0.25">
      <c r="A592">
        <v>1082604</v>
      </c>
      <c r="B592">
        <v>14</v>
      </c>
      <c r="C592" s="1">
        <v>42840</v>
      </c>
      <c r="D592" s="2" t="s">
        <v>2323</v>
      </c>
      <c r="E592" s="2" t="s">
        <v>80</v>
      </c>
      <c r="F592" s="2" t="s">
        <v>56</v>
      </c>
      <c r="G592" s="2" t="s">
        <v>40</v>
      </c>
      <c r="H592" s="2" t="s">
        <v>602</v>
      </c>
      <c r="I592" s="2" t="s">
        <v>56</v>
      </c>
      <c r="J592" s="2" t="s">
        <v>36</v>
      </c>
      <c r="K592" s="2" t="s">
        <v>26</v>
      </c>
      <c r="L592" s="2" t="s">
        <v>80</v>
      </c>
      <c r="M592" s="2" t="s">
        <v>44</v>
      </c>
      <c r="N592">
        <v>17</v>
      </c>
      <c r="O592" s="2" t="s">
        <v>28</v>
      </c>
      <c r="P592" s="2" t="s">
        <v>919</v>
      </c>
      <c r="Q592" s="2" t="s">
        <v>954</v>
      </c>
      <c r="R592" s="2" t="s">
        <v>955</v>
      </c>
      <c r="S592" s="2" t="s">
        <v>322</v>
      </c>
      <c r="T592" s="2" t="s">
        <v>573</v>
      </c>
    </row>
    <row r="593" spans="1:20" x14ac:dyDescent="0.25">
      <c r="A593">
        <v>1082605</v>
      </c>
      <c r="B593">
        <v>15</v>
      </c>
      <c r="C593" s="1">
        <v>42840</v>
      </c>
      <c r="D593" s="2" t="s">
        <v>2323</v>
      </c>
      <c r="E593" s="2" t="s">
        <v>724</v>
      </c>
      <c r="F593" s="2" t="s">
        <v>447</v>
      </c>
      <c r="G593" s="2" t="s">
        <v>357</v>
      </c>
      <c r="H593" s="2" t="s">
        <v>856</v>
      </c>
      <c r="I593" s="2" t="s">
        <v>724</v>
      </c>
      <c r="J593" s="2" t="s">
        <v>25</v>
      </c>
      <c r="K593" s="2" t="s">
        <v>26</v>
      </c>
      <c r="L593" s="2" t="s">
        <v>724</v>
      </c>
      <c r="M593" s="2" t="s">
        <v>44</v>
      </c>
      <c r="N593">
        <v>51</v>
      </c>
      <c r="O593" s="2" t="s">
        <v>28</v>
      </c>
      <c r="P593" s="2" t="s">
        <v>951</v>
      </c>
      <c r="Q593" s="2" t="s">
        <v>952</v>
      </c>
      <c r="R593" s="2" t="s">
        <v>953</v>
      </c>
      <c r="S593" s="2" t="s">
        <v>86</v>
      </c>
      <c r="T593" s="2" t="s">
        <v>33</v>
      </c>
    </row>
    <row r="594" spans="1:20" x14ac:dyDescent="0.25">
      <c r="A594">
        <v>1082606</v>
      </c>
      <c r="B594">
        <v>16</v>
      </c>
      <c r="C594" s="1">
        <v>42841</v>
      </c>
      <c r="D594" s="2" t="s">
        <v>2323</v>
      </c>
      <c r="E594" s="2" t="s">
        <v>65</v>
      </c>
      <c r="F594" s="2" t="s">
        <v>864</v>
      </c>
      <c r="G594" s="2" t="s">
        <v>55</v>
      </c>
      <c r="H594" s="2" t="s">
        <v>578</v>
      </c>
      <c r="I594" s="2" t="s">
        <v>65</v>
      </c>
      <c r="J594" s="2" t="s">
        <v>36</v>
      </c>
      <c r="K594" s="2" t="s">
        <v>26</v>
      </c>
      <c r="L594" s="2" t="s">
        <v>65</v>
      </c>
      <c r="M594" s="2" t="s">
        <v>27</v>
      </c>
      <c r="N594">
        <v>6</v>
      </c>
      <c r="O594" s="2" t="s">
        <v>28</v>
      </c>
      <c r="P594" s="2" t="s">
        <v>423</v>
      </c>
      <c r="Q594" s="2" t="s">
        <v>949</v>
      </c>
      <c r="R594" s="2" t="s">
        <v>950</v>
      </c>
      <c r="S594" s="2" t="s">
        <v>581</v>
      </c>
      <c r="T594" s="2" t="s">
        <v>299</v>
      </c>
    </row>
    <row r="595" spans="1:20" x14ac:dyDescent="0.25">
      <c r="A595">
        <v>1082607</v>
      </c>
      <c r="B595">
        <v>17</v>
      </c>
      <c r="C595" s="1">
        <v>42841</v>
      </c>
      <c r="D595" s="2" t="s">
        <v>2323</v>
      </c>
      <c r="E595" s="2" t="s">
        <v>35</v>
      </c>
      <c r="F595" s="2" t="s">
        <v>842</v>
      </c>
      <c r="G595" s="2" t="s">
        <v>846</v>
      </c>
      <c r="H595" s="2" t="s">
        <v>847</v>
      </c>
      <c r="I595" s="2" t="s">
        <v>35</v>
      </c>
      <c r="J595" s="2" t="s">
        <v>36</v>
      </c>
      <c r="K595" s="2" t="s">
        <v>26</v>
      </c>
      <c r="L595" s="2" t="s">
        <v>842</v>
      </c>
      <c r="M595" s="2" t="s">
        <v>44</v>
      </c>
      <c r="N595">
        <v>27</v>
      </c>
      <c r="O595" s="2" t="s">
        <v>28</v>
      </c>
      <c r="P595" s="2" t="s">
        <v>455</v>
      </c>
      <c r="Q595" s="2" t="s">
        <v>947</v>
      </c>
      <c r="R595" s="2" t="s">
        <v>948</v>
      </c>
      <c r="S595" s="2" t="s">
        <v>77</v>
      </c>
      <c r="T595" s="2" t="s">
        <v>361</v>
      </c>
    </row>
    <row r="596" spans="1:20" x14ac:dyDescent="0.25">
      <c r="A596">
        <v>1082608</v>
      </c>
      <c r="B596">
        <v>18</v>
      </c>
      <c r="C596" s="1">
        <v>42842</v>
      </c>
      <c r="D596" s="2" t="s">
        <v>2323</v>
      </c>
      <c r="E596" s="2" t="s">
        <v>724</v>
      </c>
      <c r="F596" s="2" t="s">
        <v>80</v>
      </c>
      <c r="G596" s="2" t="s">
        <v>357</v>
      </c>
      <c r="H596" s="2" t="s">
        <v>856</v>
      </c>
      <c r="I596" s="2" t="s">
        <v>724</v>
      </c>
      <c r="J596" s="2" t="s">
        <v>25</v>
      </c>
      <c r="K596" s="2" t="s">
        <v>26</v>
      </c>
      <c r="L596" s="2" t="s">
        <v>80</v>
      </c>
      <c r="M596" s="2" t="s">
        <v>27</v>
      </c>
      <c r="N596">
        <v>4</v>
      </c>
      <c r="O596" s="2" t="s">
        <v>28</v>
      </c>
      <c r="P596" s="2" t="s">
        <v>300</v>
      </c>
      <c r="Q596" s="2" t="s">
        <v>942</v>
      </c>
      <c r="R596" s="2" t="s">
        <v>943</v>
      </c>
      <c r="S596" s="2" t="s">
        <v>33</v>
      </c>
      <c r="T596" s="2" t="s">
        <v>364</v>
      </c>
    </row>
    <row r="597" spans="1:20" x14ac:dyDescent="0.25">
      <c r="A597">
        <v>1082609</v>
      </c>
      <c r="B597">
        <v>19</v>
      </c>
      <c r="C597" s="1">
        <v>42842</v>
      </c>
      <c r="D597" s="2" t="s">
        <v>2323</v>
      </c>
      <c r="E597" s="2" t="s">
        <v>56</v>
      </c>
      <c r="F597" s="2" t="s">
        <v>447</v>
      </c>
      <c r="G597" s="2" t="s">
        <v>557</v>
      </c>
      <c r="H597" s="2" t="s">
        <v>843</v>
      </c>
      <c r="I597" s="2" t="s">
        <v>447</v>
      </c>
      <c r="J597" s="2" t="s">
        <v>36</v>
      </c>
      <c r="K597" s="2" t="s">
        <v>26</v>
      </c>
      <c r="L597" s="2" t="s">
        <v>56</v>
      </c>
      <c r="M597" s="2" t="s">
        <v>44</v>
      </c>
      <c r="N597">
        <v>5</v>
      </c>
      <c r="O597" s="2" t="s">
        <v>28</v>
      </c>
      <c r="P597" s="2" t="s">
        <v>944</v>
      </c>
      <c r="Q597" s="2" t="s">
        <v>945</v>
      </c>
      <c r="R597" s="2" t="s">
        <v>946</v>
      </c>
      <c r="S597" s="2" t="s">
        <v>322</v>
      </c>
      <c r="T597" s="2" t="s">
        <v>767</v>
      </c>
    </row>
    <row r="598" spans="1:20" x14ac:dyDescent="0.25">
      <c r="A598">
        <v>1082610</v>
      </c>
      <c r="B598">
        <v>20</v>
      </c>
      <c r="C598" s="1">
        <v>42843</v>
      </c>
      <c r="D598" s="2" t="s">
        <v>2323</v>
      </c>
      <c r="E598" s="2" t="s">
        <v>864</v>
      </c>
      <c r="F598" s="2" t="s">
        <v>35</v>
      </c>
      <c r="G598" s="2" t="s">
        <v>905</v>
      </c>
      <c r="H598" s="2" t="s">
        <v>906</v>
      </c>
      <c r="I598" s="2" t="s">
        <v>864</v>
      </c>
      <c r="J598" s="2" t="s">
        <v>36</v>
      </c>
      <c r="K598" s="2" t="s">
        <v>26</v>
      </c>
      <c r="L598" s="2" t="s">
        <v>35</v>
      </c>
      <c r="M598" s="2" t="s">
        <v>44</v>
      </c>
      <c r="N598">
        <v>21</v>
      </c>
      <c r="O598" s="2" t="s">
        <v>28</v>
      </c>
      <c r="P598" s="2" t="s">
        <v>464</v>
      </c>
      <c r="Q598" s="2" t="s">
        <v>940</v>
      </c>
      <c r="R598" s="2" t="s">
        <v>941</v>
      </c>
      <c r="S598" s="2" t="s">
        <v>299</v>
      </c>
      <c r="T598" s="2" t="s">
        <v>54</v>
      </c>
    </row>
    <row r="599" spans="1:20" x14ac:dyDescent="0.25">
      <c r="A599">
        <v>1082611</v>
      </c>
      <c r="B599">
        <v>21</v>
      </c>
      <c r="C599" s="1">
        <v>42844</v>
      </c>
      <c r="D599" s="2" t="s">
        <v>2323</v>
      </c>
      <c r="E599" s="2" t="s">
        <v>56</v>
      </c>
      <c r="F599" s="2" t="s">
        <v>724</v>
      </c>
      <c r="G599" s="2" t="s">
        <v>557</v>
      </c>
      <c r="H599" s="2" t="s">
        <v>843</v>
      </c>
      <c r="I599" s="2" t="s">
        <v>56</v>
      </c>
      <c r="J599" s="2" t="s">
        <v>25</v>
      </c>
      <c r="K599" s="2" t="s">
        <v>26</v>
      </c>
      <c r="L599" s="2" t="s">
        <v>56</v>
      </c>
      <c r="M599" s="2" t="s">
        <v>44</v>
      </c>
      <c r="N599">
        <v>15</v>
      </c>
      <c r="O599" s="2" t="s">
        <v>28</v>
      </c>
      <c r="P599" s="2" t="s">
        <v>216</v>
      </c>
      <c r="Q599" s="2" t="s">
        <v>938</v>
      </c>
      <c r="R599" s="2" t="s">
        <v>939</v>
      </c>
      <c r="S599" s="2" t="s">
        <v>32</v>
      </c>
      <c r="T599" s="2" t="s">
        <v>573</v>
      </c>
    </row>
    <row r="600" spans="1:20" x14ac:dyDescent="0.25">
      <c r="A600">
        <v>1082612</v>
      </c>
      <c r="B600">
        <v>22</v>
      </c>
      <c r="C600" s="1">
        <v>42845</v>
      </c>
      <c r="D600" s="2" t="s">
        <v>2323</v>
      </c>
      <c r="E600" s="2" t="s">
        <v>447</v>
      </c>
      <c r="F600" s="2" t="s">
        <v>65</v>
      </c>
      <c r="G600" s="2" t="s">
        <v>740</v>
      </c>
      <c r="H600" s="2" t="s">
        <v>741</v>
      </c>
      <c r="I600" s="2" t="s">
        <v>65</v>
      </c>
      <c r="J600" s="2" t="s">
        <v>36</v>
      </c>
      <c r="K600" s="2" t="s">
        <v>26</v>
      </c>
      <c r="L600" s="2" t="s">
        <v>65</v>
      </c>
      <c r="M600" s="2" t="s">
        <v>27</v>
      </c>
      <c r="N600">
        <v>8</v>
      </c>
      <c r="O600" s="2" t="s">
        <v>28</v>
      </c>
      <c r="P600" s="2" t="s">
        <v>37</v>
      </c>
      <c r="Q600" s="2" t="s">
        <v>936</v>
      </c>
      <c r="R600" s="2" t="s">
        <v>937</v>
      </c>
      <c r="S600" s="2" t="s">
        <v>175</v>
      </c>
      <c r="T600" s="2" t="s">
        <v>361</v>
      </c>
    </row>
    <row r="601" spans="1:20" x14ac:dyDescent="0.25">
      <c r="A601">
        <v>1082613</v>
      </c>
      <c r="B601">
        <v>23</v>
      </c>
      <c r="C601" s="1">
        <v>42846</v>
      </c>
      <c r="D601" s="2" t="s">
        <v>2323</v>
      </c>
      <c r="E601" s="2" t="s">
        <v>80</v>
      </c>
      <c r="F601" s="2" t="s">
        <v>864</v>
      </c>
      <c r="G601" s="2" t="s">
        <v>40</v>
      </c>
      <c r="H601" s="2" t="s">
        <v>602</v>
      </c>
      <c r="I601" s="2" t="s">
        <v>864</v>
      </c>
      <c r="J601" s="2" t="s">
        <v>36</v>
      </c>
      <c r="K601" s="2" t="s">
        <v>26</v>
      </c>
      <c r="L601" s="2" t="s">
        <v>864</v>
      </c>
      <c r="M601" s="2" t="s">
        <v>27</v>
      </c>
      <c r="N601">
        <v>4</v>
      </c>
      <c r="O601" s="2" t="s">
        <v>28</v>
      </c>
      <c r="P601" s="2" t="s">
        <v>933</v>
      </c>
      <c r="Q601" s="2" t="s">
        <v>934</v>
      </c>
      <c r="R601" s="2" t="s">
        <v>935</v>
      </c>
      <c r="S601" s="2" t="s">
        <v>32</v>
      </c>
      <c r="T601" s="2" t="s">
        <v>33</v>
      </c>
    </row>
    <row r="602" spans="1:20" x14ac:dyDescent="0.25">
      <c r="A602">
        <v>1082614</v>
      </c>
      <c r="B602">
        <v>25</v>
      </c>
      <c r="C602" s="1">
        <v>42847</v>
      </c>
      <c r="D602" s="2" t="s">
        <v>2323</v>
      </c>
      <c r="E602" s="2" t="s">
        <v>65</v>
      </c>
      <c r="F602" s="2" t="s">
        <v>724</v>
      </c>
      <c r="G602" s="2" t="s">
        <v>55</v>
      </c>
      <c r="H602" s="2" t="s">
        <v>578</v>
      </c>
      <c r="I602" s="2" t="s">
        <v>724</v>
      </c>
      <c r="J602" s="2" t="s">
        <v>36</v>
      </c>
      <c r="K602" s="2" t="s">
        <v>26</v>
      </c>
      <c r="L602" s="2" t="s">
        <v>65</v>
      </c>
      <c r="M602" s="2" t="s">
        <v>44</v>
      </c>
      <c r="N602">
        <v>14</v>
      </c>
      <c r="O602" s="2" t="s">
        <v>28</v>
      </c>
      <c r="P602" s="2" t="s">
        <v>930</v>
      </c>
      <c r="Q602" s="2" t="s">
        <v>931</v>
      </c>
      <c r="R602" s="2" t="s">
        <v>932</v>
      </c>
      <c r="S602" s="2" t="s">
        <v>581</v>
      </c>
      <c r="T602" s="2" t="s">
        <v>299</v>
      </c>
    </row>
    <row r="603" spans="1:20" x14ac:dyDescent="0.25">
      <c r="A603">
        <v>1082615</v>
      </c>
      <c r="B603">
        <v>24</v>
      </c>
      <c r="C603" s="1">
        <v>42847</v>
      </c>
      <c r="D603" s="2" t="s">
        <v>2323</v>
      </c>
      <c r="E603" s="2" t="s">
        <v>842</v>
      </c>
      <c r="F603" s="2" t="s">
        <v>56</v>
      </c>
      <c r="G603" s="2" t="s">
        <v>100</v>
      </c>
      <c r="H603" s="2" t="s">
        <v>720</v>
      </c>
      <c r="I603" s="2" t="s">
        <v>842</v>
      </c>
      <c r="J603" s="2" t="s">
        <v>36</v>
      </c>
      <c r="K603" s="2" t="s">
        <v>26</v>
      </c>
      <c r="L603" s="2" t="s">
        <v>842</v>
      </c>
      <c r="M603" s="2" t="s">
        <v>27</v>
      </c>
      <c r="N603">
        <v>6</v>
      </c>
      <c r="O603" s="2" t="s">
        <v>28</v>
      </c>
      <c r="P603" s="2" t="s">
        <v>594</v>
      </c>
      <c r="Q603" s="2" t="s">
        <v>923</v>
      </c>
      <c r="R603" s="2" t="s">
        <v>929</v>
      </c>
      <c r="S603" s="2" t="s">
        <v>322</v>
      </c>
      <c r="T603" s="2" t="s">
        <v>767</v>
      </c>
    </row>
    <row r="604" spans="1:20" x14ac:dyDescent="0.25">
      <c r="A604">
        <v>1082616</v>
      </c>
      <c r="B604">
        <v>26</v>
      </c>
      <c r="C604" s="1">
        <v>42848</v>
      </c>
      <c r="D604" s="2" t="s">
        <v>2323</v>
      </c>
      <c r="E604" s="2" t="s">
        <v>864</v>
      </c>
      <c r="F604" s="2" t="s">
        <v>447</v>
      </c>
      <c r="G604" s="2" t="s">
        <v>905</v>
      </c>
      <c r="H604" s="2" t="s">
        <v>906</v>
      </c>
      <c r="I604" s="2" t="s">
        <v>864</v>
      </c>
      <c r="J604" s="2" t="s">
        <v>36</v>
      </c>
      <c r="K604" s="2" t="s">
        <v>26</v>
      </c>
      <c r="L604" s="2" t="s">
        <v>447</v>
      </c>
      <c r="M604" s="2" t="s">
        <v>44</v>
      </c>
      <c r="N604">
        <v>26</v>
      </c>
      <c r="O604" s="2" t="s">
        <v>28</v>
      </c>
      <c r="P604" s="2" t="s">
        <v>926</v>
      </c>
      <c r="Q604" s="2" t="s">
        <v>927</v>
      </c>
      <c r="R604" s="2" t="s">
        <v>928</v>
      </c>
      <c r="S604" s="2" t="s">
        <v>62</v>
      </c>
      <c r="T604" s="2" t="s">
        <v>175</v>
      </c>
    </row>
    <row r="605" spans="1:20" x14ac:dyDescent="0.25">
      <c r="A605">
        <v>1082617</v>
      </c>
      <c r="B605">
        <v>27</v>
      </c>
      <c r="C605" s="1">
        <v>42848</v>
      </c>
      <c r="D605" s="2" t="s">
        <v>2323</v>
      </c>
      <c r="E605" s="2" t="s">
        <v>80</v>
      </c>
      <c r="F605" s="2" t="s">
        <v>35</v>
      </c>
      <c r="G605" s="2" t="s">
        <v>40</v>
      </c>
      <c r="H605" s="2" t="s">
        <v>602</v>
      </c>
      <c r="I605" s="2" t="s">
        <v>35</v>
      </c>
      <c r="J605" s="2" t="s">
        <v>36</v>
      </c>
      <c r="K605" s="2" t="s">
        <v>26</v>
      </c>
      <c r="L605" s="2" t="s">
        <v>80</v>
      </c>
      <c r="M605" s="2" t="s">
        <v>44</v>
      </c>
      <c r="N605">
        <v>82</v>
      </c>
      <c r="O605" s="2" t="s">
        <v>28</v>
      </c>
      <c r="P605" s="2" t="s">
        <v>300</v>
      </c>
      <c r="Q605" s="2" t="s">
        <v>924</v>
      </c>
      <c r="R605" s="2" t="s">
        <v>925</v>
      </c>
      <c r="S605" s="2" t="s">
        <v>32</v>
      </c>
      <c r="T605" s="2" t="s">
        <v>364</v>
      </c>
    </row>
    <row r="606" spans="1:20" x14ac:dyDescent="0.25">
      <c r="A606">
        <v>1082618</v>
      </c>
      <c r="B606">
        <v>28</v>
      </c>
      <c r="C606" s="1">
        <v>42849</v>
      </c>
      <c r="D606" s="2" t="s">
        <v>2323</v>
      </c>
      <c r="E606" s="2" t="s">
        <v>65</v>
      </c>
      <c r="F606" s="2" t="s">
        <v>842</v>
      </c>
      <c r="G606" s="2" t="s">
        <v>55</v>
      </c>
      <c r="H606" s="2" t="s">
        <v>578</v>
      </c>
      <c r="I606" s="2" t="s">
        <v>65</v>
      </c>
      <c r="J606" s="2" t="s">
        <v>36</v>
      </c>
      <c r="K606" s="2" t="s">
        <v>26</v>
      </c>
      <c r="L606" s="2" t="s">
        <v>842</v>
      </c>
      <c r="M606" s="2" t="s">
        <v>44</v>
      </c>
      <c r="N606">
        <v>3</v>
      </c>
      <c r="O606" s="2" t="s">
        <v>28</v>
      </c>
      <c r="P606" s="2" t="s">
        <v>455</v>
      </c>
      <c r="Q606" s="2" t="s">
        <v>922</v>
      </c>
      <c r="R606" s="2" t="s">
        <v>923</v>
      </c>
      <c r="S606" s="2" t="s">
        <v>581</v>
      </c>
      <c r="T606" s="2" t="s">
        <v>299</v>
      </c>
    </row>
    <row r="607" spans="1:20" x14ac:dyDescent="0.25">
      <c r="A607">
        <v>1082620</v>
      </c>
      <c r="B607">
        <v>30</v>
      </c>
      <c r="C607" s="1">
        <v>42851</v>
      </c>
      <c r="D607" s="2" t="s">
        <v>2323</v>
      </c>
      <c r="E607" s="2" t="s">
        <v>842</v>
      </c>
      <c r="F607" s="2" t="s">
        <v>80</v>
      </c>
      <c r="G607" s="2" t="s">
        <v>100</v>
      </c>
      <c r="H607" s="2" t="s">
        <v>720</v>
      </c>
      <c r="I607" s="2" t="s">
        <v>80</v>
      </c>
      <c r="J607" s="2" t="s">
        <v>36</v>
      </c>
      <c r="K607" s="2" t="s">
        <v>26</v>
      </c>
      <c r="L607" s="2" t="s">
        <v>80</v>
      </c>
      <c r="M607" s="2" t="s">
        <v>27</v>
      </c>
      <c r="N607">
        <v>7</v>
      </c>
      <c r="O607" s="2" t="s">
        <v>28</v>
      </c>
      <c r="P607" s="2" t="s">
        <v>919</v>
      </c>
      <c r="Q607" s="2" t="s">
        <v>920</v>
      </c>
      <c r="R607" s="2" t="s">
        <v>921</v>
      </c>
      <c r="S607" s="2" t="s">
        <v>322</v>
      </c>
      <c r="T607" s="2" t="s">
        <v>573</v>
      </c>
    </row>
    <row r="608" spans="1:20" x14ac:dyDescent="0.25">
      <c r="A608">
        <v>1082621</v>
      </c>
      <c r="B608">
        <v>31</v>
      </c>
      <c r="C608" s="1">
        <v>42852</v>
      </c>
      <c r="D608" s="2" t="s">
        <v>2323</v>
      </c>
      <c r="E608" s="2" t="s">
        <v>35</v>
      </c>
      <c r="F608" s="2" t="s">
        <v>864</v>
      </c>
      <c r="G608" s="2" t="s">
        <v>846</v>
      </c>
      <c r="H608" s="2" t="s">
        <v>847</v>
      </c>
      <c r="I608" s="2" t="s">
        <v>864</v>
      </c>
      <c r="J608" s="2" t="s">
        <v>36</v>
      </c>
      <c r="K608" s="2" t="s">
        <v>26</v>
      </c>
      <c r="L608" s="2" t="s">
        <v>864</v>
      </c>
      <c r="M608" s="2" t="s">
        <v>27</v>
      </c>
      <c r="N608">
        <v>7</v>
      </c>
      <c r="O608" s="2" t="s">
        <v>28</v>
      </c>
      <c r="P608" s="2" t="s">
        <v>916</v>
      </c>
      <c r="Q608" s="2" t="s">
        <v>917</v>
      </c>
      <c r="R608" s="2" t="s">
        <v>918</v>
      </c>
      <c r="S608" s="2" t="s">
        <v>62</v>
      </c>
      <c r="T608" s="2" t="s">
        <v>361</v>
      </c>
    </row>
    <row r="609" spans="1:20" x14ac:dyDescent="0.25">
      <c r="A609">
        <v>1082622</v>
      </c>
      <c r="B609">
        <v>32</v>
      </c>
      <c r="C609" s="1">
        <v>42853</v>
      </c>
      <c r="D609" s="2" t="s">
        <v>2323</v>
      </c>
      <c r="E609" s="2" t="s">
        <v>80</v>
      </c>
      <c r="F609" s="2" t="s">
        <v>724</v>
      </c>
      <c r="G609" s="2" t="s">
        <v>40</v>
      </c>
      <c r="H609" s="2" t="s">
        <v>602</v>
      </c>
      <c r="I609" s="2" t="s">
        <v>80</v>
      </c>
      <c r="J609" s="2" t="s">
        <v>36</v>
      </c>
      <c r="K609" s="2" t="s">
        <v>26</v>
      </c>
      <c r="L609" s="2" t="s">
        <v>80</v>
      </c>
      <c r="M609" s="2" t="s">
        <v>27</v>
      </c>
      <c r="N609">
        <v>7</v>
      </c>
      <c r="O609" s="2" t="s">
        <v>28</v>
      </c>
      <c r="P609" s="2" t="s">
        <v>911</v>
      </c>
      <c r="Q609" s="2" t="s">
        <v>912</v>
      </c>
      <c r="R609" s="2" t="s">
        <v>913</v>
      </c>
      <c r="S609" s="2" t="s">
        <v>573</v>
      </c>
      <c r="T609" s="2" t="s">
        <v>299</v>
      </c>
    </row>
    <row r="610" spans="1:20" x14ac:dyDescent="0.25">
      <c r="A610">
        <v>1082623</v>
      </c>
      <c r="B610">
        <v>33</v>
      </c>
      <c r="C610" s="1">
        <v>42853</v>
      </c>
      <c r="D610" s="2" t="s">
        <v>2323</v>
      </c>
      <c r="E610" s="2" t="s">
        <v>447</v>
      </c>
      <c r="F610" s="2" t="s">
        <v>56</v>
      </c>
      <c r="G610" s="2" t="s">
        <v>574</v>
      </c>
      <c r="H610" s="2" t="s">
        <v>874</v>
      </c>
      <c r="I610" s="2" t="s">
        <v>447</v>
      </c>
      <c r="J610" s="2" t="s">
        <v>36</v>
      </c>
      <c r="K610" s="2" t="s">
        <v>26</v>
      </c>
      <c r="L610" s="2" t="s">
        <v>56</v>
      </c>
      <c r="M610" s="2" t="s">
        <v>44</v>
      </c>
      <c r="N610">
        <v>26</v>
      </c>
      <c r="O610" s="2" t="s">
        <v>28</v>
      </c>
      <c r="P610" s="2" t="s">
        <v>182</v>
      </c>
      <c r="Q610" s="2" t="s">
        <v>914</v>
      </c>
      <c r="R610" s="2" t="s">
        <v>915</v>
      </c>
      <c r="S610" s="2" t="s">
        <v>33</v>
      </c>
      <c r="T610" s="2" t="s">
        <v>364</v>
      </c>
    </row>
    <row r="611" spans="1:20" x14ac:dyDescent="0.25">
      <c r="A611">
        <v>1082624</v>
      </c>
      <c r="B611">
        <v>34</v>
      </c>
      <c r="C611" s="1">
        <v>42854</v>
      </c>
      <c r="D611" s="2" t="s">
        <v>2323</v>
      </c>
      <c r="E611" s="2" t="s">
        <v>842</v>
      </c>
      <c r="F611" s="2" t="s">
        <v>35</v>
      </c>
      <c r="G611" s="2" t="s">
        <v>100</v>
      </c>
      <c r="H611" s="2" t="s">
        <v>720</v>
      </c>
      <c r="I611" s="2" t="s">
        <v>35</v>
      </c>
      <c r="J611" s="2" t="s">
        <v>36</v>
      </c>
      <c r="K611" s="2" t="s">
        <v>26</v>
      </c>
      <c r="L611" s="2" t="s">
        <v>842</v>
      </c>
      <c r="M611" s="2" t="s">
        <v>44</v>
      </c>
      <c r="N611">
        <v>61</v>
      </c>
      <c r="O611" s="2" t="s">
        <v>28</v>
      </c>
      <c r="P611" s="2" t="s">
        <v>243</v>
      </c>
      <c r="Q611" s="2" t="s">
        <v>909</v>
      </c>
      <c r="R611" s="2" t="s">
        <v>910</v>
      </c>
      <c r="S611" s="2" t="s">
        <v>77</v>
      </c>
      <c r="T611" s="2" t="s">
        <v>175</v>
      </c>
    </row>
    <row r="612" spans="1:20" x14ac:dyDescent="0.25">
      <c r="A612">
        <v>1082625</v>
      </c>
      <c r="B612">
        <v>35</v>
      </c>
      <c r="C612" s="1">
        <v>42854</v>
      </c>
      <c r="D612" s="2" t="s">
        <v>2323</v>
      </c>
      <c r="E612" s="2" t="s">
        <v>864</v>
      </c>
      <c r="F612" s="2" t="s">
        <v>65</v>
      </c>
      <c r="G612" s="2" t="s">
        <v>905</v>
      </c>
      <c r="H612" s="2" t="s">
        <v>906</v>
      </c>
      <c r="I612" s="2" t="s">
        <v>864</v>
      </c>
      <c r="J612" s="2" t="s">
        <v>25</v>
      </c>
      <c r="K612" s="2" t="s">
        <v>383</v>
      </c>
      <c r="L612" s="2" t="s">
        <v>65</v>
      </c>
      <c r="M612" s="2" t="s">
        <v>10</v>
      </c>
      <c r="N612" t="s">
        <v>28</v>
      </c>
      <c r="O612" s="2" t="s">
        <v>28</v>
      </c>
      <c r="P612" s="2" t="s">
        <v>159</v>
      </c>
      <c r="Q612" s="2" t="s">
        <v>907</v>
      </c>
      <c r="R612" s="2" t="s">
        <v>908</v>
      </c>
      <c r="S612" s="2" t="s">
        <v>62</v>
      </c>
      <c r="T612" s="2" t="s">
        <v>32</v>
      </c>
    </row>
    <row r="613" spans="1:20" x14ac:dyDescent="0.25">
      <c r="A613">
        <v>1082626</v>
      </c>
      <c r="B613">
        <v>36</v>
      </c>
      <c r="C613" s="1">
        <v>42855</v>
      </c>
      <c r="D613" s="2" t="s">
        <v>2323</v>
      </c>
      <c r="E613" s="2" t="s">
        <v>447</v>
      </c>
      <c r="F613" s="2" t="s">
        <v>724</v>
      </c>
      <c r="G613" s="2" t="s">
        <v>574</v>
      </c>
      <c r="H613" s="2" t="s">
        <v>874</v>
      </c>
      <c r="I613" s="2" t="s">
        <v>447</v>
      </c>
      <c r="J613" s="2" t="s">
        <v>36</v>
      </c>
      <c r="K613" s="2" t="s">
        <v>26</v>
      </c>
      <c r="L613" s="2" t="s">
        <v>447</v>
      </c>
      <c r="M613" s="2" t="s">
        <v>27</v>
      </c>
      <c r="N613">
        <v>10</v>
      </c>
      <c r="O613" s="2" t="s">
        <v>28</v>
      </c>
      <c r="P613" s="2" t="s">
        <v>452</v>
      </c>
      <c r="Q613" s="2" t="s">
        <v>903</v>
      </c>
      <c r="R613" s="2" t="s">
        <v>904</v>
      </c>
      <c r="S613" s="2" t="s">
        <v>86</v>
      </c>
      <c r="T613" s="2" t="s">
        <v>364</v>
      </c>
    </row>
    <row r="614" spans="1:20" x14ac:dyDescent="0.25">
      <c r="A614">
        <v>1082627</v>
      </c>
      <c r="B614">
        <v>37</v>
      </c>
      <c r="C614" s="1">
        <v>42855</v>
      </c>
      <c r="D614" s="2" t="s">
        <v>2323</v>
      </c>
      <c r="E614" s="2" t="s">
        <v>56</v>
      </c>
      <c r="F614" s="2" t="s">
        <v>80</v>
      </c>
      <c r="G614" s="2" t="s">
        <v>557</v>
      </c>
      <c r="H614" s="2" t="s">
        <v>843</v>
      </c>
      <c r="I614" s="2" t="s">
        <v>80</v>
      </c>
      <c r="J614" s="2" t="s">
        <v>36</v>
      </c>
      <c r="K614" s="2" t="s">
        <v>26</v>
      </c>
      <c r="L614" s="2" t="s">
        <v>56</v>
      </c>
      <c r="M614" s="2" t="s">
        <v>44</v>
      </c>
      <c r="N614">
        <v>48</v>
      </c>
      <c r="O614" s="2" t="s">
        <v>28</v>
      </c>
      <c r="P614" s="2" t="s">
        <v>133</v>
      </c>
      <c r="Q614" s="2" t="s">
        <v>901</v>
      </c>
      <c r="R614" s="2" t="s">
        <v>902</v>
      </c>
      <c r="S614" s="2" t="s">
        <v>322</v>
      </c>
      <c r="T614" s="2" t="s">
        <v>299</v>
      </c>
    </row>
    <row r="615" spans="1:20" x14ac:dyDescent="0.25">
      <c r="A615">
        <v>1082628</v>
      </c>
      <c r="B615">
        <v>38</v>
      </c>
      <c r="C615" s="1">
        <v>42856</v>
      </c>
      <c r="D615" s="2" t="s">
        <v>2323</v>
      </c>
      <c r="E615" s="2" t="s">
        <v>65</v>
      </c>
      <c r="F615" s="2" t="s">
        <v>35</v>
      </c>
      <c r="G615" s="2" t="s">
        <v>55</v>
      </c>
      <c r="H615" s="2" t="s">
        <v>578</v>
      </c>
      <c r="I615" s="2" t="s">
        <v>35</v>
      </c>
      <c r="J615" s="2" t="s">
        <v>25</v>
      </c>
      <c r="K615" s="2" t="s">
        <v>26</v>
      </c>
      <c r="L615" s="2" t="s">
        <v>65</v>
      </c>
      <c r="M615" s="2" t="s">
        <v>27</v>
      </c>
      <c r="N615">
        <v>5</v>
      </c>
      <c r="O615" s="2" t="s">
        <v>28</v>
      </c>
      <c r="P615" s="2" t="s">
        <v>545</v>
      </c>
      <c r="Q615" s="2" t="s">
        <v>899</v>
      </c>
      <c r="R615" s="2" t="s">
        <v>900</v>
      </c>
      <c r="S615" s="2" t="s">
        <v>62</v>
      </c>
      <c r="T615" s="2" t="s">
        <v>32</v>
      </c>
    </row>
    <row r="616" spans="1:20" x14ac:dyDescent="0.25">
      <c r="A616">
        <v>1082629</v>
      </c>
      <c r="B616">
        <v>39</v>
      </c>
      <c r="C616" s="1">
        <v>42856</v>
      </c>
      <c r="D616" s="2" t="s">
        <v>2323</v>
      </c>
      <c r="E616" s="2" t="s">
        <v>842</v>
      </c>
      <c r="F616" s="2" t="s">
        <v>864</v>
      </c>
      <c r="G616" s="2" t="s">
        <v>100</v>
      </c>
      <c r="H616" s="2" t="s">
        <v>720</v>
      </c>
      <c r="I616" s="2" t="s">
        <v>842</v>
      </c>
      <c r="J616" s="2" t="s">
        <v>36</v>
      </c>
      <c r="K616" s="2" t="s">
        <v>26</v>
      </c>
      <c r="L616" s="2" t="s">
        <v>842</v>
      </c>
      <c r="M616" s="2" t="s">
        <v>27</v>
      </c>
      <c r="N616">
        <v>5</v>
      </c>
      <c r="O616" s="2" t="s">
        <v>28</v>
      </c>
      <c r="P616" s="2" t="s">
        <v>455</v>
      </c>
      <c r="Q616" s="2" t="s">
        <v>897</v>
      </c>
      <c r="R616" s="2" t="s">
        <v>898</v>
      </c>
      <c r="S616" s="2" t="s">
        <v>175</v>
      </c>
      <c r="T616" s="2" t="s">
        <v>361</v>
      </c>
    </row>
    <row r="617" spans="1:20" x14ac:dyDescent="0.25">
      <c r="A617">
        <v>1082630</v>
      </c>
      <c r="B617">
        <v>40</v>
      </c>
      <c r="C617" s="1">
        <v>42857</v>
      </c>
      <c r="D617" s="2" t="s">
        <v>2323</v>
      </c>
      <c r="E617" s="2" t="s">
        <v>724</v>
      </c>
      <c r="F617" s="2" t="s">
        <v>56</v>
      </c>
      <c r="G617" s="2" t="s">
        <v>357</v>
      </c>
      <c r="H617" s="2" t="s">
        <v>856</v>
      </c>
      <c r="I617" s="2" t="s">
        <v>724</v>
      </c>
      <c r="J617" s="2" t="s">
        <v>36</v>
      </c>
      <c r="K617" s="2" t="s">
        <v>26</v>
      </c>
      <c r="L617" s="2" t="s">
        <v>724</v>
      </c>
      <c r="M617" s="2" t="s">
        <v>27</v>
      </c>
      <c r="N617">
        <v>6</v>
      </c>
      <c r="O617" s="2" t="s">
        <v>28</v>
      </c>
      <c r="P617" s="2" t="s">
        <v>258</v>
      </c>
      <c r="Q617" s="2" t="s">
        <v>895</v>
      </c>
      <c r="R617" s="2" t="s">
        <v>896</v>
      </c>
      <c r="S617" s="2" t="s">
        <v>86</v>
      </c>
      <c r="T617" s="2" t="s">
        <v>33</v>
      </c>
    </row>
    <row r="618" spans="1:20" x14ac:dyDescent="0.25">
      <c r="A618">
        <v>1082631</v>
      </c>
      <c r="B618">
        <v>41</v>
      </c>
      <c r="C618" s="1">
        <v>42858</v>
      </c>
      <c r="D618" s="2" t="s">
        <v>2323</v>
      </c>
      <c r="E618" s="2" t="s">
        <v>80</v>
      </c>
      <c r="F618" s="2" t="s">
        <v>842</v>
      </c>
      <c r="G618" s="2" t="s">
        <v>40</v>
      </c>
      <c r="H618" s="2" t="s">
        <v>602</v>
      </c>
      <c r="I618" s="2" t="s">
        <v>842</v>
      </c>
      <c r="J618" s="2" t="s">
        <v>36</v>
      </c>
      <c r="K618" s="2" t="s">
        <v>26</v>
      </c>
      <c r="L618" s="2" t="s">
        <v>842</v>
      </c>
      <c r="M618" s="2" t="s">
        <v>27</v>
      </c>
      <c r="N618">
        <v>4</v>
      </c>
      <c r="O618" s="2" t="s">
        <v>28</v>
      </c>
      <c r="P618" s="2" t="s">
        <v>87</v>
      </c>
      <c r="Q618" s="2" t="s">
        <v>893</v>
      </c>
      <c r="R618" s="2" t="s">
        <v>894</v>
      </c>
      <c r="S618" s="2" t="s">
        <v>77</v>
      </c>
      <c r="T618" s="2" t="s">
        <v>581</v>
      </c>
    </row>
    <row r="619" spans="1:20" x14ac:dyDescent="0.25">
      <c r="A619">
        <v>1082632</v>
      </c>
      <c r="B619">
        <v>42</v>
      </c>
      <c r="C619" s="1">
        <v>42859</v>
      </c>
      <c r="D619" s="2" t="s">
        <v>2323</v>
      </c>
      <c r="E619" s="2" t="s">
        <v>724</v>
      </c>
      <c r="F619" s="2" t="s">
        <v>864</v>
      </c>
      <c r="G619" s="2" t="s">
        <v>357</v>
      </c>
      <c r="H619" s="2" t="s">
        <v>856</v>
      </c>
      <c r="I619" s="2" t="s">
        <v>724</v>
      </c>
      <c r="J619" s="2" t="s">
        <v>36</v>
      </c>
      <c r="K619" s="2" t="s">
        <v>26</v>
      </c>
      <c r="L619" s="2" t="s">
        <v>724</v>
      </c>
      <c r="M619" s="2" t="s">
        <v>27</v>
      </c>
      <c r="N619">
        <v>7</v>
      </c>
      <c r="O619" s="2" t="s">
        <v>28</v>
      </c>
      <c r="P619" s="2" t="s">
        <v>567</v>
      </c>
      <c r="Q619" s="2" t="s">
        <v>891</v>
      </c>
      <c r="R619" s="2" t="s">
        <v>892</v>
      </c>
      <c r="S619" s="2" t="s">
        <v>175</v>
      </c>
      <c r="T619" s="2" t="s">
        <v>33</v>
      </c>
    </row>
    <row r="620" spans="1:20" x14ac:dyDescent="0.25">
      <c r="A620">
        <v>1082633</v>
      </c>
      <c r="B620">
        <v>43</v>
      </c>
      <c r="C620" s="1">
        <v>42860</v>
      </c>
      <c r="D620" s="2" t="s">
        <v>2323</v>
      </c>
      <c r="E620" s="2" t="s">
        <v>35</v>
      </c>
      <c r="F620" s="2" t="s">
        <v>447</v>
      </c>
      <c r="G620" s="2" t="s">
        <v>846</v>
      </c>
      <c r="H620" s="2" t="s">
        <v>847</v>
      </c>
      <c r="I620" s="2" t="s">
        <v>35</v>
      </c>
      <c r="J620" s="2" t="s">
        <v>36</v>
      </c>
      <c r="K620" s="2" t="s">
        <v>26</v>
      </c>
      <c r="L620" s="2" t="s">
        <v>447</v>
      </c>
      <c r="M620" s="2" t="s">
        <v>44</v>
      </c>
      <c r="N620">
        <v>19</v>
      </c>
      <c r="O620" s="2" t="s">
        <v>28</v>
      </c>
      <c r="P620" s="2" t="s">
        <v>452</v>
      </c>
      <c r="Q620" s="2" t="s">
        <v>889</v>
      </c>
      <c r="R620" s="2" t="s">
        <v>890</v>
      </c>
      <c r="S620" s="2" t="s">
        <v>32</v>
      </c>
      <c r="T620" s="2" t="s">
        <v>361</v>
      </c>
    </row>
    <row r="621" spans="1:20" x14ac:dyDescent="0.25">
      <c r="A621">
        <v>1082634</v>
      </c>
      <c r="B621">
        <v>44</v>
      </c>
      <c r="C621" s="1">
        <v>42861</v>
      </c>
      <c r="D621" s="2" t="s">
        <v>2323</v>
      </c>
      <c r="E621" s="2" t="s">
        <v>56</v>
      </c>
      <c r="F621" s="2" t="s">
        <v>842</v>
      </c>
      <c r="G621" s="2" t="s">
        <v>557</v>
      </c>
      <c r="H621" s="2" t="s">
        <v>843</v>
      </c>
      <c r="I621" s="2" t="s">
        <v>56</v>
      </c>
      <c r="J621" s="2" t="s">
        <v>36</v>
      </c>
      <c r="K621" s="2" t="s">
        <v>26</v>
      </c>
      <c r="L621" s="2" t="s">
        <v>842</v>
      </c>
      <c r="M621" s="2" t="s">
        <v>44</v>
      </c>
      <c r="N621">
        <v>12</v>
      </c>
      <c r="O621" s="2" t="s">
        <v>28</v>
      </c>
      <c r="P621" s="2" t="s">
        <v>415</v>
      </c>
      <c r="Q621" s="2" t="s">
        <v>887</v>
      </c>
      <c r="R621" s="2" t="s">
        <v>888</v>
      </c>
      <c r="S621" s="2" t="s">
        <v>77</v>
      </c>
      <c r="T621" s="2" t="s">
        <v>62</v>
      </c>
    </row>
    <row r="622" spans="1:20" x14ac:dyDescent="0.25">
      <c r="A622">
        <v>1082635</v>
      </c>
      <c r="B622">
        <v>45</v>
      </c>
      <c r="C622" s="1">
        <v>42861</v>
      </c>
      <c r="D622" s="2" t="s">
        <v>2323</v>
      </c>
      <c r="E622" s="2" t="s">
        <v>724</v>
      </c>
      <c r="F622" s="2" t="s">
        <v>65</v>
      </c>
      <c r="G622" s="2" t="s">
        <v>357</v>
      </c>
      <c r="H622" s="2" t="s">
        <v>856</v>
      </c>
      <c r="I622" s="2" t="s">
        <v>724</v>
      </c>
      <c r="J622" s="2" t="s">
        <v>36</v>
      </c>
      <c r="K622" s="2" t="s">
        <v>26</v>
      </c>
      <c r="L622" s="2" t="s">
        <v>65</v>
      </c>
      <c r="M622" s="2" t="s">
        <v>44</v>
      </c>
      <c r="N622">
        <v>146</v>
      </c>
      <c r="O622" s="2" t="s">
        <v>28</v>
      </c>
      <c r="P622" s="2" t="s">
        <v>884</v>
      </c>
      <c r="Q622" s="2" t="s">
        <v>885</v>
      </c>
      <c r="R622" s="2" t="s">
        <v>886</v>
      </c>
      <c r="S622" s="2" t="s">
        <v>33</v>
      </c>
      <c r="T622" s="2" t="s">
        <v>364</v>
      </c>
    </row>
    <row r="623" spans="1:20" x14ac:dyDescent="0.25">
      <c r="A623">
        <v>1082636</v>
      </c>
      <c r="B623">
        <v>46</v>
      </c>
      <c r="C623" s="1">
        <v>42862</v>
      </c>
      <c r="D623" s="2" t="s">
        <v>2323</v>
      </c>
      <c r="E623" s="2" t="s">
        <v>35</v>
      </c>
      <c r="F623" s="2" t="s">
        <v>80</v>
      </c>
      <c r="G623" s="2" t="s">
        <v>846</v>
      </c>
      <c r="H623" s="2" t="s">
        <v>847</v>
      </c>
      <c r="I623" s="2" t="s">
        <v>80</v>
      </c>
      <c r="J623" s="2" t="s">
        <v>36</v>
      </c>
      <c r="K623" s="2" t="s">
        <v>26</v>
      </c>
      <c r="L623" s="2" t="s">
        <v>80</v>
      </c>
      <c r="M623" s="2" t="s">
        <v>27</v>
      </c>
      <c r="N623">
        <v>6</v>
      </c>
      <c r="O623" s="2" t="s">
        <v>28</v>
      </c>
      <c r="P623" s="2" t="s">
        <v>278</v>
      </c>
      <c r="Q623" s="2" t="s">
        <v>880</v>
      </c>
      <c r="R623" s="2" t="s">
        <v>881</v>
      </c>
      <c r="S623" s="2" t="s">
        <v>322</v>
      </c>
      <c r="T623" s="2" t="s">
        <v>361</v>
      </c>
    </row>
    <row r="624" spans="1:20" x14ac:dyDescent="0.25">
      <c r="A624">
        <v>1082637</v>
      </c>
      <c r="B624">
        <v>47</v>
      </c>
      <c r="C624" s="1">
        <v>42862</v>
      </c>
      <c r="D624" s="2" t="s">
        <v>2323</v>
      </c>
      <c r="E624" s="2" t="s">
        <v>447</v>
      </c>
      <c r="F624" s="2" t="s">
        <v>864</v>
      </c>
      <c r="G624" s="2" t="s">
        <v>574</v>
      </c>
      <c r="H624" s="2" t="s">
        <v>874</v>
      </c>
      <c r="I624" s="2" t="s">
        <v>864</v>
      </c>
      <c r="J624" s="2" t="s">
        <v>36</v>
      </c>
      <c r="K624" s="2" t="s">
        <v>26</v>
      </c>
      <c r="L624" s="2" t="s">
        <v>864</v>
      </c>
      <c r="M624" s="2" t="s">
        <v>27</v>
      </c>
      <c r="N624">
        <v>6</v>
      </c>
      <c r="O624" s="2" t="s">
        <v>28</v>
      </c>
      <c r="P624" s="2" t="s">
        <v>882</v>
      </c>
      <c r="Q624" s="2" t="s">
        <v>883</v>
      </c>
      <c r="R624" s="2" t="s">
        <v>872</v>
      </c>
      <c r="S624" s="2" t="s">
        <v>581</v>
      </c>
      <c r="T624" s="2" t="s">
        <v>54</v>
      </c>
    </row>
    <row r="625" spans="1:20" x14ac:dyDescent="0.25">
      <c r="A625">
        <v>1082638</v>
      </c>
      <c r="B625">
        <v>48</v>
      </c>
      <c r="C625" s="1">
        <v>42863</v>
      </c>
      <c r="D625" s="2" t="s">
        <v>2323</v>
      </c>
      <c r="E625" s="2" t="s">
        <v>56</v>
      </c>
      <c r="F625" s="2" t="s">
        <v>65</v>
      </c>
      <c r="G625" s="2" t="s">
        <v>557</v>
      </c>
      <c r="H625" s="2" t="s">
        <v>843</v>
      </c>
      <c r="I625" s="2" t="s">
        <v>65</v>
      </c>
      <c r="J625" s="2" t="s">
        <v>25</v>
      </c>
      <c r="K625" s="2" t="s">
        <v>26</v>
      </c>
      <c r="L625" s="2" t="s">
        <v>56</v>
      </c>
      <c r="M625" s="2" t="s">
        <v>27</v>
      </c>
      <c r="N625">
        <v>7</v>
      </c>
      <c r="O625" s="2" t="s">
        <v>28</v>
      </c>
      <c r="P625" s="2" t="s">
        <v>172</v>
      </c>
      <c r="Q625" s="2" t="s">
        <v>878</v>
      </c>
      <c r="R625" s="2" t="s">
        <v>879</v>
      </c>
      <c r="S625" s="2" t="s">
        <v>77</v>
      </c>
      <c r="T625" s="2" t="s">
        <v>175</v>
      </c>
    </row>
    <row r="626" spans="1:20" x14ac:dyDescent="0.25">
      <c r="A626">
        <v>1082639</v>
      </c>
      <c r="B626">
        <v>49</v>
      </c>
      <c r="C626" s="1">
        <v>42864</v>
      </c>
      <c r="D626" s="2" t="s">
        <v>2323</v>
      </c>
      <c r="E626" s="2" t="s">
        <v>447</v>
      </c>
      <c r="F626" s="2" t="s">
        <v>80</v>
      </c>
      <c r="G626" s="2" t="s">
        <v>574</v>
      </c>
      <c r="H626" s="2" t="s">
        <v>874</v>
      </c>
      <c r="I626" s="2" t="s">
        <v>80</v>
      </c>
      <c r="J626" s="2" t="s">
        <v>36</v>
      </c>
      <c r="K626" s="2" t="s">
        <v>26</v>
      </c>
      <c r="L626" s="2" t="s">
        <v>447</v>
      </c>
      <c r="M626" s="2" t="s">
        <v>44</v>
      </c>
      <c r="N626">
        <v>14</v>
      </c>
      <c r="O626" s="2" t="s">
        <v>28</v>
      </c>
      <c r="P626" s="2" t="s">
        <v>875</v>
      </c>
      <c r="Q626" s="2" t="s">
        <v>876</v>
      </c>
      <c r="R626" s="2" t="s">
        <v>877</v>
      </c>
      <c r="S626" s="2" t="s">
        <v>581</v>
      </c>
      <c r="T626" s="2" t="s">
        <v>299</v>
      </c>
    </row>
    <row r="627" spans="1:20" x14ac:dyDescent="0.25">
      <c r="A627">
        <v>1082640</v>
      </c>
      <c r="B627">
        <v>50</v>
      </c>
      <c r="C627" s="1">
        <v>42865</v>
      </c>
      <c r="D627" s="2" t="s">
        <v>2323</v>
      </c>
      <c r="E627" s="2" t="s">
        <v>864</v>
      </c>
      <c r="F627" s="2" t="s">
        <v>724</v>
      </c>
      <c r="G627" s="2" t="s">
        <v>863</v>
      </c>
      <c r="H627" s="2" t="s">
        <v>865</v>
      </c>
      <c r="I627" s="2" t="s">
        <v>724</v>
      </c>
      <c r="J627" s="2" t="s">
        <v>36</v>
      </c>
      <c r="K627" s="2" t="s">
        <v>26</v>
      </c>
      <c r="L627" s="2" t="s">
        <v>724</v>
      </c>
      <c r="M627" s="2" t="s">
        <v>27</v>
      </c>
      <c r="N627">
        <v>2</v>
      </c>
      <c r="O627" s="2" t="s">
        <v>28</v>
      </c>
      <c r="P627" s="2" t="s">
        <v>336</v>
      </c>
      <c r="Q627" s="2" t="s">
        <v>872</v>
      </c>
      <c r="R627" s="2" t="s">
        <v>873</v>
      </c>
      <c r="S627" s="2" t="s">
        <v>86</v>
      </c>
      <c r="T627" s="2" t="s">
        <v>62</v>
      </c>
    </row>
    <row r="628" spans="1:20" x14ac:dyDescent="0.25">
      <c r="A628">
        <v>1082641</v>
      </c>
      <c r="B628">
        <v>51</v>
      </c>
      <c r="C628" s="1">
        <v>42866</v>
      </c>
      <c r="D628" s="2" t="s">
        <v>2323</v>
      </c>
      <c r="E628" s="2" t="s">
        <v>65</v>
      </c>
      <c r="F628" s="2" t="s">
        <v>447</v>
      </c>
      <c r="G628" s="2" t="s">
        <v>55</v>
      </c>
      <c r="H628" s="2" t="s">
        <v>578</v>
      </c>
      <c r="I628" s="2" t="s">
        <v>65</v>
      </c>
      <c r="J628" s="2" t="s">
        <v>36</v>
      </c>
      <c r="K628" s="2" t="s">
        <v>26</v>
      </c>
      <c r="L628" s="2" t="s">
        <v>447</v>
      </c>
      <c r="M628" s="2" t="s">
        <v>44</v>
      </c>
      <c r="N628">
        <v>7</v>
      </c>
      <c r="O628" s="2" t="s">
        <v>28</v>
      </c>
      <c r="P628" s="2" t="s">
        <v>98</v>
      </c>
      <c r="Q628" s="2" t="s">
        <v>870</v>
      </c>
      <c r="R628" s="2" t="s">
        <v>871</v>
      </c>
      <c r="S628" s="2" t="s">
        <v>767</v>
      </c>
      <c r="T628" s="2" t="s">
        <v>581</v>
      </c>
    </row>
    <row r="629" spans="1:20" x14ac:dyDescent="0.25">
      <c r="A629">
        <v>1082642</v>
      </c>
      <c r="B629">
        <v>52</v>
      </c>
      <c r="C629" s="1">
        <v>42867</v>
      </c>
      <c r="D629" s="2" t="s">
        <v>2323</v>
      </c>
      <c r="E629" s="2" t="s">
        <v>724</v>
      </c>
      <c r="F629" s="2" t="s">
        <v>842</v>
      </c>
      <c r="G629" s="2" t="s">
        <v>357</v>
      </c>
      <c r="H629" s="2" t="s">
        <v>856</v>
      </c>
      <c r="I629" s="2" t="s">
        <v>724</v>
      </c>
      <c r="J629" s="2" t="s">
        <v>25</v>
      </c>
      <c r="K629" s="2" t="s">
        <v>26</v>
      </c>
      <c r="L629" s="2" t="s">
        <v>724</v>
      </c>
      <c r="M629" s="2" t="s">
        <v>44</v>
      </c>
      <c r="N629">
        <v>7</v>
      </c>
      <c r="O629" s="2" t="s">
        <v>28</v>
      </c>
      <c r="P629" s="2" t="s">
        <v>868</v>
      </c>
      <c r="Q629" s="2" t="s">
        <v>857</v>
      </c>
      <c r="R629" s="2" t="s">
        <v>869</v>
      </c>
      <c r="S629" s="2" t="s">
        <v>77</v>
      </c>
      <c r="T629" s="2" t="s">
        <v>364</v>
      </c>
    </row>
    <row r="630" spans="1:20" x14ac:dyDescent="0.25">
      <c r="A630">
        <v>1082643</v>
      </c>
      <c r="B630">
        <v>53</v>
      </c>
      <c r="C630" s="1">
        <v>42868</v>
      </c>
      <c r="D630" s="2" t="s">
        <v>2323</v>
      </c>
      <c r="E630" s="2" t="s">
        <v>864</v>
      </c>
      <c r="F630" s="2" t="s">
        <v>56</v>
      </c>
      <c r="G630" s="2" t="s">
        <v>863</v>
      </c>
      <c r="H630" s="2" t="s">
        <v>865</v>
      </c>
      <c r="I630" s="2" t="s">
        <v>56</v>
      </c>
      <c r="J630" s="2" t="s">
        <v>36</v>
      </c>
      <c r="K630" s="2" t="s">
        <v>26</v>
      </c>
      <c r="L630" s="2" t="s">
        <v>56</v>
      </c>
      <c r="M630" s="2" t="s">
        <v>27</v>
      </c>
      <c r="N630">
        <v>8</v>
      </c>
      <c r="O630" s="2" t="s">
        <v>28</v>
      </c>
      <c r="P630" s="2" t="s">
        <v>480</v>
      </c>
      <c r="Q630" s="2" t="s">
        <v>866</v>
      </c>
      <c r="R630" s="2" t="s">
        <v>867</v>
      </c>
      <c r="S630" s="2" t="s">
        <v>62</v>
      </c>
      <c r="T630" s="2" t="s">
        <v>33</v>
      </c>
    </row>
    <row r="631" spans="1:20" x14ac:dyDescent="0.25">
      <c r="A631">
        <v>1082644</v>
      </c>
      <c r="B631">
        <v>54</v>
      </c>
      <c r="C631" s="1">
        <v>42868</v>
      </c>
      <c r="D631" s="2" t="s">
        <v>2323</v>
      </c>
      <c r="E631" s="2" t="s">
        <v>80</v>
      </c>
      <c r="F631" s="2" t="s">
        <v>65</v>
      </c>
      <c r="G631" s="2" t="s">
        <v>40</v>
      </c>
      <c r="H631" s="2" t="s">
        <v>602</v>
      </c>
      <c r="I631" s="2" t="s">
        <v>80</v>
      </c>
      <c r="J631" s="2" t="s">
        <v>36</v>
      </c>
      <c r="K631" s="2" t="s">
        <v>26</v>
      </c>
      <c r="L631" s="2" t="s">
        <v>65</v>
      </c>
      <c r="M631" s="2" t="s">
        <v>44</v>
      </c>
      <c r="N631">
        <v>9</v>
      </c>
      <c r="O631" s="2" t="s">
        <v>28</v>
      </c>
      <c r="P631" s="2" t="s">
        <v>554</v>
      </c>
      <c r="Q631" s="2" t="s">
        <v>861</v>
      </c>
      <c r="R631" s="2" t="s">
        <v>862</v>
      </c>
      <c r="S631" s="2" t="s">
        <v>581</v>
      </c>
      <c r="T631" s="2" t="s">
        <v>299</v>
      </c>
    </row>
    <row r="632" spans="1:20" x14ac:dyDescent="0.25">
      <c r="A632">
        <v>1082645</v>
      </c>
      <c r="B632">
        <v>55</v>
      </c>
      <c r="C632" s="1">
        <v>42869</v>
      </c>
      <c r="D632" s="2" t="s">
        <v>2323</v>
      </c>
      <c r="E632" s="2" t="s">
        <v>842</v>
      </c>
      <c r="F632" s="2" t="s">
        <v>447</v>
      </c>
      <c r="G632" s="2" t="s">
        <v>100</v>
      </c>
      <c r="H632" s="2" t="s">
        <v>720</v>
      </c>
      <c r="I632" s="2" t="s">
        <v>842</v>
      </c>
      <c r="J632" s="2" t="s">
        <v>36</v>
      </c>
      <c r="K632" s="2" t="s">
        <v>26</v>
      </c>
      <c r="L632" s="2" t="s">
        <v>842</v>
      </c>
      <c r="M632" s="2" t="s">
        <v>27</v>
      </c>
      <c r="N632">
        <v>9</v>
      </c>
      <c r="O632" s="2" t="s">
        <v>28</v>
      </c>
      <c r="P632" s="2" t="s">
        <v>415</v>
      </c>
      <c r="Q632" s="2" t="s">
        <v>859</v>
      </c>
      <c r="R632" s="2" t="s">
        <v>860</v>
      </c>
      <c r="S632" s="2" t="s">
        <v>322</v>
      </c>
      <c r="T632" s="2" t="s">
        <v>767</v>
      </c>
    </row>
    <row r="633" spans="1:20" x14ac:dyDescent="0.25">
      <c r="A633">
        <v>1082646</v>
      </c>
      <c r="B633">
        <v>56</v>
      </c>
      <c r="C633" s="1">
        <v>42869</v>
      </c>
      <c r="D633" s="2" t="s">
        <v>2323</v>
      </c>
      <c r="E633" s="2" t="s">
        <v>724</v>
      </c>
      <c r="F633" s="2" t="s">
        <v>35</v>
      </c>
      <c r="G633" s="2" t="s">
        <v>357</v>
      </c>
      <c r="H633" s="2" t="s">
        <v>856</v>
      </c>
      <c r="I633" s="2" t="s">
        <v>35</v>
      </c>
      <c r="J633" s="2" t="s">
        <v>25</v>
      </c>
      <c r="K633" s="2" t="s">
        <v>26</v>
      </c>
      <c r="L633" s="2" t="s">
        <v>35</v>
      </c>
      <c r="M633" s="2" t="s">
        <v>44</v>
      </c>
      <c r="N633">
        <v>10</v>
      </c>
      <c r="O633" s="2" t="s">
        <v>28</v>
      </c>
      <c r="P633" s="2" t="s">
        <v>137</v>
      </c>
      <c r="Q633" s="2" t="s">
        <v>857</v>
      </c>
      <c r="R633" s="2" t="s">
        <v>858</v>
      </c>
      <c r="S633" s="2" t="s">
        <v>364</v>
      </c>
      <c r="T633" s="2" t="s">
        <v>361</v>
      </c>
    </row>
    <row r="634" spans="1:20" x14ac:dyDescent="0.25">
      <c r="A634">
        <v>1082647</v>
      </c>
      <c r="B634" t="s">
        <v>50</v>
      </c>
      <c r="C634" s="1">
        <v>42871</v>
      </c>
      <c r="D634" s="2" t="s">
        <v>2323</v>
      </c>
      <c r="E634" s="2" t="s">
        <v>65</v>
      </c>
      <c r="F634" s="2" t="s">
        <v>842</v>
      </c>
      <c r="G634" s="2" t="s">
        <v>55</v>
      </c>
      <c r="H634" s="2" t="s">
        <v>578</v>
      </c>
      <c r="I634" s="2" t="s">
        <v>65</v>
      </c>
      <c r="J634" s="2" t="s">
        <v>36</v>
      </c>
      <c r="K634" s="2" t="s">
        <v>26</v>
      </c>
      <c r="L634" s="2" t="s">
        <v>842</v>
      </c>
      <c r="M634" s="2" t="s">
        <v>44</v>
      </c>
      <c r="N634">
        <v>20</v>
      </c>
      <c r="O634" s="2" t="s">
        <v>28</v>
      </c>
      <c r="P634" s="2" t="s">
        <v>853</v>
      </c>
      <c r="Q634" s="2" t="s">
        <v>854</v>
      </c>
      <c r="R634" s="2" t="s">
        <v>855</v>
      </c>
      <c r="S634" s="2" t="s">
        <v>299</v>
      </c>
      <c r="T634" s="2" t="s">
        <v>361</v>
      </c>
    </row>
    <row r="635" spans="1:20" x14ac:dyDescent="0.25">
      <c r="A635">
        <v>1082648</v>
      </c>
      <c r="B635" t="s">
        <v>41</v>
      </c>
      <c r="C635" s="1">
        <v>42872</v>
      </c>
      <c r="D635" s="2" t="s">
        <v>2323</v>
      </c>
      <c r="E635" s="2" t="s">
        <v>56</v>
      </c>
      <c r="F635" s="2" t="s">
        <v>80</v>
      </c>
      <c r="G635" s="2" t="s">
        <v>846</v>
      </c>
      <c r="H635" s="2" t="s">
        <v>847</v>
      </c>
      <c r="I635" s="2" t="s">
        <v>80</v>
      </c>
      <c r="J635" s="2" t="s">
        <v>36</v>
      </c>
      <c r="K635" s="2" t="s">
        <v>26</v>
      </c>
      <c r="L635" s="2" t="s">
        <v>80</v>
      </c>
      <c r="M635" s="2" t="s">
        <v>27</v>
      </c>
      <c r="N635">
        <v>7</v>
      </c>
      <c r="O635" s="2" t="s">
        <v>776</v>
      </c>
      <c r="P635" s="2" t="s">
        <v>300</v>
      </c>
      <c r="Q635" s="2" t="s">
        <v>851</v>
      </c>
      <c r="R635" s="2" t="s">
        <v>852</v>
      </c>
      <c r="S635" s="2" t="s">
        <v>62</v>
      </c>
      <c r="T635" s="2" t="s">
        <v>33</v>
      </c>
    </row>
    <row r="636" spans="1:20" x14ac:dyDescent="0.25">
      <c r="A636">
        <v>1082649</v>
      </c>
      <c r="B636" t="s">
        <v>34</v>
      </c>
      <c r="C636" s="1">
        <v>42874</v>
      </c>
      <c r="D636" s="2" t="s">
        <v>2323</v>
      </c>
      <c r="E636" s="2" t="s">
        <v>65</v>
      </c>
      <c r="F636" s="2" t="s">
        <v>80</v>
      </c>
      <c r="G636" s="2" t="s">
        <v>846</v>
      </c>
      <c r="H636" s="2" t="s">
        <v>847</v>
      </c>
      <c r="I636" s="2" t="s">
        <v>65</v>
      </c>
      <c r="J636" s="2" t="s">
        <v>36</v>
      </c>
      <c r="K636" s="2" t="s">
        <v>26</v>
      </c>
      <c r="L636" s="2" t="s">
        <v>65</v>
      </c>
      <c r="M636" s="2" t="s">
        <v>27</v>
      </c>
      <c r="N636">
        <v>6</v>
      </c>
      <c r="O636" s="2" t="s">
        <v>28</v>
      </c>
      <c r="P636" s="2" t="s">
        <v>848</v>
      </c>
      <c r="Q636" s="2" t="s">
        <v>849</v>
      </c>
      <c r="R636" s="2" t="s">
        <v>850</v>
      </c>
      <c r="S636" s="2" t="s">
        <v>573</v>
      </c>
      <c r="T636" s="2" t="s">
        <v>33</v>
      </c>
    </row>
    <row r="637" spans="1:20" x14ac:dyDescent="0.25">
      <c r="A637">
        <v>1082650</v>
      </c>
      <c r="B637" t="s">
        <v>21</v>
      </c>
      <c r="C637" s="1">
        <v>42876</v>
      </c>
      <c r="D637" s="2" t="s">
        <v>2323</v>
      </c>
      <c r="E637" s="2" t="s">
        <v>65</v>
      </c>
      <c r="F637" s="2" t="s">
        <v>842</v>
      </c>
      <c r="G637" s="2" t="s">
        <v>557</v>
      </c>
      <c r="H637" s="2" t="s">
        <v>843</v>
      </c>
      <c r="I637" s="2" t="s">
        <v>65</v>
      </c>
      <c r="J637" s="2" t="s">
        <v>25</v>
      </c>
      <c r="K637" s="2" t="s">
        <v>26</v>
      </c>
      <c r="L637" s="2" t="s">
        <v>65</v>
      </c>
      <c r="M637" s="2" t="s">
        <v>44</v>
      </c>
      <c r="N637">
        <v>1</v>
      </c>
      <c r="O637" s="2" t="s">
        <v>28</v>
      </c>
      <c r="P637" s="2" t="s">
        <v>159</v>
      </c>
      <c r="Q637" s="2" t="s">
        <v>844</v>
      </c>
      <c r="R637" s="2" t="s">
        <v>845</v>
      </c>
      <c r="S637" s="2" t="s">
        <v>573</v>
      </c>
      <c r="T637" s="2" t="s">
        <v>299</v>
      </c>
    </row>
    <row r="638" spans="1:20" x14ac:dyDescent="0.25">
      <c r="A638">
        <v>1136561</v>
      </c>
      <c r="B638">
        <v>1</v>
      </c>
      <c r="C638" s="1">
        <v>43197</v>
      </c>
      <c r="D638" s="2" t="s">
        <v>2324</v>
      </c>
      <c r="E638" s="2" t="s">
        <v>65</v>
      </c>
      <c r="F638" s="2" t="s">
        <v>70</v>
      </c>
      <c r="G638" s="2" t="s">
        <v>55</v>
      </c>
      <c r="H638" s="2" t="s">
        <v>578</v>
      </c>
      <c r="I638" s="2" t="s">
        <v>70</v>
      </c>
      <c r="J638" s="2" t="s">
        <v>36</v>
      </c>
      <c r="K638" s="2" t="s">
        <v>26</v>
      </c>
      <c r="L638" s="2" t="s">
        <v>70</v>
      </c>
      <c r="M638" s="2" t="s">
        <v>27</v>
      </c>
      <c r="N638">
        <v>1</v>
      </c>
      <c r="O638" s="2" t="s">
        <v>28</v>
      </c>
      <c r="P638" s="2" t="s">
        <v>342</v>
      </c>
      <c r="Q638" s="2" t="s">
        <v>840</v>
      </c>
      <c r="R638" s="2" t="s">
        <v>841</v>
      </c>
      <c r="S638" s="2" t="s">
        <v>32</v>
      </c>
      <c r="T638" s="2" t="s">
        <v>581</v>
      </c>
    </row>
    <row r="639" spans="1:20" x14ac:dyDescent="0.25">
      <c r="A639">
        <v>1136562</v>
      </c>
      <c r="B639">
        <v>2</v>
      </c>
      <c r="C639" s="1">
        <v>43198</v>
      </c>
      <c r="D639" s="2" t="s">
        <v>2324</v>
      </c>
      <c r="E639" s="2" t="s">
        <v>724</v>
      </c>
      <c r="F639" s="2" t="s">
        <v>447</v>
      </c>
      <c r="G639" s="2" t="s">
        <v>574</v>
      </c>
      <c r="H639" s="2" t="s">
        <v>575</v>
      </c>
      <c r="I639" s="2" t="s">
        <v>447</v>
      </c>
      <c r="J639" s="2" t="s">
        <v>36</v>
      </c>
      <c r="K639" s="2" t="s">
        <v>26</v>
      </c>
      <c r="L639" s="2" t="s">
        <v>447</v>
      </c>
      <c r="M639" s="2" t="s">
        <v>27</v>
      </c>
      <c r="N639">
        <v>6</v>
      </c>
      <c r="O639" s="2" t="s">
        <v>28</v>
      </c>
      <c r="P639" s="2" t="s">
        <v>176</v>
      </c>
      <c r="Q639" s="2" t="s">
        <v>836</v>
      </c>
      <c r="R639" s="2" t="s">
        <v>837</v>
      </c>
      <c r="S639" s="2" t="s">
        <v>77</v>
      </c>
      <c r="T639" s="2" t="s">
        <v>192</v>
      </c>
    </row>
    <row r="640" spans="1:20" x14ac:dyDescent="0.25">
      <c r="A640">
        <v>1136563</v>
      </c>
      <c r="B640">
        <v>3</v>
      </c>
      <c r="C640" s="1">
        <v>43198</v>
      </c>
      <c r="D640" s="2" t="s">
        <v>2324</v>
      </c>
      <c r="E640" s="2" t="s">
        <v>35</v>
      </c>
      <c r="F640" s="2" t="s">
        <v>80</v>
      </c>
      <c r="G640" s="2" t="s">
        <v>40</v>
      </c>
      <c r="H640" s="2" t="s">
        <v>602</v>
      </c>
      <c r="I640" s="2" t="s">
        <v>80</v>
      </c>
      <c r="J640" s="2" t="s">
        <v>36</v>
      </c>
      <c r="K640" s="2" t="s">
        <v>26</v>
      </c>
      <c r="L640" s="2" t="s">
        <v>80</v>
      </c>
      <c r="M640" s="2" t="s">
        <v>27</v>
      </c>
      <c r="N640">
        <v>4</v>
      </c>
      <c r="O640" s="2" t="s">
        <v>28</v>
      </c>
      <c r="P640" s="2" t="s">
        <v>278</v>
      </c>
      <c r="Q640" s="2" t="s">
        <v>838</v>
      </c>
      <c r="R640" s="2" t="s">
        <v>839</v>
      </c>
      <c r="S640" s="2" t="s">
        <v>767</v>
      </c>
      <c r="T640" s="2" t="s">
        <v>361</v>
      </c>
    </row>
    <row r="641" spans="1:20" x14ac:dyDescent="0.25">
      <c r="A641">
        <v>1136564</v>
      </c>
      <c r="B641">
        <v>4</v>
      </c>
      <c r="C641" s="1">
        <v>43199</v>
      </c>
      <c r="D641" s="2" t="s">
        <v>2324</v>
      </c>
      <c r="E641" s="2" t="s">
        <v>22</v>
      </c>
      <c r="F641" s="2" t="s">
        <v>56</v>
      </c>
      <c r="G641" s="2" t="s">
        <v>557</v>
      </c>
      <c r="H641" s="2" t="s">
        <v>558</v>
      </c>
      <c r="I641" s="2" t="s">
        <v>56</v>
      </c>
      <c r="J641" s="2" t="s">
        <v>36</v>
      </c>
      <c r="K641" s="2" t="s">
        <v>26</v>
      </c>
      <c r="L641" s="2" t="s">
        <v>56</v>
      </c>
      <c r="M641" s="2" t="s">
        <v>27</v>
      </c>
      <c r="N641">
        <v>9</v>
      </c>
      <c r="O641" s="2" t="s">
        <v>28</v>
      </c>
      <c r="P641" s="2" t="s">
        <v>172</v>
      </c>
      <c r="Q641" s="2" t="s">
        <v>834</v>
      </c>
      <c r="R641" s="2" t="s">
        <v>835</v>
      </c>
      <c r="S641" s="2" t="s">
        <v>573</v>
      </c>
      <c r="T641" s="2" t="s">
        <v>476</v>
      </c>
    </row>
    <row r="642" spans="1:20" x14ac:dyDescent="0.25">
      <c r="A642">
        <v>1136565</v>
      </c>
      <c r="B642">
        <v>5</v>
      </c>
      <c r="C642" s="1">
        <v>43200</v>
      </c>
      <c r="D642" s="2" t="s">
        <v>2324</v>
      </c>
      <c r="E642" s="2" t="s">
        <v>80</v>
      </c>
      <c r="F642" s="2" t="s">
        <v>70</v>
      </c>
      <c r="G642" s="2" t="s">
        <v>381</v>
      </c>
      <c r="H642" s="2" t="s">
        <v>570</v>
      </c>
      <c r="I642" s="2" t="s">
        <v>70</v>
      </c>
      <c r="J642" s="2" t="s">
        <v>36</v>
      </c>
      <c r="K642" s="2" t="s">
        <v>26</v>
      </c>
      <c r="L642" s="2" t="s">
        <v>70</v>
      </c>
      <c r="M642" s="2" t="s">
        <v>27</v>
      </c>
      <c r="N642">
        <v>5</v>
      </c>
      <c r="O642" s="2" t="s">
        <v>28</v>
      </c>
      <c r="P642" s="2" t="s">
        <v>831</v>
      </c>
      <c r="Q642" s="2" t="s">
        <v>832</v>
      </c>
      <c r="R642" s="2" t="s">
        <v>833</v>
      </c>
      <c r="S642" s="2" t="s">
        <v>62</v>
      </c>
      <c r="T642" s="2" t="s">
        <v>32</v>
      </c>
    </row>
    <row r="643" spans="1:20" x14ac:dyDescent="0.25">
      <c r="A643">
        <v>1136566</v>
      </c>
      <c r="B643">
        <v>6</v>
      </c>
      <c r="C643" s="1">
        <v>43201</v>
      </c>
      <c r="D643" s="2" t="s">
        <v>2324</v>
      </c>
      <c r="E643" s="2" t="s">
        <v>22</v>
      </c>
      <c r="F643" s="2" t="s">
        <v>724</v>
      </c>
      <c r="G643" s="2" t="s">
        <v>607</v>
      </c>
      <c r="H643" s="2" t="s">
        <v>608</v>
      </c>
      <c r="I643" s="2" t="s">
        <v>724</v>
      </c>
      <c r="J643" s="2" t="s">
        <v>36</v>
      </c>
      <c r="K643" s="2" t="s">
        <v>26</v>
      </c>
      <c r="L643" s="2" t="s">
        <v>22</v>
      </c>
      <c r="M643" s="2" t="s">
        <v>44</v>
      </c>
      <c r="N643">
        <v>10</v>
      </c>
      <c r="O643" s="2" t="s">
        <v>776</v>
      </c>
      <c r="P643" s="2" t="s">
        <v>255</v>
      </c>
      <c r="Q643" s="2" t="s">
        <v>829</v>
      </c>
      <c r="R643" s="2" t="s">
        <v>830</v>
      </c>
      <c r="S643" s="2" t="s">
        <v>77</v>
      </c>
      <c r="T643" s="2" t="s">
        <v>33</v>
      </c>
    </row>
    <row r="644" spans="1:20" x14ac:dyDescent="0.25">
      <c r="A644">
        <v>1136567</v>
      </c>
      <c r="B644">
        <v>7</v>
      </c>
      <c r="C644" s="1">
        <v>43202</v>
      </c>
      <c r="D644" s="2" t="s">
        <v>2324</v>
      </c>
      <c r="E644" s="2" t="s">
        <v>65</v>
      </c>
      <c r="F644" s="2" t="s">
        <v>56</v>
      </c>
      <c r="G644" s="2" t="s">
        <v>557</v>
      </c>
      <c r="H644" s="2" t="s">
        <v>558</v>
      </c>
      <c r="I644" s="2" t="s">
        <v>56</v>
      </c>
      <c r="J644" s="2" t="s">
        <v>36</v>
      </c>
      <c r="K644" s="2" t="s">
        <v>26</v>
      </c>
      <c r="L644" s="2" t="s">
        <v>56</v>
      </c>
      <c r="M644" s="2" t="s">
        <v>27</v>
      </c>
      <c r="N644">
        <v>1</v>
      </c>
      <c r="O644" s="2" t="s">
        <v>28</v>
      </c>
      <c r="P644" s="2" t="s">
        <v>182</v>
      </c>
      <c r="Q644" s="2" t="s">
        <v>827</v>
      </c>
      <c r="R644" s="2" t="s">
        <v>828</v>
      </c>
      <c r="S644" s="2" t="s">
        <v>364</v>
      </c>
      <c r="T644" s="2" t="s">
        <v>573</v>
      </c>
    </row>
    <row r="645" spans="1:20" x14ac:dyDescent="0.25">
      <c r="A645">
        <v>1136568</v>
      </c>
      <c r="B645">
        <v>8</v>
      </c>
      <c r="C645" s="1">
        <v>43203</v>
      </c>
      <c r="D645" s="2" t="s">
        <v>2324</v>
      </c>
      <c r="E645" s="2" t="s">
        <v>447</v>
      </c>
      <c r="F645" s="2" t="s">
        <v>35</v>
      </c>
      <c r="G645" s="2" t="s">
        <v>582</v>
      </c>
      <c r="H645" s="2" t="s">
        <v>583</v>
      </c>
      <c r="I645" s="2" t="s">
        <v>35</v>
      </c>
      <c r="J645" s="2" t="s">
        <v>36</v>
      </c>
      <c r="K645" s="2" t="s">
        <v>26</v>
      </c>
      <c r="L645" s="2" t="s">
        <v>35</v>
      </c>
      <c r="M645" s="2" t="s">
        <v>27</v>
      </c>
      <c r="N645">
        <v>4</v>
      </c>
      <c r="O645" s="2" t="s">
        <v>28</v>
      </c>
      <c r="P645" s="2" t="s">
        <v>247</v>
      </c>
      <c r="Q645" s="2" t="s">
        <v>825</v>
      </c>
      <c r="R645" s="2" t="s">
        <v>826</v>
      </c>
      <c r="S645" s="2" t="s">
        <v>767</v>
      </c>
      <c r="T645" s="2" t="s">
        <v>299</v>
      </c>
    </row>
    <row r="646" spans="1:20" x14ac:dyDescent="0.25">
      <c r="A646">
        <v>1136569</v>
      </c>
      <c r="B646">
        <v>9</v>
      </c>
      <c r="C646" s="1">
        <v>43204</v>
      </c>
      <c r="D646" s="2" t="s">
        <v>2324</v>
      </c>
      <c r="E646" s="2" t="s">
        <v>65</v>
      </c>
      <c r="F646" s="2" t="s">
        <v>724</v>
      </c>
      <c r="G646" s="2" t="s">
        <v>55</v>
      </c>
      <c r="H646" s="2" t="s">
        <v>578</v>
      </c>
      <c r="I646" s="2" t="s">
        <v>724</v>
      </c>
      <c r="J646" s="2" t="s">
        <v>36</v>
      </c>
      <c r="K646" s="2" t="s">
        <v>26</v>
      </c>
      <c r="L646" s="2" t="s">
        <v>724</v>
      </c>
      <c r="M646" s="2" t="s">
        <v>27</v>
      </c>
      <c r="N646">
        <v>7</v>
      </c>
      <c r="O646" s="2" t="s">
        <v>28</v>
      </c>
      <c r="P646" s="2" t="s">
        <v>328</v>
      </c>
      <c r="Q646" s="2" t="s">
        <v>823</v>
      </c>
      <c r="R646" s="2" t="s">
        <v>824</v>
      </c>
      <c r="S646" s="2" t="s">
        <v>77</v>
      </c>
      <c r="T646" s="2" t="s">
        <v>33</v>
      </c>
    </row>
    <row r="647" spans="1:20" x14ac:dyDescent="0.25">
      <c r="A647">
        <v>1136570</v>
      </c>
      <c r="B647">
        <v>10</v>
      </c>
      <c r="C647" s="1">
        <v>43204</v>
      </c>
      <c r="D647" s="2" t="s">
        <v>2324</v>
      </c>
      <c r="E647" s="2" t="s">
        <v>80</v>
      </c>
      <c r="F647" s="2" t="s">
        <v>56</v>
      </c>
      <c r="G647" s="2" t="s">
        <v>40</v>
      </c>
      <c r="H647" s="2" t="s">
        <v>602</v>
      </c>
      <c r="I647" s="2" t="s">
        <v>56</v>
      </c>
      <c r="J647" s="2" t="s">
        <v>36</v>
      </c>
      <c r="K647" s="2" t="s">
        <v>26</v>
      </c>
      <c r="L647" s="2" t="s">
        <v>56</v>
      </c>
      <c r="M647" s="2" t="s">
        <v>27</v>
      </c>
      <c r="N647">
        <v>5</v>
      </c>
      <c r="O647" s="2" t="s">
        <v>28</v>
      </c>
      <c r="P647" s="2" t="s">
        <v>820</v>
      </c>
      <c r="Q647" s="2" t="s">
        <v>821</v>
      </c>
      <c r="R647" s="2" t="s">
        <v>822</v>
      </c>
      <c r="S647" s="2" t="s">
        <v>62</v>
      </c>
      <c r="T647" s="2" t="s">
        <v>581</v>
      </c>
    </row>
    <row r="648" spans="1:20" x14ac:dyDescent="0.25">
      <c r="A648">
        <v>1136571</v>
      </c>
      <c r="B648">
        <v>11</v>
      </c>
      <c r="C648" s="1">
        <v>43205</v>
      </c>
      <c r="D648" s="2" t="s">
        <v>2324</v>
      </c>
      <c r="E648" s="2" t="s">
        <v>22</v>
      </c>
      <c r="F648" s="2" t="s">
        <v>35</v>
      </c>
      <c r="G648" s="2" t="s">
        <v>582</v>
      </c>
      <c r="H648" s="2" t="s">
        <v>583</v>
      </c>
      <c r="I648" s="2" t="s">
        <v>35</v>
      </c>
      <c r="J648" s="2" t="s">
        <v>36</v>
      </c>
      <c r="K648" s="2" t="s">
        <v>26</v>
      </c>
      <c r="L648" s="2" t="s">
        <v>22</v>
      </c>
      <c r="M648" s="2" t="s">
        <v>44</v>
      </c>
      <c r="N648">
        <v>19</v>
      </c>
      <c r="O648" s="2" t="s">
        <v>28</v>
      </c>
      <c r="P648" s="2" t="s">
        <v>255</v>
      </c>
      <c r="Q648" s="2" t="s">
        <v>818</v>
      </c>
      <c r="R648" s="2" t="s">
        <v>819</v>
      </c>
      <c r="S648" s="2" t="s">
        <v>361</v>
      </c>
      <c r="T648" s="2" t="s">
        <v>299</v>
      </c>
    </row>
    <row r="649" spans="1:20" x14ac:dyDescent="0.25">
      <c r="A649">
        <v>1136572</v>
      </c>
      <c r="B649">
        <v>12</v>
      </c>
      <c r="C649" s="1">
        <v>43205</v>
      </c>
      <c r="D649" s="2" t="s">
        <v>2324</v>
      </c>
      <c r="E649" s="2" t="s">
        <v>447</v>
      </c>
      <c r="F649" s="2" t="s">
        <v>70</v>
      </c>
      <c r="G649" s="2" t="s">
        <v>574</v>
      </c>
      <c r="H649" s="2" t="s">
        <v>575</v>
      </c>
      <c r="I649" s="2" t="s">
        <v>70</v>
      </c>
      <c r="J649" s="2" t="s">
        <v>36</v>
      </c>
      <c r="K649" s="2" t="s">
        <v>26</v>
      </c>
      <c r="L649" s="2" t="s">
        <v>447</v>
      </c>
      <c r="M649" s="2" t="s">
        <v>44</v>
      </c>
      <c r="N649">
        <v>4</v>
      </c>
      <c r="O649" s="2" t="s">
        <v>28</v>
      </c>
      <c r="P649" s="2" t="s">
        <v>464</v>
      </c>
      <c r="Q649" s="2" t="s">
        <v>816</v>
      </c>
      <c r="R649" s="2" t="s">
        <v>817</v>
      </c>
      <c r="S649" s="2" t="s">
        <v>364</v>
      </c>
      <c r="T649" s="2" t="s">
        <v>476</v>
      </c>
    </row>
    <row r="650" spans="1:20" x14ac:dyDescent="0.25">
      <c r="A650">
        <v>1136573</v>
      </c>
      <c r="B650">
        <v>13</v>
      </c>
      <c r="C650" s="1">
        <v>43206</v>
      </c>
      <c r="D650" s="2" t="s">
        <v>2324</v>
      </c>
      <c r="E650" s="2" t="s">
        <v>80</v>
      </c>
      <c r="F650" s="2" t="s">
        <v>724</v>
      </c>
      <c r="G650" s="2" t="s">
        <v>40</v>
      </c>
      <c r="H650" s="2" t="s">
        <v>602</v>
      </c>
      <c r="I650" s="2" t="s">
        <v>724</v>
      </c>
      <c r="J650" s="2" t="s">
        <v>36</v>
      </c>
      <c r="K650" s="2" t="s">
        <v>26</v>
      </c>
      <c r="L650" s="2" t="s">
        <v>80</v>
      </c>
      <c r="M650" s="2" t="s">
        <v>44</v>
      </c>
      <c r="N650">
        <v>71</v>
      </c>
      <c r="O650" s="2" t="s">
        <v>28</v>
      </c>
      <c r="P650" s="2" t="s">
        <v>423</v>
      </c>
      <c r="Q650" s="2" t="s">
        <v>806</v>
      </c>
      <c r="R650" s="2" t="s">
        <v>815</v>
      </c>
      <c r="S650" s="2" t="s">
        <v>62</v>
      </c>
      <c r="T650" s="2" t="s">
        <v>581</v>
      </c>
    </row>
    <row r="651" spans="1:20" x14ac:dyDescent="0.25">
      <c r="A651">
        <v>1136574</v>
      </c>
      <c r="B651">
        <v>14</v>
      </c>
      <c r="C651" s="1">
        <v>43207</v>
      </c>
      <c r="D651" s="2" t="s">
        <v>2324</v>
      </c>
      <c r="E651" s="2" t="s">
        <v>65</v>
      </c>
      <c r="F651" s="2" t="s">
        <v>35</v>
      </c>
      <c r="G651" s="2" t="s">
        <v>55</v>
      </c>
      <c r="H651" s="2" t="s">
        <v>578</v>
      </c>
      <c r="I651" s="2" t="s">
        <v>35</v>
      </c>
      <c r="J651" s="2" t="s">
        <v>36</v>
      </c>
      <c r="K651" s="2" t="s">
        <v>26</v>
      </c>
      <c r="L651" s="2" t="s">
        <v>65</v>
      </c>
      <c r="M651" s="2" t="s">
        <v>44</v>
      </c>
      <c r="N651">
        <v>46</v>
      </c>
      <c r="O651" s="2" t="s">
        <v>28</v>
      </c>
      <c r="P651" s="2" t="s">
        <v>545</v>
      </c>
      <c r="Q651" s="2" t="s">
        <v>796</v>
      </c>
      <c r="R651" s="2" t="s">
        <v>814</v>
      </c>
      <c r="S651" s="2" t="s">
        <v>33</v>
      </c>
      <c r="T651" s="2" t="s">
        <v>192</v>
      </c>
    </row>
    <row r="652" spans="1:20" x14ac:dyDescent="0.25">
      <c r="A652">
        <v>1136575</v>
      </c>
      <c r="B652">
        <v>15</v>
      </c>
      <c r="C652" s="1">
        <v>43208</v>
      </c>
      <c r="D652" s="2" t="s">
        <v>2324</v>
      </c>
      <c r="E652" s="2" t="s">
        <v>22</v>
      </c>
      <c r="F652" s="2" t="s">
        <v>80</v>
      </c>
      <c r="G652" s="2" t="s">
        <v>607</v>
      </c>
      <c r="H652" s="2" t="s">
        <v>608</v>
      </c>
      <c r="I652" s="2" t="s">
        <v>80</v>
      </c>
      <c r="J652" s="2" t="s">
        <v>36</v>
      </c>
      <c r="K652" s="2" t="s">
        <v>26</v>
      </c>
      <c r="L652" s="2" t="s">
        <v>80</v>
      </c>
      <c r="M652" s="2" t="s">
        <v>27</v>
      </c>
      <c r="N652">
        <v>7</v>
      </c>
      <c r="O652" s="2" t="s">
        <v>28</v>
      </c>
      <c r="P652" s="2" t="s">
        <v>423</v>
      </c>
      <c r="Q652" s="2" t="s">
        <v>812</v>
      </c>
      <c r="R652" s="2" t="s">
        <v>813</v>
      </c>
      <c r="S652" s="2" t="s">
        <v>767</v>
      </c>
      <c r="T652" s="2" t="s">
        <v>299</v>
      </c>
    </row>
    <row r="653" spans="1:20" x14ac:dyDescent="0.25">
      <c r="A653">
        <v>1136576</v>
      </c>
      <c r="B653">
        <v>16</v>
      </c>
      <c r="C653" s="1">
        <v>43209</v>
      </c>
      <c r="D653" s="2" t="s">
        <v>2324</v>
      </c>
      <c r="E653" s="2" t="s">
        <v>447</v>
      </c>
      <c r="F653" s="2" t="s">
        <v>56</v>
      </c>
      <c r="G653" s="2" t="s">
        <v>574</v>
      </c>
      <c r="H653" s="2" t="s">
        <v>575</v>
      </c>
      <c r="I653" s="2" t="s">
        <v>447</v>
      </c>
      <c r="J653" s="2" t="s">
        <v>25</v>
      </c>
      <c r="K653" s="2" t="s">
        <v>26</v>
      </c>
      <c r="L653" s="2" t="s">
        <v>447</v>
      </c>
      <c r="M653" s="2" t="s">
        <v>44</v>
      </c>
      <c r="N653">
        <v>15</v>
      </c>
      <c r="O653" s="2" t="s">
        <v>28</v>
      </c>
      <c r="P653" s="2" t="s">
        <v>464</v>
      </c>
      <c r="Q653" s="2" t="s">
        <v>810</v>
      </c>
      <c r="R653" s="2" t="s">
        <v>811</v>
      </c>
      <c r="S653" s="2" t="s">
        <v>62</v>
      </c>
      <c r="T653" s="2" t="s">
        <v>573</v>
      </c>
    </row>
    <row r="654" spans="1:20" x14ac:dyDescent="0.25">
      <c r="A654">
        <v>1136577</v>
      </c>
      <c r="B654">
        <v>17</v>
      </c>
      <c r="C654" s="1">
        <v>43210</v>
      </c>
      <c r="D654" s="2" t="s">
        <v>2324</v>
      </c>
      <c r="E654" s="2" t="s">
        <v>70</v>
      </c>
      <c r="F654" s="2" t="s">
        <v>22</v>
      </c>
      <c r="G654" s="2" t="s">
        <v>100</v>
      </c>
      <c r="H654" s="2" t="s">
        <v>720</v>
      </c>
      <c r="I654" s="2" t="s">
        <v>22</v>
      </c>
      <c r="J654" s="2" t="s">
        <v>36</v>
      </c>
      <c r="K654" s="2" t="s">
        <v>26</v>
      </c>
      <c r="L654" s="2" t="s">
        <v>70</v>
      </c>
      <c r="M654" s="2" t="s">
        <v>44</v>
      </c>
      <c r="N654">
        <v>64</v>
      </c>
      <c r="O654" s="2" t="s">
        <v>28</v>
      </c>
      <c r="P654" s="2" t="s">
        <v>520</v>
      </c>
      <c r="Q654" s="2" t="s">
        <v>808</v>
      </c>
      <c r="R654" s="2" t="s">
        <v>809</v>
      </c>
      <c r="S654" s="2" t="s">
        <v>77</v>
      </c>
      <c r="T654" s="2" t="s">
        <v>33</v>
      </c>
    </row>
    <row r="655" spans="1:20" x14ac:dyDescent="0.25">
      <c r="A655">
        <v>1136578</v>
      </c>
      <c r="B655">
        <v>18</v>
      </c>
      <c r="C655" s="1">
        <v>43211</v>
      </c>
      <c r="D655" s="2" t="s">
        <v>2324</v>
      </c>
      <c r="E655" s="2" t="s">
        <v>80</v>
      </c>
      <c r="F655" s="2" t="s">
        <v>447</v>
      </c>
      <c r="G655" s="2" t="s">
        <v>40</v>
      </c>
      <c r="H655" s="2" t="s">
        <v>602</v>
      </c>
      <c r="I655" s="2" t="s">
        <v>447</v>
      </c>
      <c r="J655" s="2" t="s">
        <v>36</v>
      </c>
      <c r="K655" s="2" t="s">
        <v>26</v>
      </c>
      <c r="L655" s="2" t="s">
        <v>447</v>
      </c>
      <c r="M655" s="2" t="s">
        <v>27</v>
      </c>
      <c r="N655">
        <v>9</v>
      </c>
      <c r="O655" s="2" t="s">
        <v>776</v>
      </c>
      <c r="P655" s="2" t="s">
        <v>176</v>
      </c>
      <c r="Q655" s="2" t="s">
        <v>806</v>
      </c>
      <c r="R655" s="2" t="s">
        <v>807</v>
      </c>
      <c r="S655" s="2" t="s">
        <v>767</v>
      </c>
      <c r="T655" s="2" t="s">
        <v>361</v>
      </c>
    </row>
    <row r="656" spans="1:20" x14ac:dyDescent="0.25">
      <c r="A656">
        <v>1136579</v>
      </c>
      <c r="B656">
        <v>19</v>
      </c>
      <c r="C656" s="1">
        <v>43211</v>
      </c>
      <c r="D656" s="2" t="s">
        <v>2324</v>
      </c>
      <c r="E656" s="2" t="s">
        <v>724</v>
      </c>
      <c r="F656" s="2" t="s">
        <v>35</v>
      </c>
      <c r="G656" s="2" t="s">
        <v>582</v>
      </c>
      <c r="H656" s="2" t="s">
        <v>583</v>
      </c>
      <c r="I656" s="2" t="s">
        <v>35</v>
      </c>
      <c r="J656" s="2" t="s">
        <v>36</v>
      </c>
      <c r="K656" s="2" t="s">
        <v>26</v>
      </c>
      <c r="L656" s="2" t="s">
        <v>35</v>
      </c>
      <c r="M656" s="2" t="s">
        <v>27</v>
      </c>
      <c r="N656">
        <v>6</v>
      </c>
      <c r="O656" s="2" t="s">
        <v>28</v>
      </c>
      <c r="P656" s="2" t="s">
        <v>374</v>
      </c>
      <c r="Q656" s="2" t="s">
        <v>804</v>
      </c>
      <c r="R656" s="2" t="s">
        <v>805</v>
      </c>
      <c r="S656" s="2" t="s">
        <v>32</v>
      </c>
      <c r="T656" s="2" t="s">
        <v>364</v>
      </c>
    </row>
    <row r="657" spans="1:20" x14ac:dyDescent="0.25">
      <c r="A657">
        <v>1136580</v>
      </c>
      <c r="B657">
        <v>20</v>
      </c>
      <c r="C657" s="1">
        <v>43212</v>
      </c>
      <c r="D657" s="2" t="s">
        <v>2324</v>
      </c>
      <c r="E657" s="2" t="s">
        <v>70</v>
      </c>
      <c r="F657" s="2" t="s">
        <v>56</v>
      </c>
      <c r="G657" s="2" t="s">
        <v>557</v>
      </c>
      <c r="H657" s="2" t="s">
        <v>558</v>
      </c>
      <c r="I657" s="2" t="s">
        <v>56</v>
      </c>
      <c r="J657" s="2" t="s">
        <v>36</v>
      </c>
      <c r="K657" s="2" t="s">
        <v>26</v>
      </c>
      <c r="L657" s="2" t="s">
        <v>70</v>
      </c>
      <c r="M657" s="2" t="s">
        <v>44</v>
      </c>
      <c r="N657">
        <v>4</v>
      </c>
      <c r="O657" s="2" t="s">
        <v>28</v>
      </c>
      <c r="P657" s="2" t="s">
        <v>554</v>
      </c>
      <c r="Q657" s="2" t="s">
        <v>802</v>
      </c>
      <c r="R657" s="2" t="s">
        <v>803</v>
      </c>
      <c r="S657" s="2" t="s">
        <v>62</v>
      </c>
      <c r="T657" s="2" t="s">
        <v>476</v>
      </c>
    </row>
    <row r="658" spans="1:20" x14ac:dyDescent="0.25">
      <c r="A658">
        <v>1136581</v>
      </c>
      <c r="B658">
        <v>21</v>
      </c>
      <c r="C658" s="1">
        <v>43212</v>
      </c>
      <c r="D658" s="2" t="s">
        <v>2324</v>
      </c>
      <c r="E658" s="2" t="s">
        <v>65</v>
      </c>
      <c r="F658" s="2" t="s">
        <v>22</v>
      </c>
      <c r="G658" s="2" t="s">
        <v>607</v>
      </c>
      <c r="H658" s="2" t="s">
        <v>608</v>
      </c>
      <c r="I658" s="2" t="s">
        <v>65</v>
      </c>
      <c r="J658" s="2" t="s">
        <v>25</v>
      </c>
      <c r="K658" s="2" t="s">
        <v>26</v>
      </c>
      <c r="L658" s="2" t="s">
        <v>22</v>
      </c>
      <c r="M658" s="2" t="s">
        <v>27</v>
      </c>
      <c r="N658">
        <v>3</v>
      </c>
      <c r="O658" s="2" t="s">
        <v>28</v>
      </c>
      <c r="P658" s="2" t="s">
        <v>799</v>
      </c>
      <c r="Q658" s="2" t="s">
        <v>800</v>
      </c>
      <c r="R658" s="2" t="s">
        <v>801</v>
      </c>
      <c r="S658" s="2" t="s">
        <v>77</v>
      </c>
      <c r="T658" s="2" t="s">
        <v>192</v>
      </c>
    </row>
    <row r="659" spans="1:20" x14ac:dyDescent="0.25">
      <c r="A659">
        <v>1136582</v>
      </c>
      <c r="B659">
        <v>22</v>
      </c>
      <c r="C659" s="1">
        <v>43213</v>
      </c>
      <c r="D659" s="2" t="s">
        <v>2324</v>
      </c>
      <c r="E659" s="2" t="s">
        <v>447</v>
      </c>
      <c r="F659" s="2" t="s">
        <v>724</v>
      </c>
      <c r="G659" s="2" t="s">
        <v>357</v>
      </c>
      <c r="H659" s="2" t="s">
        <v>587</v>
      </c>
      <c r="I659" s="2" t="s">
        <v>724</v>
      </c>
      <c r="J659" s="2" t="s">
        <v>36</v>
      </c>
      <c r="K659" s="2" t="s">
        <v>26</v>
      </c>
      <c r="L659" s="2" t="s">
        <v>447</v>
      </c>
      <c r="M659" s="2" t="s">
        <v>44</v>
      </c>
      <c r="N659">
        <v>4</v>
      </c>
      <c r="O659" s="2" t="s">
        <v>28</v>
      </c>
      <c r="P659" s="2" t="s">
        <v>791</v>
      </c>
      <c r="Q659" s="2" t="s">
        <v>797</v>
      </c>
      <c r="R659" s="2" t="s">
        <v>798</v>
      </c>
      <c r="S659" s="2" t="s">
        <v>581</v>
      </c>
      <c r="T659" s="2" t="s">
        <v>364</v>
      </c>
    </row>
    <row r="660" spans="1:20" x14ac:dyDescent="0.25">
      <c r="A660">
        <v>1136583</v>
      </c>
      <c r="B660">
        <v>23</v>
      </c>
      <c r="C660" s="1">
        <v>43214</v>
      </c>
      <c r="D660" s="2" t="s">
        <v>2324</v>
      </c>
      <c r="E660" s="2" t="s">
        <v>56</v>
      </c>
      <c r="F660" s="2" t="s">
        <v>65</v>
      </c>
      <c r="G660" s="2" t="s">
        <v>55</v>
      </c>
      <c r="H660" s="2" t="s">
        <v>578</v>
      </c>
      <c r="I660" s="2" t="s">
        <v>65</v>
      </c>
      <c r="J660" s="2" t="s">
        <v>36</v>
      </c>
      <c r="K660" s="2" t="s">
        <v>26</v>
      </c>
      <c r="L660" s="2" t="s">
        <v>56</v>
      </c>
      <c r="M660" s="2" t="s">
        <v>44</v>
      </c>
      <c r="N660">
        <v>31</v>
      </c>
      <c r="O660" s="2" t="s">
        <v>28</v>
      </c>
      <c r="P660" s="2" t="s">
        <v>182</v>
      </c>
      <c r="Q660" s="2" t="s">
        <v>792</v>
      </c>
      <c r="R660" s="2" t="s">
        <v>796</v>
      </c>
      <c r="S660" s="2" t="s">
        <v>361</v>
      </c>
      <c r="T660" s="2" t="s">
        <v>299</v>
      </c>
    </row>
    <row r="661" spans="1:20" x14ac:dyDescent="0.25">
      <c r="A661">
        <v>1136584</v>
      </c>
      <c r="B661">
        <v>24</v>
      </c>
      <c r="C661" s="1">
        <v>43215</v>
      </c>
      <c r="D661" s="2" t="s">
        <v>2324</v>
      </c>
      <c r="E661" s="2" t="s">
        <v>35</v>
      </c>
      <c r="F661" s="2" t="s">
        <v>70</v>
      </c>
      <c r="G661" s="2" t="s">
        <v>582</v>
      </c>
      <c r="H661" s="2" t="s">
        <v>583</v>
      </c>
      <c r="I661" s="2" t="s">
        <v>70</v>
      </c>
      <c r="J661" s="2" t="s">
        <v>36</v>
      </c>
      <c r="K661" s="2" t="s">
        <v>26</v>
      </c>
      <c r="L661" s="2" t="s">
        <v>70</v>
      </c>
      <c r="M661" s="2" t="s">
        <v>27</v>
      </c>
      <c r="N661">
        <v>5</v>
      </c>
      <c r="O661" s="2" t="s">
        <v>28</v>
      </c>
      <c r="P661" s="2" t="s">
        <v>594</v>
      </c>
      <c r="Q661" s="2" t="s">
        <v>794</v>
      </c>
      <c r="R661" s="2" t="s">
        <v>795</v>
      </c>
      <c r="S661" s="2" t="s">
        <v>573</v>
      </c>
      <c r="T661" s="2" t="s">
        <v>54</v>
      </c>
    </row>
    <row r="662" spans="1:20" x14ac:dyDescent="0.25">
      <c r="A662">
        <v>1136585</v>
      </c>
      <c r="B662">
        <v>25</v>
      </c>
      <c r="C662" s="1">
        <v>43216</v>
      </c>
      <c r="D662" s="2" t="s">
        <v>2324</v>
      </c>
      <c r="E662" s="2" t="s">
        <v>56</v>
      </c>
      <c r="F662" s="2" t="s">
        <v>447</v>
      </c>
      <c r="G662" s="2" t="s">
        <v>557</v>
      </c>
      <c r="H662" s="2" t="s">
        <v>558</v>
      </c>
      <c r="I662" s="2" t="s">
        <v>447</v>
      </c>
      <c r="J662" s="2" t="s">
        <v>36</v>
      </c>
      <c r="K662" s="2" t="s">
        <v>26</v>
      </c>
      <c r="L662" s="2" t="s">
        <v>56</v>
      </c>
      <c r="M662" s="2" t="s">
        <v>44</v>
      </c>
      <c r="N662">
        <v>13</v>
      </c>
      <c r="O662" s="2" t="s">
        <v>28</v>
      </c>
      <c r="P662" s="2" t="s">
        <v>791</v>
      </c>
      <c r="Q662" s="2" t="s">
        <v>792</v>
      </c>
      <c r="R662" s="2" t="s">
        <v>793</v>
      </c>
      <c r="S662" s="2" t="s">
        <v>364</v>
      </c>
      <c r="T662" s="2" t="s">
        <v>86</v>
      </c>
    </row>
    <row r="663" spans="1:20" x14ac:dyDescent="0.25">
      <c r="A663">
        <v>1136586</v>
      </c>
      <c r="B663">
        <v>26</v>
      </c>
      <c r="C663" s="1">
        <v>43217</v>
      </c>
      <c r="D663" s="2" t="s">
        <v>2324</v>
      </c>
      <c r="E663" s="2" t="s">
        <v>724</v>
      </c>
      <c r="F663" s="2" t="s">
        <v>80</v>
      </c>
      <c r="G663" s="2" t="s">
        <v>357</v>
      </c>
      <c r="H663" s="2" t="s">
        <v>587</v>
      </c>
      <c r="I663" s="2" t="s">
        <v>80</v>
      </c>
      <c r="J663" s="2" t="s">
        <v>36</v>
      </c>
      <c r="K663" s="2" t="s">
        <v>26</v>
      </c>
      <c r="L663" s="2" t="s">
        <v>724</v>
      </c>
      <c r="M663" s="2" t="s">
        <v>44</v>
      </c>
      <c r="N663">
        <v>55</v>
      </c>
      <c r="O663" s="2" t="s">
        <v>28</v>
      </c>
      <c r="P663" s="2" t="s">
        <v>336</v>
      </c>
      <c r="Q663" s="2" t="s">
        <v>783</v>
      </c>
      <c r="R663" s="2" t="s">
        <v>790</v>
      </c>
      <c r="S663" s="2" t="s">
        <v>361</v>
      </c>
      <c r="T663" s="2" t="s">
        <v>299</v>
      </c>
    </row>
    <row r="664" spans="1:20" x14ac:dyDescent="0.25">
      <c r="A664">
        <v>1136587</v>
      </c>
      <c r="B664">
        <v>27</v>
      </c>
      <c r="C664" s="1">
        <v>43218</v>
      </c>
      <c r="D664" s="2" t="s">
        <v>2324</v>
      </c>
      <c r="E664" s="2" t="s">
        <v>70</v>
      </c>
      <c r="F664" s="2" t="s">
        <v>65</v>
      </c>
      <c r="G664" s="2" t="s">
        <v>100</v>
      </c>
      <c r="H664" s="2" t="s">
        <v>720</v>
      </c>
      <c r="I664" s="2" t="s">
        <v>65</v>
      </c>
      <c r="J664" s="2" t="s">
        <v>36</v>
      </c>
      <c r="K664" s="2" t="s">
        <v>26</v>
      </c>
      <c r="L664" s="2" t="s">
        <v>65</v>
      </c>
      <c r="M664" s="2" t="s">
        <v>27</v>
      </c>
      <c r="N664">
        <v>8</v>
      </c>
      <c r="O664" s="2" t="s">
        <v>28</v>
      </c>
      <c r="P664" s="2" t="s">
        <v>545</v>
      </c>
      <c r="Q664" s="2" t="s">
        <v>788</v>
      </c>
      <c r="R664" s="2" t="s">
        <v>789</v>
      </c>
      <c r="S664" s="2" t="s">
        <v>32</v>
      </c>
      <c r="T664" s="2" t="s">
        <v>33</v>
      </c>
    </row>
    <row r="665" spans="1:20" x14ac:dyDescent="0.25">
      <c r="A665">
        <v>1136588</v>
      </c>
      <c r="B665">
        <v>28</v>
      </c>
      <c r="C665" s="1">
        <v>43219</v>
      </c>
      <c r="D665" s="2" t="s">
        <v>2324</v>
      </c>
      <c r="E665" s="2" t="s">
        <v>56</v>
      </c>
      <c r="F665" s="2" t="s">
        <v>22</v>
      </c>
      <c r="G665" s="2" t="s">
        <v>607</v>
      </c>
      <c r="H665" s="2" t="s">
        <v>608</v>
      </c>
      <c r="I665" s="2" t="s">
        <v>56</v>
      </c>
      <c r="J665" s="2" t="s">
        <v>25</v>
      </c>
      <c r="K665" s="2" t="s">
        <v>26</v>
      </c>
      <c r="L665" s="2" t="s">
        <v>56</v>
      </c>
      <c r="M665" s="2" t="s">
        <v>44</v>
      </c>
      <c r="N665">
        <v>11</v>
      </c>
      <c r="O665" s="2" t="s">
        <v>28</v>
      </c>
      <c r="P665" s="2" t="s">
        <v>216</v>
      </c>
      <c r="Q665" s="2" t="s">
        <v>784</v>
      </c>
      <c r="R665" s="2" t="s">
        <v>785</v>
      </c>
      <c r="S665" s="2" t="s">
        <v>53</v>
      </c>
      <c r="T665" s="2" t="s">
        <v>581</v>
      </c>
    </row>
    <row r="666" spans="1:20" x14ac:dyDescent="0.25">
      <c r="A666">
        <v>1136589</v>
      </c>
      <c r="B666">
        <v>29</v>
      </c>
      <c r="C666" s="1">
        <v>43219</v>
      </c>
      <c r="D666" s="2" t="s">
        <v>2324</v>
      </c>
      <c r="E666" s="2" t="s">
        <v>35</v>
      </c>
      <c r="F666" s="2" t="s">
        <v>80</v>
      </c>
      <c r="G666" s="2" t="s">
        <v>582</v>
      </c>
      <c r="H666" s="2" t="s">
        <v>583</v>
      </c>
      <c r="I666" s="2" t="s">
        <v>80</v>
      </c>
      <c r="J666" s="2" t="s">
        <v>36</v>
      </c>
      <c r="K666" s="2" t="s">
        <v>26</v>
      </c>
      <c r="L666" s="2" t="s">
        <v>80</v>
      </c>
      <c r="M666" s="2" t="s">
        <v>27</v>
      </c>
      <c r="N666">
        <v>6</v>
      </c>
      <c r="O666" s="2" t="s">
        <v>28</v>
      </c>
      <c r="P666" s="2" t="s">
        <v>727</v>
      </c>
      <c r="Q666" s="2" t="s">
        <v>786</v>
      </c>
      <c r="R666" s="2" t="s">
        <v>787</v>
      </c>
      <c r="S666" s="2" t="s">
        <v>62</v>
      </c>
      <c r="T666" s="2" t="s">
        <v>573</v>
      </c>
    </row>
    <row r="667" spans="1:20" x14ac:dyDescent="0.25">
      <c r="A667">
        <v>1136590</v>
      </c>
      <c r="B667">
        <v>30</v>
      </c>
      <c r="C667" s="1">
        <v>43220</v>
      </c>
      <c r="D667" s="2" t="s">
        <v>2324</v>
      </c>
      <c r="E667" s="2" t="s">
        <v>70</v>
      </c>
      <c r="F667" s="2" t="s">
        <v>724</v>
      </c>
      <c r="G667" s="2" t="s">
        <v>100</v>
      </c>
      <c r="H667" s="2" t="s">
        <v>720</v>
      </c>
      <c r="I667" s="2" t="s">
        <v>724</v>
      </c>
      <c r="J667" s="2" t="s">
        <v>36</v>
      </c>
      <c r="K667" s="2" t="s">
        <v>26</v>
      </c>
      <c r="L667" s="2" t="s">
        <v>70</v>
      </c>
      <c r="M667" s="2" t="s">
        <v>44</v>
      </c>
      <c r="N667">
        <v>13</v>
      </c>
      <c r="O667" s="2" t="s">
        <v>28</v>
      </c>
      <c r="P667" s="2" t="s">
        <v>520</v>
      </c>
      <c r="Q667" s="2" t="s">
        <v>782</v>
      </c>
      <c r="R667" s="2" t="s">
        <v>783</v>
      </c>
      <c r="S667" s="2" t="s">
        <v>322</v>
      </c>
      <c r="T667" s="2" t="s">
        <v>361</v>
      </c>
    </row>
    <row r="668" spans="1:20" x14ac:dyDescent="0.25">
      <c r="A668">
        <v>1136591</v>
      </c>
      <c r="B668">
        <v>31</v>
      </c>
      <c r="C668" s="1">
        <v>43221</v>
      </c>
      <c r="D668" s="2" t="s">
        <v>2324</v>
      </c>
      <c r="E668" s="2" t="s">
        <v>35</v>
      </c>
      <c r="F668" s="2" t="s">
        <v>65</v>
      </c>
      <c r="G668" s="2" t="s">
        <v>582</v>
      </c>
      <c r="H668" s="2" t="s">
        <v>583</v>
      </c>
      <c r="I668" s="2" t="s">
        <v>65</v>
      </c>
      <c r="J668" s="2" t="s">
        <v>36</v>
      </c>
      <c r="K668" s="2" t="s">
        <v>26</v>
      </c>
      <c r="L668" s="2" t="s">
        <v>35</v>
      </c>
      <c r="M668" s="2" t="s">
        <v>44</v>
      </c>
      <c r="N668">
        <v>14</v>
      </c>
      <c r="O668" s="2" t="s">
        <v>28</v>
      </c>
      <c r="P668" s="2" t="s">
        <v>779</v>
      </c>
      <c r="Q668" s="2" t="s">
        <v>780</v>
      </c>
      <c r="R668" s="2" t="s">
        <v>781</v>
      </c>
      <c r="S668" s="2" t="s">
        <v>175</v>
      </c>
      <c r="T668" s="2" t="s">
        <v>33</v>
      </c>
    </row>
    <row r="669" spans="1:20" x14ac:dyDescent="0.25">
      <c r="A669">
        <v>1136592</v>
      </c>
      <c r="B669">
        <v>32</v>
      </c>
      <c r="C669" s="1">
        <v>43222</v>
      </c>
      <c r="D669" s="2" t="s">
        <v>2324</v>
      </c>
      <c r="E669" s="2" t="s">
        <v>724</v>
      </c>
      <c r="F669" s="2" t="s">
        <v>22</v>
      </c>
      <c r="G669" s="2" t="s">
        <v>357</v>
      </c>
      <c r="H669" s="2" t="s">
        <v>587</v>
      </c>
      <c r="I669" s="2" t="s">
        <v>22</v>
      </c>
      <c r="J669" s="2" t="s">
        <v>36</v>
      </c>
      <c r="K669" s="2" t="s">
        <v>26</v>
      </c>
      <c r="L669" s="2" t="s">
        <v>724</v>
      </c>
      <c r="M669" s="2" t="s">
        <v>44</v>
      </c>
      <c r="N669">
        <v>4</v>
      </c>
      <c r="O669" s="2" t="s">
        <v>776</v>
      </c>
      <c r="P669" s="2" t="s">
        <v>567</v>
      </c>
      <c r="Q669" s="2" t="s">
        <v>777</v>
      </c>
      <c r="R669" s="2" t="s">
        <v>778</v>
      </c>
      <c r="S669" s="2" t="s">
        <v>364</v>
      </c>
      <c r="T669" s="2" t="s">
        <v>54</v>
      </c>
    </row>
    <row r="670" spans="1:20" x14ac:dyDescent="0.25">
      <c r="A670">
        <v>1136593</v>
      </c>
      <c r="B670">
        <v>33</v>
      </c>
      <c r="C670" s="1">
        <v>43223</v>
      </c>
      <c r="D670" s="2" t="s">
        <v>2324</v>
      </c>
      <c r="E670" s="2" t="s">
        <v>70</v>
      </c>
      <c r="F670" s="2" t="s">
        <v>80</v>
      </c>
      <c r="G670" s="2" t="s">
        <v>40</v>
      </c>
      <c r="H670" s="2" t="s">
        <v>602</v>
      </c>
      <c r="I670" s="2" t="s">
        <v>80</v>
      </c>
      <c r="J670" s="2" t="s">
        <v>36</v>
      </c>
      <c r="K670" s="2" t="s">
        <v>26</v>
      </c>
      <c r="L670" s="2" t="s">
        <v>80</v>
      </c>
      <c r="M670" s="2" t="s">
        <v>27</v>
      </c>
      <c r="N670">
        <v>6</v>
      </c>
      <c r="O670" s="2" t="s">
        <v>28</v>
      </c>
      <c r="P670" s="2" t="s">
        <v>278</v>
      </c>
      <c r="Q670" s="2" t="s">
        <v>774</v>
      </c>
      <c r="R670" s="2" t="s">
        <v>775</v>
      </c>
      <c r="S670" s="2" t="s">
        <v>767</v>
      </c>
      <c r="T670" s="2" t="s">
        <v>715</v>
      </c>
    </row>
    <row r="671" spans="1:20" x14ac:dyDescent="0.25">
      <c r="A671">
        <v>1136594</v>
      </c>
      <c r="B671">
        <v>34</v>
      </c>
      <c r="C671" s="1">
        <v>43224</v>
      </c>
      <c r="D671" s="2" t="s">
        <v>2324</v>
      </c>
      <c r="E671" s="2" t="s">
        <v>447</v>
      </c>
      <c r="F671" s="2" t="s">
        <v>65</v>
      </c>
      <c r="G671" s="2" t="s">
        <v>740</v>
      </c>
      <c r="H671" s="2" t="s">
        <v>741</v>
      </c>
      <c r="I671" s="2" t="s">
        <v>65</v>
      </c>
      <c r="J671" s="2" t="s">
        <v>36</v>
      </c>
      <c r="K671" s="2" t="s">
        <v>26</v>
      </c>
      <c r="L671" s="2" t="s">
        <v>65</v>
      </c>
      <c r="M671" s="2" t="s">
        <v>27</v>
      </c>
      <c r="N671">
        <v>6</v>
      </c>
      <c r="O671" s="2" t="s">
        <v>28</v>
      </c>
      <c r="P671" s="2" t="s">
        <v>152</v>
      </c>
      <c r="Q671" s="2" t="s">
        <v>772</v>
      </c>
      <c r="R671" s="2" t="s">
        <v>773</v>
      </c>
      <c r="S671" s="2" t="s">
        <v>322</v>
      </c>
      <c r="T671" s="2" t="s">
        <v>299</v>
      </c>
    </row>
    <row r="672" spans="1:20" x14ac:dyDescent="0.25">
      <c r="A672">
        <v>1136595</v>
      </c>
      <c r="B672">
        <v>35</v>
      </c>
      <c r="C672" s="1">
        <v>43225</v>
      </c>
      <c r="D672" s="2" t="s">
        <v>2324</v>
      </c>
      <c r="E672" s="2" t="s">
        <v>35</v>
      </c>
      <c r="F672" s="2" t="s">
        <v>70</v>
      </c>
      <c r="G672" s="2" t="s">
        <v>100</v>
      </c>
      <c r="H672" s="2" t="s">
        <v>720</v>
      </c>
      <c r="I672" s="2" t="s">
        <v>70</v>
      </c>
      <c r="J672" s="2" t="s">
        <v>36</v>
      </c>
      <c r="K672" s="2" t="s">
        <v>26</v>
      </c>
      <c r="L672" s="2" t="s">
        <v>70</v>
      </c>
      <c r="M672" s="2" t="s">
        <v>27</v>
      </c>
      <c r="N672">
        <v>6</v>
      </c>
      <c r="O672" s="2" t="s">
        <v>28</v>
      </c>
      <c r="P672" s="2" t="s">
        <v>331</v>
      </c>
      <c r="Q672" s="2" t="s">
        <v>770</v>
      </c>
      <c r="R672" s="2" t="s">
        <v>771</v>
      </c>
      <c r="S672" s="2" t="s">
        <v>33</v>
      </c>
      <c r="T672" s="2" t="s">
        <v>86</v>
      </c>
    </row>
    <row r="673" spans="1:20" x14ac:dyDescent="0.25">
      <c r="A673">
        <v>1136596</v>
      </c>
      <c r="B673">
        <v>36</v>
      </c>
      <c r="C673" s="1">
        <v>43225</v>
      </c>
      <c r="D673" s="2" t="s">
        <v>2324</v>
      </c>
      <c r="E673" s="2" t="s">
        <v>724</v>
      </c>
      <c r="F673" s="2" t="s">
        <v>56</v>
      </c>
      <c r="G673" s="2" t="s">
        <v>557</v>
      </c>
      <c r="H673" s="2" t="s">
        <v>558</v>
      </c>
      <c r="I673" s="2" t="s">
        <v>724</v>
      </c>
      <c r="J673" s="2" t="s">
        <v>25</v>
      </c>
      <c r="K673" s="2" t="s">
        <v>26</v>
      </c>
      <c r="L673" s="2" t="s">
        <v>56</v>
      </c>
      <c r="M673" s="2" t="s">
        <v>27</v>
      </c>
      <c r="N673">
        <v>7</v>
      </c>
      <c r="O673" s="2" t="s">
        <v>28</v>
      </c>
      <c r="P673" s="2" t="s">
        <v>182</v>
      </c>
      <c r="Q673" s="2" t="s">
        <v>768</v>
      </c>
      <c r="R673" s="2" t="s">
        <v>769</v>
      </c>
      <c r="S673" s="2" t="s">
        <v>53</v>
      </c>
      <c r="T673" s="2" t="s">
        <v>364</v>
      </c>
    </row>
    <row r="674" spans="1:20" x14ac:dyDescent="0.25">
      <c r="A674">
        <v>1136597</v>
      </c>
      <c r="B674">
        <v>37</v>
      </c>
      <c r="C674" s="1">
        <v>43226</v>
      </c>
      <c r="D674" s="2" t="s">
        <v>2324</v>
      </c>
      <c r="E674" s="2" t="s">
        <v>65</v>
      </c>
      <c r="F674" s="2" t="s">
        <v>80</v>
      </c>
      <c r="G674" s="2" t="s">
        <v>55</v>
      </c>
      <c r="H674" s="2" t="s">
        <v>578</v>
      </c>
      <c r="I674" s="2" t="s">
        <v>80</v>
      </c>
      <c r="J674" s="2" t="s">
        <v>36</v>
      </c>
      <c r="K674" s="2" t="s">
        <v>26</v>
      </c>
      <c r="L674" s="2" t="s">
        <v>65</v>
      </c>
      <c r="M674" s="2" t="s">
        <v>44</v>
      </c>
      <c r="N674">
        <v>13</v>
      </c>
      <c r="O674" s="2" t="s">
        <v>28</v>
      </c>
      <c r="P674" s="2" t="s">
        <v>29</v>
      </c>
      <c r="Q674" s="2" t="s">
        <v>765</v>
      </c>
      <c r="R674" s="2" t="s">
        <v>766</v>
      </c>
      <c r="S674" s="2" t="s">
        <v>767</v>
      </c>
      <c r="T674" s="2" t="s">
        <v>715</v>
      </c>
    </row>
    <row r="675" spans="1:20" x14ac:dyDescent="0.25">
      <c r="A675">
        <v>1136598</v>
      </c>
      <c r="B675">
        <v>38</v>
      </c>
      <c r="C675" s="1">
        <v>43226</v>
      </c>
      <c r="D675" s="2" t="s">
        <v>2324</v>
      </c>
      <c r="E675" s="2" t="s">
        <v>22</v>
      </c>
      <c r="F675" s="2" t="s">
        <v>447</v>
      </c>
      <c r="G675" s="2" t="s">
        <v>740</v>
      </c>
      <c r="H675" s="2" t="s">
        <v>741</v>
      </c>
      <c r="I675" s="2" t="s">
        <v>447</v>
      </c>
      <c r="J675" s="2" t="s">
        <v>36</v>
      </c>
      <c r="K675" s="2" t="s">
        <v>26</v>
      </c>
      <c r="L675" s="2" t="s">
        <v>447</v>
      </c>
      <c r="M675" s="2" t="s">
        <v>27</v>
      </c>
      <c r="N675">
        <v>6</v>
      </c>
      <c r="O675" s="2" t="s">
        <v>28</v>
      </c>
      <c r="P675" s="2" t="s">
        <v>762</v>
      </c>
      <c r="Q675" s="2" t="s">
        <v>763</v>
      </c>
      <c r="R675" s="2" t="s">
        <v>764</v>
      </c>
      <c r="S675" s="2" t="s">
        <v>361</v>
      </c>
      <c r="T675" s="2" t="s">
        <v>299</v>
      </c>
    </row>
    <row r="676" spans="1:20" x14ac:dyDescent="0.25">
      <c r="A676">
        <v>1136599</v>
      </c>
      <c r="B676">
        <v>39</v>
      </c>
      <c r="C676" s="1">
        <v>43227</v>
      </c>
      <c r="D676" s="2" t="s">
        <v>2324</v>
      </c>
      <c r="E676" s="2" t="s">
        <v>56</v>
      </c>
      <c r="F676" s="2" t="s">
        <v>35</v>
      </c>
      <c r="G676" s="2" t="s">
        <v>557</v>
      </c>
      <c r="H676" s="2" t="s">
        <v>558</v>
      </c>
      <c r="I676" s="2" t="s">
        <v>35</v>
      </c>
      <c r="J676" s="2" t="s">
        <v>36</v>
      </c>
      <c r="K676" s="2" t="s">
        <v>26</v>
      </c>
      <c r="L676" s="2" t="s">
        <v>56</v>
      </c>
      <c r="M676" s="2" t="s">
        <v>44</v>
      </c>
      <c r="N676">
        <v>5</v>
      </c>
      <c r="O676" s="2" t="s">
        <v>28</v>
      </c>
      <c r="P676" s="2" t="s">
        <v>216</v>
      </c>
      <c r="Q676" s="2" t="s">
        <v>760</v>
      </c>
      <c r="R676" s="2" t="s">
        <v>761</v>
      </c>
      <c r="S676" s="2" t="s">
        <v>53</v>
      </c>
      <c r="T676" s="2" t="s">
        <v>54</v>
      </c>
    </row>
    <row r="677" spans="1:20" x14ac:dyDescent="0.25">
      <c r="A677">
        <v>1136600</v>
      </c>
      <c r="B677">
        <v>40</v>
      </c>
      <c r="C677" s="1">
        <v>43228</v>
      </c>
      <c r="D677" s="2" t="s">
        <v>2324</v>
      </c>
      <c r="E677" s="2" t="s">
        <v>22</v>
      </c>
      <c r="F677" s="2" t="s">
        <v>447</v>
      </c>
      <c r="G677" s="2" t="s">
        <v>607</v>
      </c>
      <c r="H677" s="2" t="s">
        <v>608</v>
      </c>
      <c r="I677" s="2" t="s">
        <v>22</v>
      </c>
      <c r="J677" s="2" t="s">
        <v>25</v>
      </c>
      <c r="K677" s="2" t="s">
        <v>26</v>
      </c>
      <c r="L677" s="2" t="s">
        <v>22</v>
      </c>
      <c r="M677" s="2" t="s">
        <v>44</v>
      </c>
      <c r="N677">
        <v>15</v>
      </c>
      <c r="O677" s="2" t="s">
        <v>28</v>
      </c>
      <c r="P677" s="2" t="s">
        <v>37</v>
      </c>
      <c r="Q677" s="2" t="s">
        <v>758</v>
      </c>
      <c r="R677" s="2" t="s">
        <v>759</v>
      </c>
      <c r="S677" s="2" t="s">
        <v>175</v>
      </c>
      <c r="T677" s="2" t="s">
        <v>33</v>
      </c>
    </row>
    <row r="678" spans="1:20" x14ac:dyDescent="0.25">
      <c r="A678">
        <v>1136601</v>
      </c>
      <c r="B678">
        <v>41</v>
      </c>
      <c r="C678" s="1">
        <v>43229</v>
      </c>
      <c r="D678" s="2" t="s">
        <v>2324</v>
      </c>
      <c r="E678" s="2" t="s">
        <v>65</v>
      </c>
      <c r="F678" s="2" t="s">
        <v>80</v>
      </c>
      <c r="G678" s="2" t="s">
        <v>40</v>
      </c>
      <c r="H678" s="2" t="s">
        <v>602</v>
      </c>
      <c r="I678" s="2" t="s">
        <v>80</v>
      </c>
      <c r="J678" s="2" t="s">
        <v>36</v>
      </c>
      <c r="K678" s="2" t="s">
        <v>26</v>
      </c>
      <c r="L678" s="2" t="s">
        <v>65</v>
      </c>
      <c r="M678" s="2" t="s">
        <v>44</v>
      </c>
      <c r="N678">
        <v>102</v>
      </c>
      <c r="O678" s="2" t="s">
        <v>28</v>
      </c>
      <c r="P678" s="2" t="s">
        <v>288</v>
      </c>
      <c r="Q678" s="2" t="s">
        <v>756</v>
      </c>
      <c r="R678" s="2" t="s">
        <v>757</v>
      </c>
      <c r="S678" s="2" t="s">
        <v>77</v>
      </c>
      <c r="T678" s="2" t="s">
        <v>62</v>
      </c>
    </row>
    <row r="679" spans="1:20" x14ac:dyDescent="0.25">
      <c r="A679">
        <v>1136602</v>
      </c>
      <c r="B679">
        <v>42</v>
      </c>
      <c r="C679" s="1">
        <v>43230</v>
      </c>
      <c r="D679" s="2" t="s">
        <v>2324</v>
      </c>
      <c r="E679" s="2" t="s">
        <v>724</v>
      </c>
      <c r="F679" s="2" t="s">
        <v>56</v>
      </c>
      <c r="G679" s="2" t="s">
        <v>357</v>
      </c>
      <c r="H679" s="2" t="s">
        <v>587</v>
      </c>
      <c r="I679" s="2" t="s">
        <v>724</v>
      </c>
      <c r="J679" s="2" t="s">
        <v>25</v>
      </c>
      <c r="K679" s="2" t="s">
        <v>26</v>
      </c>
      <c r="L679" s="2" t="s">
        <v>56</v>
      </c>
      <c r="M679" s="2" t="s">
        <v>27</v>
      </c>
      <c r="N679">
        <v>9</v>
      </c>
      <c r="O679" s="2" t="s">
        <v>28</v>
      </c>
      <c r="P679" s="2" t="s">
        <v>172</v>
      </c>
      <c r="Q679" s="2" t="s">
        <v>754</v>
      </c>
      <c r="R679" s="2" t="s">
        <v>755</v>
      </c>
      <c r="S679" s="2" t="s">
        <v>322</v>
      </c>
      <c r="T679" s="2" t="s">
        <v>361</v>
      </c>
    </row>
    <row r="680" spans="1:20" x14ac:dyDescent="0.25">
      <c r="A680">
        <v>1136603</v>
      </c>
      <c r="B680">
        <v>43</v>
      </c>
      <c r="C680" s="1">
        <v>43231</v>
      </c>
      <c r="D680" s="2" t="s">
        <v>2324</v>
      </c>
      <c r="E680" s="2" t="s">
        <v>70</v>
      </c>
      <c r="F680" s="2" t="s">
        <v>22</v>
      </c>
      <c r="G680" s="2" t="s">
        <v>607</v>
      </c>
      <c r="H680" s="2" t="s">
        <v>608</v>
      </c>
      <c r="I680" s="2" t="s">
        <v>70</v>
      </c>
      <c r="J680" s="2" t="s">
        <v>25</v>
      </c>
      <c r="K680" s="2" t="s">
        <v>26</v>
      </c>
      <c r="L680" s="2" t="s">
        <v>22</v>
      </c>
      <c r="M680" s="2" t="s">
        <v>27</v>
      </c>
      <c r="N680">
        <v>4</v>
      </c>
      <c r="O680" s="2" t="s">
        <v>28</v>
      </c>
      <c r="P680" s="2" t="s">
        <v>37</v>
      </c>
      <c r="Q680" s="2" t="s">
        <v>752</v>
      </c>
      <c r="R680" s="2" t="s">
        <v>753</v>
      </c>
      <c r="S680" s="2" t="s">
        <v>175</v>
      </c>
      <c r="T680" s="2" t="s">
        <v>86</v>
      </c>
    </row>
    <row r="681" spans="1:20" x14ac:dyDescent="0.25">
      <c r="A681">
        <v>1136604</v>
      </c>
      <c r="B681">
        <v>44</v>
      </c>
      <c r="C681" s="1">
        <v>43232</v>
      </c>
      <c r="D681" s="2" t="s">
        <v>2324</v>
      </c>
      <c r="E681" s="2" t="s">
        <v>80</v>
      </c>
      <c r="F681" s="2" t="s">
        <v>447</v>
      </c>
      <c r="G681" s="2" t="s">
        <v>740</v>
      </c>
      <c r="H681" s="2" t="s">
        <v>741</v>
      </c>
      <c r="I681" s="2" t="s">
        <v>447</v>
      </c>
      <c r="J681" s="2" t="s">
        <v>36</v>
      </c>
      <c r="K681" s="2" t="s">
        <v>26</v>
      </c>
      <c r="L681" s="2" t="s">
        <v>80</v>
      </c>
      <c r="M681" s="2" t="s">
        <v>44</v>
      </c>
      <c r="N681">
        <v>31</v>
      </c>
      <c r="O681" s="2" t="s">
        <v>28</v>
      </c>
      <c r="P681" s="2" t="s">
        <v>278</v>
      </c>
      <c r="Q681" s="2" t="s">
        <v>750</v>
      </c>
      <c r="R681" s="2" t="s">
        <v>751</v>
      </c>
      <c r="S681" s="2" t="s">
        <v>364</v>
      </c>
      <c r="T681" s="2" t="s">
        <v>54</v>
      </c>
    </row>
    <row r="682" spans="1:20" x14ac:dyDescent="0.25">
      <c r="A682">
        <v>1136605</v>
      </c>
      <c r="B682">
        <v>45</v>
      </c>
      <c r="C682" s="1">
        <v>43232</v>
      </c>
      <c r="D682" s="2" t="s">
        <v>2324</v>
      </c>
      <c r="E682" s="2" t="s">
        <v>724</v>
      </c>
      <c r="F682" s="2" t="s">
        <v>35</v>
      </c>
      <c r="G682" s="2" t="s">
        <v>357</v>
      </c>
      <c r="H682" s="2" t="s">
        <v>587</v>
      </c>
      <c r="I682" s="2" t="s">
        <v>35</v>
      </c>
      <c r="J682" s="2" t="s">
        <v>36</v>
      </c>
      <c r="K682" s="2" t="s">
        <v>26</v>
      </c>
      <c r="L682" s="2" t="s">
        <v>35</v>
      </c>
      <c r="M682" s="2" t="s">
        <v>27</v>
      </c>
      <c r="N682">
        <v>5</v>
      </c>
      <c r="O682" s="2" t="s">
        <v>28</v>
      </c>
      <c r="P682" s="2" t="s">
        <v>374</v>
      </c>
      <c r="Q682" s="2" t="s">
        <v>748</v>
      </c>
      <c r="R682" s="2" t="s">
        <v>749</v>
      </c>
      <c r="S682" s="2" t="s">
        <v>77</v>
      </c>
      <c r="T682" s="2" t="s">
        <v>715</v>
      </c>
    </row>
    <row r="683" spans="1:20" x14ac:dyDescent="0.25">
      <c r="A683">
        <v>1136606</v>
      </c>
      <c r="B683">
        <v>46</v>
      </c>
      <c r="C683" s="1">
        <v>43233</v>
      </c>
      <c r="D683" s="2" t="s">
        <v>2324</v>
      </c>
      <c r="E683" s="2" t="s">
        <v>56</v>
      </c>
      <c r="F683" s="2" t="s">
        <v>70</v>
      </c>
      <c r="G683" s="2" t="s">
        <v>100</v>
      </c>
      <c r="H683" s="2" t="s">
        <v>720</v>
      </c>
      <c r="I683" s="2" t="s">
        <v>70</v>
      </c>
      <c r="J683" s="2" t="s">
        <v>36</v>
      </c>
      <c r="K683" s="2" t="s">
        <v>26</v>
      </c>
      <c r="L683" s="2" t="s">
        <v>70</v>
      </c>
      <c r="M683" s="2" t="s">
        <v>27</v>
      </c>
      <c r="N683">
        <v>8</v>
      </c>
      <c r="O683" s="2" t="s">
        <v>28</v>
      </c>
      <c r="P683" s="2" t="s">
        <v>554</v>
      </c>
      <c r="Q683" s="2" t="s">
        <v>746</v>
      </c>
      <c r="R683" s="2" t="s">
        <v>747</v>
      </c>
      <c r="S683" s="2" t="s">
        <v>175</v>
      </c>
      <c r="T683" s="2" t="s">
        <v>86</v>
      </c>
    </row>
    <row r="684" spans="1:20" x14ac:dyDescent="0.25">
      <c r="A684">
        <v>1136607</v>
      </c>
      <c r="B684">
        <v>47</v>
      </c>
      <c r="C684" s="1">
        <v>43233</v>
      </c>
      <c r="D684" s="2" t="s">
        <v>2324</v>
      </c>
      <c r="E684" s="2" t="s">
        <v>65</v>
      </c>
      <c r="F684" s="2" t="s">
        <v>22</v>
      </c>
      <c r="G684" s="2" t="s">
        <v>55</v>
      </c>
      <c r="H684" s="2" t="s">
        <v>578</v>
      </c>
      <c r="I684" s="2" t="s">
        <v>22</v>
      </c>
      <c r="J684" s="2" t="s">
        <v>36</v>
      </c>
      <c r="K684" s="2" t="s">
        <v>26</v>
      </c>
      <c r="L684" s="2" t="s">
        <v>22</v>
      </c>
      <c r="M684" s="2" t="s">
        <v>27</v>
      </c>
      <c r="N684">
        <v>7</v>
      </c>
      <c r="O684" s="2" t="s">
        <v>28</v>
      </c>
      <c r="P684" s="2" t="s">
        <v>37</v>
      </c>
      <c r="Q684" s="2" t="s">
        <v>744</v>
      </c>
      <c r="R684" s="2" t="s">
        <v>745</v>
      </c>
      <c r="S684" s="2" t="s">
        <v>33</v>
      </c>
      <c r="T684" s="2" t="s">
        <v>299</v>
      </c>
    </row>
    <row r="685" spans="1:20" x14ac:dyDescent="0.25">
      <c r="A685">
        <v>1136608</v>
      </c>
      <c r="B685">
        <v>48</v>
      </c>
      <c r="C685" s="1">
        <v>43234</v>
      </c>
      <c r="D685" s="2" t="s">
        <v>2324</v>
      </c>
      <c r="E685" s="2" t="s">
        <v>447</v>
      </c>
      <c r="F685" s="2" t="s">
        <v>35</v>
      </c>
      <c r="G685" s="2" t="s">
        <v>740</v>
      </c>
      <c r="H685" s="2" t="s">
        <v>741</v>
      </c>
      <c r="I685" s="2" t="s">
        <v>35</v>
      </c>
      <c r="J685" s="2" t="s">
        <v>36</v>
      </c>
      <c r="K685" s="2" t="s">
        <v>26</v>
      </c>
      <c r="L685" s="2" t="s">
        <v>35</v>
      </c>
      <c r="M685" s="2" t="s">
        <v>27</v>
      </c>
      <c r="N685">
        <v>10</v>
      </c>
      <c r="O685" s="2" t="s">
        <v>28</v>
      </c>
      <c r="P685" s="2" t="s">
        <v>247</v>
      </c>
      <c r="Q685" s="2" t="s">
        <v>742</v>
      </c>
      <c r="R685" s="2" t="s">
        <v>743</v>
      </c>
      <c r="S685" s="2" t="s">
        <v>53</v>
      </c>
      <c r="T685" s="2" t="s">
        <v>54</v>
      </c>
    </row>
    <row r="686" spans="1:20" x14ac:dyDescent="0.25">
      <c r="A686">
        <v>1136609</v>
      </c>
      <c r="B686">
        <v>49</v>
      </c>
      <c r="C686" s="1">
        <v>43235</v>
      </c>
      <c r="D686" s="2" t="s">
        <v>2324</v>
      </c>
      <c r="E686" s="2" t="s">
        <v>22</v>
      </c>
      <c r="F686" s="2" t="s">
        <v>80</v>
      </c>
      <c r="G686" s="2" t="s">
        <v>40</v>
      </c>
      <c r="H686" s="2" t="s">
        <v>602</v>
      </c>
      <c r="I686" s="2" t="s">
        <v>80</v>
      </c>
      <c r="J686" s="2" t="s">
        <v>36</v>
      </c>
      <c r="K686" s="2" t="s">
        <v>26</v>
      </c>
      <c r="L686" s="2" t="s">
        <v>80</v>
      </c>
      <c r="M686" s="2" t="s">
        <v>27</v>
      </c>
      <c r="N686">
        <v>6</v>
      </c>
      <c r="O686" s="2" t="s">
        <v>28</v>
      </c>
      <c r="P686" s="2" t="s">
        <v>163</v>
      </c>
      <c r="Q686" s="2" t="s">
        <v>738</v>
      </c>
      <c r="R686" s="2" t="s">
        <v>739</v>
      </c>
      <c r="S686" s="2" t="s">
        <v>62</v>
      </c>
      <c r="T686" s="2" t="s">
        <v>715</v>
      </c>
    </row>
    <row r="687" spans="1:20" x14ac:dyDescent="0.25">
      <c r="A687">
        <v>1136610</v>
      </c>
      <c r="B687">
        <v>50</v>
      </c>
      <c r="C687" s="1">
        <v>43236</v>
      </c>
      <c r="D687" s="2" t="s">
        <v>2324</v>
      </c>
      <c r="E687" s="2" t="s">
        <v>65</v>
      </c>
      <c r="F687" s="2" t="s">
        <v>447</v>
      </c>
      <c r="G687" s="2" t="s">
        <v>55</v>
      </c>
      <c r="H687" s="2" t="s">
        <v>578</v>
      </c>
      <c r="I687" s="2" t="s">
        <v>447</v>
      </c>
      <c r="J687" s="2" t="s">
        <v>36</v>
      </c>
      <c r="K687" s="2" t="s">
        <v>26</v>
      </c>
      <c r="L687" s="2" t="s">
        <v>65</v>
      </c>
      <c r="M687" s="2" t="s">
        <v>44</v>
      </c>
      <c r="N687">
        <v>3</v>
      </c>
      <c r="O687" s="2" t="s">
        <v>28</v>
      </c>
      <c r="P687" s="2" t="s">
        <v>66</v>
      </c>
      <c r="Q687" s="2" t="s">
        <v>736</v>
      </c>
      <c r="R687" s="2" t="s">
        <v>737</v>
      </c>
      <c r="S687" s="2" t="s">
        <v>175</v>
      </c>
      <c r="T687" s="2" t="s">
        <v>33</v>
      </c>
    </row>
    <row r="688" spans="1:20" x14ac:dyDescent="0.25">
      <c r="A688">
        <v>1136611</v>
      </c>
      <c r="B688">
        <v>51</v>
      </c>
      <c r="C688" s="1">
        <v>43237</v>
      </c>
      <c r="D688" s="2" t="s">
        <v>2324</v>
      </c>
      <c r="E688" s="2" t="s">
        <v>35</v>
      </c>
      <c r="F688" s="2" t="s">
        <v>56</v>
      </c>
      <c r="G688" s="2" t="s">
        <v>582</v>
      </c>
      <c r="H688" s="2" t="s">
        <v>583</v>
      </c>
      <c r="I688" s="2" t="s">
        <v>56</v>
      </c>
      <c r="J688" s="2" t="s">
        <v>36</v>
      </c>
      <c r="K688" s="2" t="s">
        <v>26</v>
      </c>
      <c r="L688" s="2" t="s">
        <v>35</v>
      </c>
      <c r="M688" s="2" t="s">
        <v>44</v>
      </c>
      <c r="N688">
        <v>14</v>
      </c>
      <c r="O688" s="2" t="s">
        <v>28</v>
      </c>
      <c r="P688" s="2" t="s">
        <v>374</v>
      </c>
      <c r="Q688" s="2" t="s">
        <v>734</v>
      </c>
      <c r="R688" s="2" t="s">
        <v>735</v>
      </c>
      <c r="S688" s="2" t="s">
        <v>322</v>
      </c>
      <c r="T688" s="2" t="s">
        <v>299</v>
      </c>
    </row>
    <row r="689" spans="1:20" x14ac:dyDescent="0.25">
      <c r="A689">
        <v>1136612</v>
      </c>
      <c r="B689">
        <v>52</v>
      </c>
      <c r="C689" s="1">
        <v>43238</v>
      </c>
      <c r="D689" s="2" t="s">
        <v>2324</v>
      </c>
      <c r="E689" s="2" t="s">
        <v>724</v>
      </c>
      <c r="F689" s="2" t="s">
        <v>70</v>
      </c>
      <c r="G689" s="2" t="s">
        <v>357</v>
      </c>
      <c r="H689" s="2" t="s">
        <v>587</v>
      </c>
      <c r="I689" s="2" t="s">
        <v>70</v>
      </c>
      <c r="J689" s="2" t="s">
        <v>36</v>
      </c>
      <c r="K689" s="2" t="s">
        <v>26</v>
      </c>
      <c r="L689" s="2" t="s">
        <v>724</v>
      </c>
      <c r="M689" s="2" t="s">
        <v>44</v>
      </c>
      <c r="N689">
        <v>34</v>
      </c>
      <c r="O689" s="2" t="s">
        <v>28</v>
      </c>
      <c r="P689" s="2" t="s">
        <v>137</v>
      </c>
      <c r="Q689" s="2" t="s">
        <v>732</v>
      </c>
      <c r="R689" s="2" t="s">
        <v>733</v>
      </c>
      <c r="S689" s="2" t="s">
        <v>715</v>
      </c>
      <c r="T689" s="2" t="s">
        <v>476</v>
      </c>
    </row>
    <row r="690" spans="1:20" x14ac:dyDescent="0.25">
      <c r="A690">
        <v>1136613</v>
      </c>
      <c r="B690">
        <v>53</v>
      </c>
      <c r="C690" s="1">
        <v>43239</v>
      </c>
      <c r="D690" s="2" t="s">
        <v>2324</v>
      </c>
      <c r="E690" s="2" t="s">
        <v>22</v>
      </c>
      <c r="F690" s="2" t="s">
        <v>35</v>
      </c>
      <c r="G690" s="2" t="s">
        <v>607</v>
      </c>
      <c r="H690" s="2" t="s">
        <v>608</v>
      </c>
      <c r="I690" s="2" t="s">
        <v>22</v>
      </c>
      <c r="J690" s="2" t="s">
        <v>25</v>
      </c>
      <c r="K690" s="2" t="s">
        <v>26</v>
      </c>
      <c r="L690" s="2" t="s">
        <v>22</v>
      </c>
      <c r="M690" s="2" t="s">
        <v>44</v>
      </c>
      <c r="N690">
        <v>30</v>
      </c>
      <c r="O690" s="2" t="s">
        <v>28</v>
      </c>
      <c r="P690" s="2" t="s">
        <v>681</v>
      </c>
      <c r="Q690" s="2" t="s">
        <v>730</v>
      </c>
      <c r="R690" s="2" t="s">
        <v>731</v>
      </c>
      <c r="S690" s="2" t="s">
        <v>53</v>
      </c>
      <c r="T690" s="2" t="s">
        <v>54</v>
      </c>
    </row>
    <row r="691" spans="1:20" x14ac:dyDescent="0.25">
      <c r="A691">
        <v>1136614</v>
      </c>
      <c r="B691">
        <v>54</v>
      </c>
      <c r="C691" s="1">
        <v>43239</v>
      </c>
      <c r="D691" s="2" t="s">
        <v>2324</v>
      </c>
      <c r="E691" s="2" t="s">
        <v>56</v>
      </c>
      <c r="F691" s="2" t="s">
        <v>80</v>
      </c>
      <c r="G691" s="2" t="s">
        <v>557</v>
      </c>
      <c r="H691" s="2" t="s">
        <v>558</v>
      </c>
      <c r="I691" s="2" t="s">
        <v>56</v>
      </c>
      <c r="J691" s="2" t="s">
        <v>25</v>
      </c>
      <c r="K691" s="2" t="s">
        <v>26</v>
      </c>
      <c r="L691" s="2" t="s">
        <v>80</v>
      </c>
      <c r="M691" s="2" t="s">
        <v>27</v>
      </c>
      <c r="N691">
        <v>5</v>
      </c>
      <c r="O691" s="2" t="s">
        <v>28</v>
      </c>
      <c r="P691" s="2" t="s">
        <v>727</v>
      </c>
      <c r="Q691" s="2" t="s">
        <v>728</v>
      </c>
      <c r="R691" s="2" t="s">
        <v>729</v>
      </c>
      <c r="S691" s="2" t="s">
        <v>62</v>
      </c>
      <c r="T691" s="2" t="s">
        <v>299</v>
      </c>
    </row>
    <row r="692" spans="1:20" x14ac:dyDescent="0.25">
      <c r="A692">
        <v>1136615</v>
      </c>
      <c r="B692">
        <v>55</v>
      </c>
      <c r="C692" s="1">
        <v>43240</v>
      </c>
      <c r="D692" s="2" t="s">
        <v>2324</v>
      </c>
      <c r="E692" s="2" t="s">
        <v>724</v>
      </c>
      <c r="F692" s="2" t="s">
        <v>65</v>
      </c>
      <c r="G692" s="2" t="s">
        <v>357</v>
      </c>
      <c r="H692" s="2" t="s">
        <v>587</v>
      </c>
      <c r="I692" s="2" t="s">
        <v>724</v>
      </c>
      <c r="J692" s="2" t="s">
        <v>25</v>
      </c>
      <c r="K692" s="2" t="s">
        <v>26</v>
      </c>
      <c r="L692" s="2" t="s">
        <v>724</v>
      </c>
      <c r="M692" s="2" t="s">
        <v>44</v>
      </c>
      <c r="N692">
        <v>11</v>
      </c>
      <c r="O692" s="2" t="s">
        <v>28</v>
      </c>
      <c r="P692" s="2" t="s">
        <v>400</v>
      </c>
      <c r="Q692" s="2" t="s">
        <v>725</v>
      </c>
      <c r="R692" s="2" t="s">
        <v>726</v>
      </c>
      <c r="S692" s="2" t="s">
        <v>715</v>
      </c>
      <c r="T692" s="2" t="s">
        <v>364</v>
      </c>
    </row>
    <row r="693" spans="1:20" x14ac:dyDescent="0.25">
      <c r="A693">
        <v>1136616</v>
      </c>
      <c r="B693">
        <v>56</v>
      </c>
      <c r="C693" s="1">
        <v>43240</v>
      </c>
      <c r="D693" s="2" t="s">
        <v>2324</v>
      </c>
      <c r="E693" s="2" t="s">
        <v>447</v>
      </c>
      <c r="F693" s="2" t="s">
        <v>70</v>
      </c>
      <c r="G693" s="2" t="s">
        <v>100</v>
      </c>
      <c r="H693" s="2" t="s">
        <v>720</v>
      </c>
      <c r="I693" s="2" t="s">
        <v>70</v>
      </c>
      <c r="J693" s="2" t="s">
        <v>36</v>
      </c>
      <c r="K693" s="2" t="s">
        <v>26</v>
      </c>
      <c r="L693" s="2" t="s">
        <v>70</v>
      </c>
      <c r="M693" s="2" t="s">
        <v>27</v>
      </c>
      <c r="N693">
        <v>5</v>
      </c>
      <c r="O693" s="2" t="s">
        <v>28</v>
      </c>
      <c r="P693" s="2" t="s">
        <v>721</v>
      </c>
      <c r="Q693" s="2" t="s">
        <v>722</v>
      </c>
      <c r="R693" s="2" t="s">
        <v>723</v>
      </c>
      <c r="S693" s="2" t="s">
        <v>33</v>
      </c>
      <c r="T693" s="2" t="s">
        <v>86</v>
      </c>
    </row>
    <row r="694" spans="1:20" x14ac:dyDescent="0.25">
      <c r="A694">
        <v>1136617</v>
      </c>
      <c r="B694" t="s">
        <v>563</v>
      </c>
      <c r="C694" s="1">
        <v>43242</v>
      </c>
      <c r="D694" s="2" t="s">
        <v>2324</v>
      </c>
      <c r="E694" s="2" t="s">
        <v>56</v>
      </c>
      <c r="F694" s="2" t="s">
        <v>70</v>
      </c>
      <c r="G694" s="2" t="s">
        <v>55</v>
      </c>
      <c r="H694" s="2" t="s">
        <v>578</v>
      </c>
      <c r="I694" s="2" t="s">
        <v>70</v>
      </c>
      <c r="J694" s="2" t="s">
        <v>36</v>
      </c>
      <c r="K694" s="2" t="s">
        <v>26</v>
      </c>
      <c r="L694" s="2" t="s">
        <v>70</v>
      </c>
      <c r="M694" s="2" t="s">
        <v>27</v>
      </c>
      <c r="N694">
        <v>2</v>
      </c>
      <c r="O694" s="2" t="s">
        <v>28</v>
      </c>
      <c r="P694" s="2" t="s">
        <v>193</v>
      </c>
      <c r="Q694" s="2" t="s">
        <v>718</v>
      </c>
      <c r="R694" s="2" t="s">
        <v>719</v>
      </c>
      <c r="S694" s="2" t="s">
        <v>361</v>
      </c>
      <c r="T694" s="2" t="s">
        <v>175</v>
      </c>
    </row>
    <row r="695" spans="1:20" x14ac:dyDescent="0.25">
      <c r="A695">
        <v>1136618</v>
      </c>
      <c r="B695" t="s">
        <v>41</v>
      </c>
      <c r="C695" s="1">
        <v>43243</v>
      </c>
      <c r="D695" s="2" t="s">
        <v>2324</v>
      </c>
      <c r="E695" s="2" t="s">
        <v>80</v>
      </c>
      <c r="F695" s="2" t="s">
        <v>22</v>
      </c>
      <c r="G695" s="2" t="s">
        <v>40</v>
      </c>
      <c r="H695" s="2" t="s">
        <v>602</v>
      </c>
      <c r="I695" s="2" t="s">
        <v>22</v>
      </c>
      <c r="J695" s="2" t="s">
        <v>36</v>
      </c>
      <c r="K695" s="2" t="s">
        <v>26</v>
      </c>
      <c r="L695" s="2" t="s">
        <v>80</v>
      </c>
      <c r="M695" s="2" t="s">
        <v>44</v>
      </c>
      <c r="N695">
        <v>25</v>
      </c>
      <c r="O695" s="2" t="s">
        <v>28</v>
      </c>
      <c r="P695" s="2" t="s">
        <v>102</v>
      </c>
      <c r="Q695" s="2" t="s">
        <v>716</v>
      </c>
      <c r="R695" s="2" t="s">
        <v>717</v>
      </c>
      <c r="S695" s="2" t="s">
        <v>62</v>
      </c>
      <c r="T695" s="2" t="s">
        <v>33</v>
      </c>
    </row>
    <row r="696" spans="1:20" x14ac:dyDescent="0.25">
      <c r="A696">
        <v>1136619</v>
      </c>
      <c r="B696" t="s">
        <v>563</v>
      </c>
      <c r="C696" s="1">
        <v>43245</v>
      </c>
      <c r="D696" s="2" t="s">
        <v>2324</v>
      </c>
      <c r="E696" s="2" t="s">
        <v>56</v>
      </c>
      <c r="F696" s="2" t="s">
        <v>80</v>
      </c>
      <c r="G696" s="2" t="s">
        <v>40</v>
      </c>
      <c r="H696" s="2" t="s">
        <v>602</v>
      </c>
      <c r="I696" s="2" t="s">
        <v>80</v>
      </c>
      <c r="J696" s="2" t="s">
        <v>36</v>
      </c>
      <c r="K696" s="2" t="s">
        <v>26</v>
      </c>
      <c r="L696" s="2" t="s">
        <v>56</v>
      </c>
      <c r="M696" s="2" t="s">
        <v>44</v>
      </c>
      <c r="N696">
        <v>14</v>
      </c>
      <c r="O696" s="2" t="s">
        <v>28</v>
      </c>
      <c r="P696" s="2" t="s">
        <v>182</v>
      </c>
      <c r="Q696" s="2" t="s">
        <v>713</v>
      </c>
      <c r="R696" s="2" t="s">
        <v>714</v>
      </c>
      <c r="S696" s="2" t="s">
        <v>715</v>
      </c>
      <c r="T696" s="2" t="s">
        <v>33</v>
      </c>
    </row>
    <row r="697" spans="1:20" x14ac:dyDescent="0.25">
      <c r="A697">
        <v>1136620</v>
      </c>
      <c r="B697" t="s">
        <v>21</v>
      </c>
      <c r="C697" s="1">
        <v>43247</v>
      </c>
      <c r="D697" s="2" t="s">
        <v>2324</v>
      </c>
      <c r="E697" s="2" t="s">
        <v>56</v>
      </c>
      <c r="F697" s="2" t="s">
        <v>70</v>
      </c>
      <c r="G697" s="2" t="s">
        <v>55</v>
      </c>
      <c r="H697" s="2" t="s">
        <v>578</v>
      </c>
      <c r="I697" s="2" t="s">
        <v>70</v>
      </c>
      <c r="J697" s="2" t="s">
        <v>36</v>
      </c>
      <c r="K697" s="2" t="s">
        <v>26</v>
      </c>
      <c r="L697" s="2" t="s">
        <v>70</v>
      </c>
      <c r="M697" s="2" t="s">
        <v>27</v>
      </c>
      <c r="N697">
        <v>8</v>
      </c>
      <c r="O697" s="2" t="s">
        <v>28</v>
      </c>
      <c r="P697" s="2" t="s">
        <v>520</v>
      </c>
      <c r="Q697" s="2" t="s">
        <v>711</v>
      </c>
      <c r="R697" s="2" t="s">
        <v>712</v>
      </c>
      <c r="S697" s="2" t="s">
        <v>175</v>
      </c>
      <c r="T697" s="2" t="s">
        <v>299</v>
      </c>
    </row>
    <row r="698" spans="1:20" x14ac:dyDescent="0.25">
      <c r="A698">
        <v>1175356</v>
      </c>
      <c r="B698">
        <v>1</v>
      </c>
      <c r="C698" s="1">
        <v>43547</v>
      </c>
      <c r="D698" s="2" t="s">
        <v>2325</v>
      </c>
      <c r="E698" s="2" t="s">
        <v>35</v>
      </c>
      <c r="F698" s="2" t="s">
        <v>70</v>
      </c>
      <c r="G698" s="2" t="s">
        <v>381</v>
      </c>
      <c r="H698" s="2" t="s">
        <v>570</v>
      </c>
      <c r="I698" s="2" t="s">
        <v>70</v>
      </c>
      <c r="J698" s="2" t="s">
        <v>36</v>
      </c>
      <c r="K698" s="2" t="s">
        <v>26</v>
      </c>
      <c r="L698" s="2" t="s">
        <v>70</v>
      </c>
      <c r="M698" s="2" t="s">
        <v>27</v>
      </c>
      <c r="N698">
        <v>7</v>
      </c>
      <c r="O698" s="2" t="s">
        <v>28</v>
      </c>
      <c r="P698" s="2" t="s">
        <v>672</v>
      </c>
      <c r="Q698" s="2" t="s">
        <v>709</v>
      </c>
      <c r="R698" s="2" t="s">
        <v>710</v>
      </c>
      <c r="S698" s="2" t="s">
        <v>322</v>
      </c>
      <c r="T698" s="2" t="s">
        <v>53</v>
      </c>
    </row>
    <row r="699" spans="1:20" x14ac:dyDescent="0.25">
      <c r="A699">
        <v>1175357</v>
      </c>
      <c r="B699">
        <v>2</v>
      </c>
      <c r="C699" s="1">
        <v>43548</v>
      </c>
      <c r="D699" s="2" t="s">
        <v>2325</v>
      </c>
      <c r="E699" s="2" t="s">
        <v>56</v>
      </c>
      <c r="F699" s="2" t="s">
        <v>80</v>
      </c>
      <c r="G699" s="2" t="s">
        <v>40</v>
      </c>
      <c r="H699" s="2" t="s">
        <v>602</v>
      </c>
      <c r="I699" s="2" t="s">
        <v>80</v>
      </c>
      <c r="J699" s="2" t="s">
        <v>36</v>
      </c>
      <c r="K699" s="2" t="s">
        <v>26</v>
      </c>
      <c r="L699" s="2" t="s">
        <v>80</v>
      </c>
      <c r="M699" s="2" t="s">
        <v>27</v>
      </c>
      <c r="N699">
        <v>6</v>
      </c>
      <c r="O699" s="2" t="s">
        <v>28</v>
      </c>
      <c r="P699" s="2" t="s">
        <v>102</v>
      </c>
      <c r="Q699" s="2" t="s">
        <v>707</v>
      </c>
      <c r="R699" s="2" t="s">
        <v>708</v>
      </c>
      <c r="S699" s="2" t="s">
        <v>62</v>
      </c>
      <c r="T699" s="2" t="s">
        <v>32</v>
      </c>
    </row>
    <row r="700" spans="1:20" x14ac:dyDescent="0.25">
      <c r="A700">
        <v>1175358</v>
      </c>
      <c r="B700">
        <v>3</v>
      </c>
      <c r="C700" s="1">
        <v>43548</v>
      </c>
      <c r="D700" s="2" t="s">
        <v>2325</v>
      </c>
      <c r="E700" s="2" t="s">
        <v>64</v>
      </c>
      <c r="F700" s="2" t="s">
        <v>65</v>
      </c>
      <c r="G700" s="2" t="s">
        <v>55</v>
      </c>
      <c r="H700" s="2" t="s">
        <v>578</v>
      </c>
      <c r="I700" s="2" t="s">
        <v>65</v>
      </c>
      <c r="J700" s="2" t="s">
        <v>36</v>
      </c>
      <c r="K700" s="2" t="s">
        <v>26</v>
      </c>
      <c r="L700" s="2" t="s">
        <v>64</v>
      </c>
      <c r="M700" s="2" t="s">
        <v>44</v>
      </c>
      <c r="N700">
        <v>37</v>
      </c>
      <c r="O700" s="2" t="s">
        <v>28</v>
      </c>
      <c r="P700" s="2" t="s">
        <v>567</v>
      </c>
      <c r="Q700" s="2" t="s">
        <v>705</v>
      </c>
      <c r="R700" s="2" t="s">
        <v>706</v>
      </c>
      <c r="S700" s="2" t="s">
        <v>299</v>
      </c>
      <c r="T700" s="2" t="s">
        <v>86</v>
      </c>
    </row>
    <row r="701" spans="1:20" x14ac:dyDescent="0.25">
      <c r="A701">
        <v>1175359</v>
      </c>
      <c r="B701">
        <v>4</v>
      </c>
      <c r="C701" s="1">
        <v>43549</v>
      </c>
      <c r="D701" s="2" t="s">
        <v>2325</v>
      </c>
      <c r="E701" s="2" t="s">
        <v>447</v>
      </c>
      <c r="F701" s="2" t="s">
        <v>22</v>
      </c>
      <c r="G701" s="2" t="s">
        <v>607</v>
      </c>
      <c r="H701" s="2" t="s">
        <v>608</v>
      </c>
      <c r="I701" s="2" t="s">
        <v>22</v>
      </c>
      <c r="J701" s="2" t="s">
        <v>36</v>
      </c>
      <c r="K701" s="2" t="s">
        <v>26</v>
      </c>
      <c r="L701" s="2" t="s">
        <v>447</v>
      </c>
      <c r="M701" s="2" t="s">
        <v>44</v>
      </c>
      <c r="N701">
        <v>14</v>
      </c>
      <c r="O701" s="2" t="s">
        <v>28</v>
      </c>
      <c r="P701" s="2" t="s">
        <v>464</v>
      </c>
      <c r="Q701" s="2" t="s">
        <v>703</v>
      </c>
      <c r="R701" s="2" t="s">
        <v>704</v>
      </c>
      <c r="S701" s="2" t="s">
        <v>361</v>
      </c>
      <c r="T701" s="2" t="s">
        <v>77</v>
      </c>
    </row>
    <row r="702" spans="1:20" x14ac:dyDescent="0.25">
      <c r="A702">
        <v>1175360</v>
      </c>
      <c r="B702">
        <v>5</v>
      </c>
      <c r="C702" s="1">
        <v>43550</v>
      </c>
      <c r="D702" s="2" t="s">
        <v>2325</v>
      </c>
      <c r="E702" s="2" t="s">
        <v>64</v>
      </c>
      <c r="F702" s="2" t="s">
        <v>70</v>
      </c>
      <c r="G702" s="2" t="s">
        <v>357</v>
      </c>
      <c r="H702" s="2" t="s">
        <v>587</v>
      </c>
      <c r="I702" s="2" t="s">
        <v>64</v>
      </c>
      <c r="J702" s="2" t="s">
        <v>25</v>
      </c>
      <c r="K702" s="2" t="s">
        <v>26</v>
      </c>
      <c r="L702" s="2" t="s">
        <v>70</v>
      </c>
      <c r="M702" s="2" t="s">
        <v>27</v>
      </c>
      <c r="N702">
        <v>6</v>
      </c>
      <c r="O702" s="2" t="s">
        <v>28</v>
      </c>
      <c r="P702" s="2" t="s">
        <v>520</v>
      </c>
      <c r="Q702" s="2" t="s">
        <v>701</v>
      </c>
      <c r="R702" s="2" t="s">
        <v>702</v>
      </c>
      <c r="S702" s="2" t="s">
        <v>175</v>
      </c>
      <c r="T702" s="2" t="s">
        <v>33</v>
      </c>
    </row>
    <row r="703" spans="1:20" x14ac:dyDescent="0.25">
      <c r="A703">
        <v>1175361</v>
      </c>
      <c r="B703">
        <v>6</v>
      </c>
      <c r="C703" s="1">
        <v>43551</v>
      </c>
      <c r="D703" s="2" t="s">
        <v>2325</v>
      </c>
      <c r="E703" s="2" t="s">
        <v>80</v>
      </c>
      <c r="F703" s="2" t="s">
        <v>447</v>
      </c>
      <c r="G703" s="2" t="s">
        <v>40</v>
      </c>
      <c r="H703" s="2" t="s">
        <v>602</v>
      </c>
      <c r="I703" s="2" t="s">
        <v>447</v>
      </c>
      <c r="J703" s="2" t="s">
        <v>36</v>
      </c>
      <c r="K703" s="2" t="s">
        <v>26</v>
      </c>
      <c r="L703" s="2" t="s">
        <v>80</v>
      </c>
      <c r="M703" s="2" t="s">
        <v>44</v>
      </c>
      <c r="N703">
        <v>28</v>
      </c>
      <c r="O703" s="2" t="s">
        <v>28</v>
      </c>
      <c r="P703" s="2" t="s">
        <v>102</v>
      </c>
      <c r="Q703" s="2" t="s">
        <v>699</v>
      </c>
      <c r="R703" s="2" t="s">
        <v>700</v>
      </c>
      <c r="S703" s="2" t="s">
        <v>62</v>
      </c>
      <c r="T703" s="2" t="s">
        <v>476</v>
      </c>
    </row>
    <row r="704" spans="1:20" x14ac:dyDescent="0.25">
      <c r="A704">
        <v>1175362</v>
      </c>
      <c r="B704">
        <v>7</v>
      </c>
      <c r="C704" s="1">
        <v>43552</v>
      </c>
      <c r="D704" s="2" t="s">
        <v>2325</v>
      </c>
      <c r="E704" s="2" t="s">
        <v>65</v>
      </c>
      <c r="F704" s="2" t="s">
        <v>35</v>
      </c>
      <c r="G704" s="2" t="s">
        <v>582</v>
      </c>
      <c r="H704" s="2" t="s">
        <v>583</v>
      </c>
      <c r="I704" s="2" t="s">
        <v>35</v>
      </c>
      <c r="J704" s="2" t="s">
        <v>36</v>
      </c>
      <c r="K704" s="2" t="s">
        <v>26</v>
      </c>
      <c r="L704" s="2" t="s">
        <v>65</v>
      </c>
      <c r="M704" s="2" t="s">
        <v>44</v>
      </c>
      <c r="N704">
        <v>6</v>
      </c>
      <c r="O704" s="2" t="s">
        <v>28</v>
      </c>
      <c r="P704" s="2" t="s">
        <v>66</v>
      </c>
      <c r="Q704" s="2" t="s">
        <v>697</v>
      </c>
      <c r="R704" s="2" t="s">
        <v>698</v>
      </c>
      <c r="S704" s="2" t="s">
        <v>364</v>
      </c>
      <c r="T704" s="2" t="s">
        <v>299</v>
      </c>
    </row>
    <row r="705" spans="1:20" x14ac:dyDescent="0.25">
      <c r="A705">
        <v>1175363</v>
      </c>
      <c r="B705">
        <v>8</v>
      </c>
      <c r="C705" s="1">
        <v>43553</v>
      </c>
      <c r="D705" s="2" t="s">
        <v>2325</v>
      </c>
      <c r="E705" s="2" t="s">
        <v>22</v>
      </c>
      <c r="F705" s="2" t="s">
        <v>56</v>
      </c>
      <c r="G705" s="2" t="s">
        <v>557</v>
      </c>
      <c r="H705" s="2" t="s">
        <v>558</v>
      </c>
      <c r="I705" s="2" t="s">
        <v>22</v>
      </c>
      <c r="J705" s="2" t="s">
        <v>25</v>
      </c>
      <c r="K705" s="2" t="s">
        <v>26</v>
      </c>
      <c r="L705" s="2" t="s">
        <v>56</v>
      </c>
      <c r="M705" s="2" t="s">
        <v>27</v>
      </c>
      <c r="N705">
        <v>5</v>
      </c>
      <c r="O705" s="2" t="s">
        <v>28</v>
      </c>
      <c r="P705" s="2" t="s">
        <v>182</v>
      </c>
      <c r="Q705" s="2" t="s">
        <v>695</v>
      </c>
      <c r="R705" s="2" t="s">
        <v>696</v>
      </c>
      <c r="S705" s="2" t="s">
        <v>53</v>
      </c>
      <c r="T705" s="2" t="s">
        <v>361</v>
      </c>
    </row>
    <row r="706" spans="1:20" x14ac:dyDescent="0.25">
      <c r="A706">
        <v>1175364</v>
      </c>
      <c r="B706">
        <v>9</v>
      </c>
      <c r="C706" s="1">
        <v>43554</v>
      </c>
      <c r="D706" s="2" t="s">
        <v>2325</v>
      </c>
      <c r="E706" s="2" t="s">
        <v>65</v>
      </c>
      <c r="F706" s="2" t="s">
        <v>447</v>
      </c>
      <c r="G706" s="2" t="s">
        <v>574</v>
      </c>
      <c r="H706" s="2" t="s">
        <v>575</v>
      </c>
      <c r="I706" s="2" t="s">
        <v>447</v>
      </c>
      <c r="J706" s="2" t="s">
        <v>36</v>
      </c>
      <c r="K706" s="2" t="s">
        <v>26</v>
      </c>
      <c r="L706" s="2" t="s">
        <v>447</v>
      </c>
      <c r="M706" s="2" t="s">
        <v>27</v>
      </c>
      <c r="N706">
        <v>8</v>
      </c>
      <c r="O706" s="2" t="s">
        <v>28</v>
      </c>
      <c r="P706" s="2" t="s">
        <v>210</v>
      </c>
      <c r="Q706" s="2" t="s">
        <v>693</v>
      </c>
      <c r="R706" s="2" t="s">
        <v>694</v>
      </c>
      <c r="S706" s="2" t="s">
        <v>32</v>
      </c>
      <c r="T706" s="2" t="s">
        <v>476</v>
      </c>
    </row>
    <row r="707" spans="1:20" x14ac:dyDescent="0.25">
      <c r="A707">
        <v>1175365</v>
      </c>
      <c r="B707">
        <v>10</v>
      </c>
      <c r="C707" s="1">
        <v>43554</v>
      </c>
      <c r="D707" s="2" t="s">
        <v>2325</v>
      </c>
      <c r="E707" s="2" t="s">
        <v>80</v>
      </c>
      <c r="F707" s="2" t="s">
        <v>64</v>
      </c>
      <c r="G707" s="2" t="s">
        <v>357</v>
      </c>
      <c r="H707" s="2" t="s">
        <v>587</v>
      </c>
      <c r="I707" s="2" t="s">
        <v>64</v>
      </c>
      <c r="J707" s="2" t="s">
        <v>36</v>
      </c>
      <c r="K707" s="2" t="s">
        <v>383</v>
      </c>
      <c r="L707" s="2" t="s">
        <v>64</v>
      </c>
      <c r="M707" s="2" t="s">
        <v>10</v>
      </c>
      <c r="N707" t="s">
        <v>28</v>
      </c>
      <c r="O707" s="2" t="s">
        <v>28</v>
      </c>
      <c r="P707" s="2" t="s">
        <v>367</v>
      </c>
      <c r="Q707" s="2" t="s">
        <v>691</v>
      </c>
      <c r="R707" s="2" t="s">
        <v>692</v>
      </c>
      <c r="S707" s="2" t="s">
        <v>322</v>
      </c>
      <c r="T707" s="2" t="s">
        <v>33</v>
      </c>
    </row>
    <row r="708" spans="1:20" x14ac:dyDescent="0.25">
      <c r="A708">
        <v>1175366</v>
      </c>
      <c r="B708">
        <v>11</v>
      </c>
      <c r="C708" s="1">
        <v>43555</v>
      </c>
      <c r="D708" s="2" t="s">
        <v>2325</v>
      </c>
      <c r="E708" s="2" t="s">
        <v>56</v>
      </c>
      <c r="F708" s="2" t="s">
        <v>35</v>
      </c>
      <c r="G708" s="2" t="s">
        <v>557</v>
      </c>
      <c r="H708" s="2" t="s">
        <v>558</v>
      </c>
      <c r="I708" s="2" t="s">
        <v>35</v>
      </c>
      <c r="J708" s="2" t="s">
        <v>36</v>
      </c>
      <c r="K708" s="2" t="s">
        <v>26</v>
      </c>
      <c r="L708" s="2" t="s">
        <v>56</v>
      </c>
      <c r="M708" s="2" t="s">
        <v>44</v>
      </c>
      <c r="N708">
        <v>118</v>
      </c>
      <c r="O708" s="2" t="s">
        <v>28</v>
      </c>
      <c r="P708" s="2" t="s">
        <v>105</v>
      </c>
      <c r="Q708" s="2" t="s">
        <v>687</v>
      </c>
      <c r="R708" s="2" t="s">
        <v>688</v>
      </c>
      <c r="S708" s="2" t="s">
        <v>77</v>
      </c>
      <c r="T708" s="2" t="s">
        <v>299</v>
      </c>
    </row>
    <row r="709" spans="1:20" x14ac:dyDescent="0.25">
      <c r="A709">
        <v>1175367</v>
      </c>
      <c r="B709">
        <v>12</v>
      </c>
      <c r="C709" s="1">
        <v>43555</v>
      </c>
      <c r="D709" s="2" t="s">
        <v>2325</v>
      </c>
      <c r="E709" s="2" t="s">
        <v>70</v>
      </c>
      <c r="F709" s="2" t="s">
        <v>22</v>
      </c>
      <c r="G709" s="2" t="s">
        <v>381</v>
      </c>
      <c r="H709" s="2" t="s">
        <v>570</v>
      </c>
      <c r="I709" s="2" t="s">
        <v>22</v>
      </c>
      <c r="J709" s="2" t="s">
        <v>36</v>
      </c>
      <c r="K709" s="2" t="s">
        <v>26</v>
      </c>
      <c r="L709" s="2" t="s">
        <v>70</v>
      </c>
      <c r="M709" s="2" t="s">
        <v>44</v>
      </c>
      <c r="N709">
        <v>8</v>
      </c>
      <c r="O709" s="2" t="s">
        <v>28</v>
      </c>
      <c r="P709" s="2" t="s">
        <v>594</v>
      </c>
      <c r="Q709" s="2" t="s">
        <v>689</v>
      </c>
      <c r="R709" s="2" t="s">
        <v>690</v>
      </c>
      <c r="S709" s="2" t="s">
        <v>364</v>
      </c>
      <c r="T709" s="2" t="s">
        <v>86</v>
      </c>
    </row>
    <row r="710" spans="1:20" x14ac:dyDescent="0.25">
      <c r="A710">
        <v>1175368</v>
      </c>
      <c r="B710">
        <v>13</v>
      </c>
      <c r="C710" s="1">
        <v>43556</v>
      </c>
      <c r="D710" s="2" t="s">
        <v>2325</v>
      </c>
      <c r="E710" s="2" t="s">
        <v>447</v>
      </c>
      <c r="F710" s="2" t="s">
        <v>64</v>
      </c>
      <c r="G710" s="2" t="s">
        <v>574</v>
      </c>
      <c r="H710" s="2" t="s">
        <v>575</v>
      </c>
      <c r="I710" s="2" t="s">
        <v>64</v>
      </c>
      <c r="J710" s="2" t="s">
        <v>36</v>
      </c>
      <c r="K710" s="2" t="s">
        <v>26</v>
      </c>
      <c r="L710" s="2" t="s">
        <v>447</v>
      </c>
      <c r="M710" s="2" t="s">
        <v>44</v>
      </c>
      <c r="N710">
        <v>14</v>
      </c>
      <c r="O710" s="2" t="s">
        <v>28</v>
      </c>
      <c r="P710" s="2" t="s">
        <v>684</v>
      </c>
      <c r="Q710" s="2" t="s">
        <v>685</v>
      </c>
      <c r="R710" s="2" t="s">
        <v>686</v>
      </c>
      <c r="S710" s="2" t="s">
        <v>62</v>
      </c>
      <c r="T710" s="2" t="s">
        <v>32</v>
      </c>
    </row>
    <row r="711" spans="1:20" x14ac:dyDescent="0.25">
      <c r="A711">
        <v>1175369</v>
      </c>
      <c r="B711">
        <v>14</v>
      </c>
      <c r="C711" s="1">
        <v>43557</v>
      </c>
      <c r="D711" s="2" t="s">
        <v>2325</v>
      </c>
      <c r="E711" s="2" t="s">
        <v>35</v>
      </c>
      <c r="F711" s="2" t="s">
        <v>22</v>
      </c>
      <c r="G711" s="2" t="s">
        <v>607</v>
      </c>
      <c r="H711" s="2" t="s">
        <v>608</v>
      </c>
      <c r="I711" s="2" t="s">
        <v>22</v>
      </c>
      <c r="J711" s="2" t="s">
        <v>36</v>
      </c>
      <c r="K711" s="2" t="s">
        <v>26</v>
      </c>
      <c r="L711" s="2" t="s">
        <v>22</v>
      </c>
      <c r="M711" s="2" t="s">
        <v>27</v>
      </c>
      <c r="N711">
        <v>7</v>
      </c>
      <c r="O711" s="2" t="s">
        <v>28</v>
      </c>
      <c r="P711" s="2" t="s">
        <v>681</v>
      </c>
      <c r="Q711" s="2" t="s">
        <v>682</v>
      </c>
      <c r="R711" s="2" t="s">
        <v>683</v>
      </c>
      <c r="S711" s="2" t="s">
        <v>322</v>
      </c>
      <c r="T711" s="2" t="s">
        <v>175</v>
      </c>
    </row>
    <row r="712" spans="1:20" x14ac:dyDescent="0.25">
      <c r="A712">
        <v>1175370</v>
      </c>
      <c r="B712">
        <v>15</v>
      </c>
      <c r="C712" s="1">
        <v>43558</v>
      </c>
      <c r="D712" s="2" t="s">
        <v>2325</v>
      </c>
      <c r="E712" s="2" t="s">
        <v>65</v>
      </c>
      <c r="F712" s="2" t="s">
        <v>70</v>
      </c>
      <c r="G712" s="2" t="s">
        <v>55</v>
      </c>
      <c r="H712" s="2" t="s">
        <v>578</v>
      </c>
      <c r="I712" s="2" t="s">
        <v>70</v>
      </c>
      <c r="J712" s="2" t="s">
        <v>36</v>
      </c>
      <c r="K712" s="2" t="s">
        <v>26</v>
      </c>
      <c r="L712" s="2" t="s">
        <v>65</v>
      </c>
      <c r="M712" s="2" t="s">
        <v>44</v>
      </c>
      <c r="N712">
        <v>37</v>
      </c>
      <c r="O712" s="2" t="s">
        <v>28</v>
      </c>
      <c r="P712" s="2" t="s">
        <v>29</v>
      </c>
      <c r="Q712" s="2" t="s">
        <v>679</v>
      </c>
      <c r="R712" s="2" t="s">
        <v>680</v>
      </c>
      <c r="S712" s="2" t="s">
        <v>53</v>
      </c>
      <c r="T712" s="2" t="s">
        <v>192</v>
      </c>
    </row>
    <row r="713" spans="1:20" x14ac:dyDescent="0.25">
      <c r="A713">
        <v>1175371</v>
      </c>
      <c r="B713">
        <v>16</v>
      </c>
      <c r="C713" s="1">
        <v>43559</v>
      </c>
      <c r="D713" s="2" t="s">
        <v>2325</v>
      </c>
      <c r="E713" s="2" t="s">
        <v>64</v>
      </c>
      <c r="F713" s="2" t="s">
        <v>56</v>
      </c>
      <c r="G713" s="2" t="s">
        <v>357</v>
      </c>
      <c r="H713" s="2" t="s">
        <v>587</v>
      </c>
      <c r="I713" s="2" t="s">
        <v>56</v>
      </c>
      <c r="J713" s="2" t="s">
        <v>36</v>
      </c>
      <c r="K713" s="2" t="s">
        <v>26</v>
      </c>
      <c r="L713" s="2" t="s">
        <v>56</v>
      </c>
      <c r="M713" s="2" t="s">
        <v>27</v>
      </c>
      <c r="N713">
        <v>5</v>
      </c>
      <c r="O713" s="2" t="s">
        <v>28</v>
      </c>
      <c r="P713" s="2" t="s">
        <v>105</v>
      </c>
      <c r="Q713" s="2" t="s">
        <v>677</v>
      </c>
      <c r="R713" s="2" t="s">
        <v>678</v>
      </c>
      <c r="S713" s="2" t="s">
        <v>361</v>
      </c>
      <c r="T713" s="2" t="s">
        <v>77</v>
      </c>
    </row>
    <row r="714" spans="1:20" x14ac:dyDescent="0.25">
      <c r="A714">
        <v>1175372</v>
      </c>
      <c r="B714">
        <v>17</v>
      </c>
      <c r="C714" s="1">
        <v>43560</v>
      </c>
      <c r="D714" s="2" t="s">
        <v>2325</v>
      </c>
      <c r="E714" s="2" t="s">
        <v>35</v>
      </c>
      <c r="F714" s="2" t="s">
        <v>80</v>
      </c>
      <c r="G714" s="2" t="s">
        <v>582</v>
      </c>
      <c r="H714" s="2" t="s">
        <v>583</v>
      </c>
      <c r="I714" s="2" t="s">
        <v>80</v>
      </c>
      <c r="J714" s="2" t="s">
        <v>36</v>
      </c>
      <c r="K714" s="2" t="s">
        <v>26</v>
      </c>
      <c r="L714" s="2" t="s">
        <v>80</v>
      </c>
      <c r="M714" s="2" t="s">
        <v>27</v>
      </c>
      <c r="N714">
        <v>5</v>
      </c>
      <c r="O714" s="2" t="s">
        <v>28</v>
      </c>
      <c r="P714" s="2" t="s">
        <v>102</v>
      </c>
      <c r="Q714" s="2" t="s">
        <v>675</v>
      </c>
      <c r="R714" s="2" t="s">
        <v>676</v>
      </c>
      <c r="S714" s="2" t="s">
        <v>62</v>
      </c>
      <c r="T714" s="2" t="s">
        <v>32</v>
      </c>
    </row>
    <row r="715" spans="1:20" x14ac:dyDescent="0.25">
      <c r="A715">
        <v>1178393</v>
      </c>
      <c r="B715">
        <v>18</v>
      </c>
      <c r="C715" s="1">
        <v>43561</v>
      </c>
      <c r="D715" s="2" t="s">
        <v>2325</v>
      </c>
      <c r="E715" s="2" t="s">
        <v>70</v>
      </c>
      <c r="F715" s="2" t="s">
        <v>447</v>
      </c>
      <c r="G715" s="2" t="s">
        <v>381</v>
      </c>
      <c r="H715" s="2" t="s">
        <v>570</v>
      </c>
      <c r="I715" s="2" t="s">
        <v>70</v>
      </c>
      <c r="J715" s="2" t="s">
        <v>25</v>
      </c>
      <c r="K715" s="2" t="s">
        <v>26</v>
      </c>
      <c r="L715" s="2" t="s">
        <v>70</v>
      </c>
      <c r="M715" s="2" t="s">
        <v>44</v>
      </c>
      <c r="N715">
        <v>22</v>
      </c>
      <c r="O715" s="2" t="s">
        <v>28</v>
      </c>
      <c r="P715" s="2" t="s">
        <v>672</v>
      </c>
      <c r="Q715" s="2" t="s">
        <v>673</v>
      </c>
      <c r="R715" s="2" t="s">
        <v>674</v>
      </c>
      <c r="S715" s="2" t="s">
        <v>77</v>
      </c>
      <c r="T715" s="2" t="s">
        <v>192</v>
      </c>
    </row>
    <row r="716" spans="1:20" x14ac:dyDescent="0.25">
      <c r="A716">
        <v>1178394</v>
      </c>
      <c r="B716">
        <v>19</v>
      </c>
      <c r="C716" s="1">
        <v>43561</v>
      </c>
      <c r="D716" s="2" t="s">
        <v>2325</v>
      </c>
      <c r="E716" s="2" t="s">
        <v>65</v>
      </c>
      <c r="F716" s="2" t="s">
        <v>56</v>
      </c>
      <c r="G716" s="2" t="s">
        <v>557</v>
      </c>
      <c r="H716" s="2" t="s">
        <v>558</v>
      </c>
      <c r="I716" s="2" t="s">
        <v>56</v>
      </c>
      <c r="J716" s="2" t="s">
        <v>36</v>
      </c>
      <c r="K716" s="2" t="s">
        <v>26</v>
      </c>
      <c r="L716" s="2" t="s">
        <v>65</v>
      </c>
      <c r="M716" s="2" t="s">
        <v>44</v>
      </c>
      <c r="N716">
        <v>40</v>
      </c>
      <c r="O716" s="2" t="s">
        <v>28</v>
      </c>
      <c r="P716" s="2" t="s">
        <v>669</v>
      </c>
      <c r="Q716" s="2" t="s">
        <v>670</v>
      </c>
      <c r="R716" s="2" t="s">
        <v>671</v>
      </c>
      <c r="S716" s="2" t="s">
        <v>322</v>
      </c>
      <c r="T716" s="2" t="s">
        <v>33</v>
      </c>
    </row>
    <row r="717" spans="1:20" x14ac:dyDescent="0.25">
      <c r="A717">
        <v>1178395</v>
      </c>
      <c r="B717">
        <v>20</v>
      </c>
      <c r="C717" s="1">
        <v>43562</v>
      </c>
      <c r="D717" s="2" t="s">
        <v>2325</v>
      </c>
      <c r="E717" s="2" t="s">
        <v>35</v>
      </c>
      <c r="F717" s="2" t="s">
        <v>64</v>
      </c>
      <c r="G717" s="2" t="s">
        <v>582</v>
      </c>
      <c r="H717" s="2" t="s">
        <v>583</v>
      </c>
      <c r="I717" s="2" t="s">
        <v>64</v>
      </c>
      <c r="J717" s="2" t="s">
        <v>36</v>
      </c>
      <c r="K717" s="2" t="s">
        <v>26</v>
      </c>
      <c r="L717" s="2" t="s">
        <v>64</v>
      </c>
      <c r="M717" s="2" t="s">
        <v>27</v>
      </c>
      <c r="N717">
        <v>4</v>
      </c>
      <c r="O717" s="2" t="s">
        <v>28</v>
      </c>
      <c r="P717" s="2" t="s">
        <v>140</v>
      </c>
      <c r="Q717" s="2" t="s">
        <v>667</v>
      </c>
      <c r="R717" s="2" t="s">
        <v>668</v>
      </c>
      <c r="S717" s="2" t="s">
        <v>299</v>
      </c>
      <c r="T717" s="2" t="s">
        <v>86</v>
      </c>
    </row>
    <row r="718" spans="1:20" x14ac:dyDescent="0.25">
      <c r="A718">
        <v>1178396</v>
      </c>
      <c r="B718">
        <v>21</v>
      </c>
      <c r="C718" s="1">
        <v>43562</v>
      </c>
      <c r="D718" s="2" t="s">
        <v>2325</v>
      </c>
      <c r="E718" s="2" t="s">
        <v>22</v>
      </c>
      <c r="F718" s="2" t="s">
        <v>80</v>
      </c>
      <c r="G718" s="2" t="s">
        <v>607</v>
      </c>
      <c r="H718" s="2" t="s">
        <v>608</v>
      </c>
      <c r="I718" s="2" t="s">
        <v>80</v>
      </c>
      <c r="J718" s="2" t="s">
        <v>36</v>
      </c>
      <c r="K718" s="2" t="s">
        <v>26</v>
      </c>
      <c r="L718" s="2" t="s">
        <v>80</v>
      </c>
      <c r="M718" s="2" t="s">
        <v>27</v>
      </c>
      <c r="N718">
        <v>8</v>
      </c>
      <c r="O718" s="2" t="s">
        <v>28</v>
      </c>
      <c r="P718" s="2" t="s">
        <v>664</v>
      </c>
      <c r="Q718" s="2" t="s">
        <v>665</v>
      </c>
      <c r="R718" s="2" t="s">
        <v>666</v>
      </c>
      <c r="S718" s="2" t="s">
        <v>62</v>
      </c>
      <c r="T718" s="2" t="s">
        <v>32</v>
      </c>
    </row>
    <row r="719" spans="1:20" x14ac:dyDescent="0.25">
      <c r="A719">
        <v>1178397</v>
      </c>
      <c r="B719">
        <v>22</v>
      </c>
      <c r="C719" s="1">
        <v>43563</v>
      </c>
      <c r="D719" s="2" t="s">
        <v>2325</v>
      </c>
      <c r="E719" s="2" t="s">
        <v>56</v>
      </c>
      <c r="F719" s="2" t="s">
        <v>447</v>
      </c>
      <c r="G719" s="2" t="s">
        <v>574</v>
      </c>
      <c r="H719" s="2" t="s">
        <v>575</v>
      </c>
      <c r="I719" s="2" t="s">
        <v>447</v>
      </c>
      <c r="J719" s="2" t="s">
        <v>36</v>
      </c>
      <c r="K719" s="2" t="s">
        <v>26</v>
      </c>
      <c r="L719" s="2" t="s">
        <v>447</v>
      </c>
      <c r="M719" s="2" t="s">
        <v>27</v>
      </c>
      <c r="N719">
        <v>6</v>
      </c>
      <c r="O719" s="2" t="s">
        <v>28</v>
      </c>
      <c r="P719" s="2" t="s">
        <v>176</v>
      </c>
      <c r="Q719" s="2" t="s">
        <v>662</v>
      </c>
      <c r="R719" s="2" t="s">
        <v>663</v>
      </c>
      <c r="S719" s="2" t="s">
        <v>322</v>
      </c>
      <c r="T719" s="2" t="s">
        <v>175</v>
      </c>
    </row>
    <row r="720" spans="1:20" x14ac:dyDescent="0.25">
      <c r="A720">
        <v>1178398</v>
      </c>
      <c r="B720">
        <v>23</v>
      </c>
      <c r="C720" s="1">
        <v>43564</v>
      </c>
      <c r="D720" s="2" t="s">
        <v>2325</v>
      </c>
      <c r="E720" s="2" t="s">
        <v>80</v>
      </c>
      <c r="F720" s="2" t="s">
        <v>70</v>
      </c>
      <c r="G720" s="2" t="s">
        <v>381</v>
      </c>
      <c r="H720" s="2" t="s">
        <v>570</v>
      </c>
      <c r="I720" s="2" t="s">
        <v>70</v>
      </c>
      <c r="J720" s="2" t="s">
        <v>36</v>
      </c>
      <c r="K720" s="2" t="s">
        <v>26</v>
      </c>
      <c r="L720" s="2" t="s">
        <v>70</v>
      </c>
      <c r="M720" s="2" t="s">
        <v>27</v>
      </c>
      <c r="N720">
        <v>7</v>
      </c>
      <c r="O720" s="2" t="s">
        <v>28</v>
      </c>
      <c r="P720" s="2" t="s">
        <v>412</v>
      </c>
      <c r="Q720" s="2" t="s">
        <v>660</v>
      </c>
      <c r="R720" s="2" t="s">
        <v>661</v>
      </c>
      <c r="S720" s="2" t="s">
        <v>361</v>
      </c>
      <c r="T720" s="2" t="s">
        <v>192</v>
      </c>
    </row>
    <row r="721" spans="1:20" x14ac:dyDescent="0.25">
      <c r="A721">
        <v>1178399</v>
      </c>
      <c r="B721">
        <v>24</v>
      </c>
      <c r="C721" s="1">
        <v>43565</v>
      </c>
      <c r="D721" s="2" t="s">
        <v>2325</v>
      </c>
      <c r="E721" s="2" t="s">
        <v>447</v>
      </c>
      <c r="F721" s="2" t="s">
        <v>65</v>
      </c>
      <c r="G721" s="2" t="s">
        <v>55</v>
      </c>
      <c r="H721" s="2" t="s">
        <v>578</v>
      </c>
      <c r="I721" s="2" t="s">
        <v>65</v>
      </c>
      <c r="J721" s="2" t="s">
        <v>36</v>
      </c>
      <c r="K721" s="2" t="s">
        <v>26</v>
      </c>
      <c r="L721" s="2" t="s">
        <v>65</v>
      </c>
      <c r="M721" s="2" t="s">
        <v>27</v>
      </c>
      <c r="N721">
        <v>3</v>
      </c>
      <c r="O721" s="2" t="s">
        <v>28</v>
      </c>
      <c r="P721" s="2" t="s">
        <v>323</v>
      </c>
      <c r="Q721" s="2" t="s">
        <v>658</v>
      </c>
      <c r="R721" s="2" t="s">
        <v>659</v>
      </c>
      <c r="S721" s="2" t="s">
        <v>299</v>
      </c>
      <c r="T721" s="2" t="s">
        <v>86</v>
      </c>
    </row>
    <row r="722" spans="1:20" x14ac:dyDescent="0.25">
      <c r="A722">
        <v>1178400</v>
      </c>
      <c r="B722">
        <v>25</v>
      </c>
      <c r="C722" s="1">
        <v>43566</v>
      </c>
      <c r="D722" s="2" t="s">
        <v>2325</v>
      </c>
      <c r="E722" s="2" t="s">
        <v>22</v>
      </c>
      <c r="F722" s="2" t="s">
        <v>70</v>
      </c>
      <c r="G722" s="2" t="s">
        <v>607</v>
      </c>
      <c r="H722" s="2" t="s">
        <v>608</v>
      </c>
      <c r="I722" s="2" t="s">
        <v>70</v>
      </c>
      <c r="J722" s="2" t="s">
        <v>36</v>
      </c>
      <c r="K722" s="2" t="s">
        <v>26</v>
      </c>
      <c r="L722" s="2" t="s">
        <v>70</v>
      </c>
      <c r="M722" s="2" t="s">
        <v>27</v>
      </c>
      <c r="N722">
        <v>4</v>
      </c>
      <c r="O722" s="2" t="s">
        <v>28</v>
      </c>
      <c r="P722" s="2" t="s">
        <v>594</v>
      </c>
      <c r="Q722" s="2" t="s">
        <v>656</v>
      </c>
      <c r="R722" s="2" t="s">
        <v>657</v>
      </c>
      <c r="S722" s="2" t="s">
        <v>53</v>
      </c>
      <c r="T722" s="2" t="s">
        <v>162</v>
      </c>
    </row>
    <row r="723" spans="1:20" x14ac:dyDescent="0.25">
      <c r="A723">
        <v>1178401</v>
      </c>
      <c r="B723">
        <v>26</v>
      </c>
      <c r="C723" s="1">
        <v>43567</v>
      </c>
      <c r="D723" s="2" t="s">
        <v>2325</v>
      </c>
      <c r="E723" s="2" t="s">
        <v>80</v>
      </c>
      <c r="F723" s="2" t="s">
        <v>64</v>
      </c>
      <c r="G723" s="2" t="s">
        <v>40</v>
      </c>
      <c r="H723" s="2" t="s">
        <v>602</v>
      </c>
      <c r="I723" s="2" t="s">
        <v>64</v>
      </c>
      <c r="J723" s="2" t="s">
        <v>36</v>
      </c>
      <c r="K723" s="2" t="s">
        <v>26</v>
      </c>
      <c r="L723" s="2" t="s">
        <v>64</v>
      </c>
      <c r="M723" s="2" t="s">
        <v>27</v>
      </c>
      <c r="N723">
        <v>7</v>
      </c>
      <c r="O723" s="2" t="s">
        <v>28</v>
      </c>
      <c r="P723" s="2" t="s">
        <v>172</v>
      </c>
      <c r="Q723" s="2" t="s">
        <v>654</v>
      </c>
      <c r="R723" s="2" t="s">
        <v>655</v>
      </c>
      <c r="S723" s="2" t="s">
        <v>364</v>
      </c>
      <c r="T723" s="2" t="s">
        <v>86</v>
      </c>
    </row>
    <row r="724" spans="1:20" x14ac:dyDescent="0.25">
      <c r="A724">
        <v>1178402</v>
      </c>
      <c r="B724">
        <v>27</v>
      </c>
      <c r="C724" s="1">
        <v>43568</v>
      </c>
      <c r="D724" s="2" t="s">
        <v>2325</v>
      </c>
      <c r="E724" s="2" t="s">
        <v>65</v>
      </c>
      <c r="F724" s="2" t="s">
        <v>22</v>
      </c>
      <c r="G724" s="2" t="s">
        <v>55</v>
      </c>
      <c r="H724" s="2" t="s">
        <v>578</v>
      </c>
      <c r="I724" s="2" t="s">
        <v>22</v>
      </c>
      <c r="J724" s="2" t="s">
        <v>36</v>
      </c>
      <c r="K724" s="2" t="s">
        <v>26</v>
      </c>
      <c r="L724" s="2" t="s">
        <v>22</v>
      </c>
      <c r="M724" s="2" t="s">
        <v>27</v>
      </c>
      <c r="N724">
        <v>4</v>
      </c>
      <c r="O724" s="2" t="s">
        <v>28</v>
      </c>
      <c r="P724" s="2" t="s">
        <v>37</v>
      </c>
      <c r="Q724" s="2" t="s">
        <v>650</v>
      </c>
      <c r="R724" s="2" t="s">
        <v>651</v>
      </c>
      <c r="S724" s="2" t="s">
        <v>581</v>
      </c>
      <c r="T724" s="2" t="s">
        <v>33</v>
      </c>
    </row>
    <row r="725" spans="1:20" x14ac:dyDescent="0.25">
      <c r="A725">
        <v>1178403</v>
      </c>
      <c r="B725">
        <v>28</v>
      </c>
      <c r="C725" s="1">
        <v>43568</v>
      </c>
      <c r="D725" s="2" t="s">
        <v>2325</v>
      </c>
      <c r="E725" s="2" t="s">
        <v>447</v>
      </c>
      <c r="F725" s="2" t="s">
        <v>35</v>
      </c>
      <c r="G725" s="2" t="s">
        <v>574</v>
      </c>
      <c r="H725" s="2" t="s">
        <v>575</v>
      </c>
      <c r="I725" s="2" t="s">
        <v>35</v>
      </c>
      <c r="J725" s="2" t="s">
        <v>36</v>
      </c>
      <c r="K725" s="2" t="s">
        <v>26</v>
      </c>
      <c r="L725" s="2" t="s">
        <v>35</v>
      </c>
      <c r="M725" s="2" t="s">
        <v>27</v>
      </c>
      <c r="N725">
        <v>8</v>
      </c>
      <c r="O725" s="2" t="s">
        <v>28</v>
      </c>
      <c r="P725" s="2" t="s">
        <v>374</v>
      </c>
      <c r="Q725" s="2" t="s">
        <v>652</v>
      </c>
      <c r="R725" s="2" t="s">
        <v>653</v>
      </c>
      <c r="S725" s="2" t="s">
        <v>299</v>
      </c>
      <c r="T725" s="2" t="s">
        <v>162</v>
      </c>
    </row>
    <row r="726" spans="1:20" x14ac:dyDescent="0.25">
      <c r="A726">
        <v>1178404</v>
      </c>
      <c r="B726">
        <v>29</v>
      </c>
      <c r="C726" s="1">
        <v>43569</v>
      </c>
      <c r="D726" s="2" t="s">
        <v>2325</v>
      </c>
      <c r="E726" s="2" t="s">
        <v>80</v>
      </c>
      <c r="F726" s="2" t="s">
        <v>70</v>
      </c>
      <c r="G726" s="2" t="s">
        <v>40</v>
      </c>
      <c r="H726" s="2" t="s">
        <v>602</v>
      </c>
      <c r="I726" s="2" t="s">
        <v>70</v>
      </c>
      <c r="J726" s="2" t="s">
        <v>36</v>
      </c>
      <c r="K726" s="2" t="s">
        <v>26</v>
      </c>
      <c r="L726" s="2" t="s">
        <v>70</v>
      </c>
      <c r="M726" s="2" t="s">
        <v>27</v>
      </c>
      <c r="N726">
        <v>5</v>
      </c>
      <c r="O726" s="2" t="s">
        <v>28</v>
      </c>
      <c r="P726" s="2" t="s">
        <v>644</v>
      </c>
      <c r="Q726" s="2" t="s">
        <v>645</v>
      </c>
      <c r="R726" s="2" t="s">
        <v>646</v>
      </c>
      <c r="S726" s="2" t="s">
        <v>364</v>
      </c>
      <c r="T726" s="2" t="s">
        <v>192</v>
      </c>
    </row>
    <row r="727" spans="1:20" x14ac:dyDescent="0.25">
      <c r="A727">
        <v>1178405</v>
      </c>
      <c r="B727">
        <v>30</v>
      </c>
      <c r="C727" s="1">
        <v>43569</v>
      </c>
      <c r="D727" s="2" t="s">
        <v>2325</v>
      </c>
      <c r="E727" s="2" t="s">
        <v>64</v>
      </c>
      <c r="F727" s="2" t="s">
        <v>56</v>
      </c>
      <c r="G727" s="2" t="s">
        <v>557</v>
      </c>
      <c r="H727" s="2" t="s">
        <v>558</v>
      </c>
      <c r="I727" s="2" t="s">
        <v>56</v>
      </c>
      <c r="J727" s="2" t="s">
        <v>36</v>
      </c>
      <c r="K727" s="2" t="s">
        <v>26</v>
      </c>
      <c r="L727" s="2" t="s">
        <v>64</v>
      </c>
      <c r="M727" s="2" t="s">
        <v>44</v>
      </c>
      <c r="N727">
        <v>39</v>
      </c>
      <c r="O727" s="2" t="s">
        <v>28</v>
      </c>
      <c r="P727" s="2" t="s">
        <v>647</v>
      </c>
      <c r="Q727" s="2" t="s">
        <v>648</v>
      </c>
      <c r="R727" s="2" t="s">
        <v>649</v>
      </c>
      <c r="S727" s="2" t="s">
        <v>62</v>
      </c>
      <c r="T727" s="2" t="s">
        <v>53</v>
      </c>
    </row>
    <row r="728" spans="1:20" x14ac:dyDescent="0.25">
      <c r="A728">
        <v>1178406</v>
      </c>
      <c r="B728">
        <v>31</v>
      </c>
      <c r="C728" s="1">
        <v>43570</v>
      </c>
      <c r="D728" s="2" t="s">
        <v>2325</v>
      </c>
      <c r="E728" s="2" t="s">
        <v>35</v>
      </c>
      <c r="F728" s="2" t="s">
        <v>65</v>
      </c>
      <c r="G728" s="2" t="s">
        <v>55</v>
      </c>
      <c r="H728" s="2" t="s">
        <v>578</v>
      </c>
      <c r="I728" s="2" t="s">
        <v>65</v>
      </c>
      <c r="J728" s="2" t="s">
        <v>36</v>
      </c>
      <c r="K728" s="2" t="s">
        <v>26</v>
      </c>
      <c r="L728" s="2" t="s">
        <v>65</v>
      </c>
      <c r="M728" s="2" t="s">
        <v>27</v>
      </c>
      <c r="N728">
        <v>5</v>
      </c>
      <c r="O728" s="2" t="s">
        <v>28</v>
      </c>
      <c r="P728" s="2" t="s">
        <v>641</v>
      </c>
      <c r="Q728" s="2" t="s">
        <v>642</v>
      </c>
      <c r="R728" s="2" t="s">
        <v>643</v>
      </c>
      <c r="S728" s="2" t="s">
        <v>175</v>
      </c>
      <c r="T728" s="2" t="s">
        <v>33</v>
      </c>
    </row>
    <row r="729" spans="1:20" x14ac:dyDescent="0.25">
      <c r="A729">
        <v>1178407</v>
      </c>
      <c r="B729">
        <v>32</v>
      </c>
      <c r="C729" s="1">
        <v>43571</v>
      </c>
      <c r="D729" s="2" t="s">
        <v>2325</v>
      </c>
      <c r="E729" s="2" t="s">
        <v>447</v>
      </c>
      <c r="F729" s="2" t="s">
        <v>22</v>
      </c>
      <c r="G729" s="2" t="s">
        <v>574</v>
      </c>
      <c r="H729" s="2" t="s">
        <v>575</v>
      </c>
      <c r="I729" s="2" t="s">
        <v>22</v>
      </c>
      <c r="J729" s="2" t="s">
        <v>36</v>
      </c>
      <c r="K729" s="2" t="s">
        <v>26</v>
      </c>
      <c r="L729" s="2" t="s">
        <v>447</v>
      </c>
      <c r="M729" s="2" t="s">
        <v>44</v>
      </c>
      <c r="N729">
        <v>12</v>
      </c>
      <c r="O729" s="2" t="s">
        <v>28</v>
      </c>
      <c r="P729" s="2" t="s">
        <v>72</v>
      </c>
      <c r="Q729" s="2" t="s">
        <v>639</v>
      </c>
      <c r="R729" s="2" t="s">
        <v>640</v>
      </c>
      <c r="S729" s="2" t="s">
        <v>62</v>
      </c>
      <c r="T729" s="2" t="s">
        <v>476</v>
      </c>
    </row>
    <row r="730" spans="1:20" x14ac:dyDescent="0.25">
      <c r="A730">
        <v>1178408</v>
      </c>
      <c r="B730">
        <v>33</v>
      </c>
      <c r="C730" s="1">
        <v>43572</v>
      </c>
      <c r="D730" s="2" t="s">
        <v>2325</v>
      </c>
      <c r="E730" s="2" t="s">
        <v>70</v>
      </c>
      <c r="F730" s="2" t="s">
        <v>56</v>
      </c>
      <c r="G730" s="2" t="s">
        <v>557</v>
      </c>
      <c r="H730" s="2" t="s">
        <v>558</v>
      </c>
      <c r="I730" s="2" t="s">
        <v>70</v>
      </c>
      <c r="J730" s="2" t="s">
        <v>25</v>
      </c>
      <c r="K730" s="2" t="s">
        <v>26</v>
      </c>
      <c r="L730" s="2" t="s">
        <v>56</v>
      </c>
      <c r="M730" s="2" t="s">
        <v>27</v>
      </c>
      <c r="N730">
        <v>6</v>
      </c>
      <c r="O730" s="2" t="s">
        <v>28</v>
      </c>
      <c r="P730" s="2" t="s">
        <v>133</v>
      </c>
      <c r="Q730" s="2" t="s">
        <v>637</v>
      </c>
      <c r="R730" s="2" t="s">
        <v>638</v>
      </c>
      <c r="S730" s="2" t="s">
        <v>561</v>
      </c>
      <c r="T730" s="2" t="s">
        <v>162</v>
      </c>
    </row>
    <row r="731" spans="1:20" x14ac:dyDescent="0.25">
      <c r="A731">
        <v>1178409</v>
      </c>
      <c r="B731">
        <v>34</v>
      </c>
      <c r="C731" s="1">
        <v>43573</v>
      </c>
      <c r="D731" s="2" t="s">
        <v>2325</v>
      </c>
      <c r="E731" s="2" t="s">
        <v>65</v>
      </c>
      <c r="F731" s="2" t="s">
        <v>64</v>
      </c>
      <c r="G731" s="2" t="s">
        <v>357</v>
      </c>
      <c r="H731" s="2" t="s">
        <v>587</v>
      </c>
      <c r="I731" s="2" t="s">
        <v>65</v>
      </c>
      <c r="J731" s="2" t="s">
        <v>25</v>
      </c>
      <c r="K731" s="2" t="s">
        <v>26</v>
      </c>
      <c r="L731" s="2" t="s">
        <v>65</v>
      </c>
      <c r="M731" s="2" t="s">
        <v>44</v>
      </c>
      <c r="N731">
        <v>40</v>
      </c>
      <c r="O731" s="2" t="s">
        <v>28</v>
      </c>
      <c r="P731" s="2" t="s">
        <v>29</v>
      </c>
      <c r="Q731" s="2" t="s">
        <v>635</v>
      </c>
      <c r="R731" s="2" t="s">
        <v>636</v>
      </c>
      <c r="S731" s="2" t="s">
        <v>53</v>
      </c>
      <c r="T731" s="2" t="s">
        <v>573</v>
      </c>
    </row>
    <row r="732" spans="1:20" x14ac:dyDescent="0.25">
      <c r="A732">
        <v>1178410</v>
      </c>
      <c r="B732">
        <v>35</v>
      </c>
      <c r="C732" s="1">
        <v>43574</v>
      </c>
      <c r="D732" s="2" t="s">
        <v>2325</v>
      </c>
      <c r="E732" s="2" t="s">
        <v>35</v>
      </c>
      <c r="F732" s="2" t="s">
        <v>80</v>
      </c>
      <c r="G732" s="2" t="s">
        <v>40</v>
      </c>
      <c r="H732" s="2" t="s">
        <v>602</v>
      </c>
      <c r="I732" s="2" t="s">
        <v>80</v>
      </c>
      <c r="J732" s="2" t="s">
        <v>36</v>
      </c>
      <c r="K732" s="2" t="s">
        <v>26</v>
      </c>
      <c r="L732" s="2" t="s">
        <v>35</v>
      </c>
      <c r="M732" s="2" t="s">
        <v>44</v>
      </c>
      <c r="N732">
        <v>10</v>
      </c>
      <c r="O732" s="2" t="s">
        <v>28</v>
      </c>
      <c r="P732" s="2" t="s">
        <v>75</v>
      </c>
      <c r="Q732" s="2" t="s">
        <v>633</v>
      </c>
      <c r="R732" s="2" t="s">
        <v>634</v>
      </c>
      <c r="S732" s="2" t="s">
        <v>561</v>
      </c>
      <c r="T732" s="2" t="s">
        <v>33</v>
      </c>
    </row>
    <row r="733" spans="1:20" x14ac:dyDescent="0.25">
      <c r="A733">
        <v>1178411</v>
      </c>
      <c r="B733">
        <v>36</v>
      </c>
      <c r="C733" s="1">
        <v>43575</v>
      </c>
      <c r="D733" s="2" t="s">
        <v>2325</v>
      </c>
      <c r="E733" s="2" t="s">
        <v>65</v>
      </c>
      <c r="F733" s="2" t="s">
        <v>22</v>
      </c>
      <c r="G733" s="2" t="s">
        <v>607</v>
      </c>
      <c r="H733" s="2" t="s">
        <v>608</v>
      </c>
      <c r="I733" s="2" t="s">
        <v>22</v>
      </c>
      <c r="J733" s="2" t="s">
        <v>36</v>
      </c>
      <c r="K733" s="2" t="s">
        <v>26</v>
      </c>
      <c r="L733" s="2" t="s">
        <v>22</v>
      </c>
      <c r="M733" s="2" t="s">
        <v>27</v>
      </c>
      <c r="N733">
        <v>5</v>
      </c>
      <c r="O733" s="2" t="s">
        <v>28</v>
      </c>
      <c r="P733" s="2" t="s">
        <v>630</v>
      </c>
      <c r="Q733" s="2" t="s">
        <v>631</v>
      </c>
      <c r="R733" s="2" t="s">
        <v>632</v>
      </c>
      <c r="S733" s="2" t="s">
        <v>299</v>
      </c>
      <c r="T733" s="2" t="s">
        <v>86</v>
      </c>
    </row>
    <row r="734" spans="1:20" x14ac:dyDescent="0.25">
      <c r="A734">
        <v>1178412</v>
      </c>
      <c r="B734">
        <v>37</v>
      </c>
      <c r="C734" s="1">
        <v>43575</v>
      </c>
      <c r="D734" s="2" t="s">
        <v>2325</v>
      </c>
      <c r="E734" s="2" t="s">
        <v>447</v>
      </c>
      <c r="F734" s="2" t="s">
        <v>64</v>
      </c>
      <c r="G734" s="2" t="s">
        <v>357</v>
      </c>
      <c r="H734" s="2" t="s">
        <v>587</v>
      </c>
      <c r="I734" s="2" t="s">
        <v>64</v>
      </c>
      <c r="J734" s="2" t="s">
        <v>36</v>
      </c>
      <c r="K734" s="2" t="s">
        <v>26</v>
      </c>
      <c r="L734" s="2" t="s">
        <v>64</v>
      </c>
      <c r="M734" s="2" t="s">
        <v>27</v>
      </c>
      <c r="N734">
        <v>5</v>
      </c>
      <c r="O734" s="2" t="s">
        <v>28</v>
      </c>
      <c r="P734" s="2" t="s">
        <v>336</v>
      </c>
      <c r="Q734" s="2" t="s">
        <v>628</v>
      </c>
      <c r="R734" s="2" t="s">
        <v>629</v>
      </c>
      <c r="S734" s="2" t="s">
        <v>361</v>
      </c>
      <c r="T734" s="2" t="s">
        <v>162</v>
      </c>
    </row>
    <row r="735" spans="1:20" x14ac:dyDescent="0.25">
      <c r="A735">
        <v>1178413</v>
      </c>
      <c r="B735">
        <v>38</v>
      </c>
      <c r="C735" s="1">
        <v>43576</v>
      </c>
      <c r="D735" s="2" t="s">
        <v>2325</v>
      </c>
      <c r="E735" s="2" t="s">
        <v>80</v>
      </c>
      <c r="F735" s="2" t="s">
        <v>56</v>
      </c>
      <c r="G735" s="2" t="s">
        <v>557</v>
      </c>
      <c r="H735" s="2" t="s">
        <v>558</v>
      </c>
      <c r="I735" s="2" t="s">
        <v>56</v>
      </c>
      <c r="J735" s="2" t="s">
        <v>36</v>
      </c>
      <c r="K735" s="2" t="s">
        <v>26</v>
      </c>
      <c r="L735" s="2" t="s">
        <v>56</v>
      </c>
      <c r="M735" s="2" t="s">
        <v>27</v>
      </c>
      <c r="N735">
        <v>9</v>
      </c>
      <c r="O735" s="2" t="s">
        <v>28</v>
      </c>
      <c r="P735" s="2" t="s">
        <v>622</v>
      </c>
      <c r="Q735" s="2" t="s">
        <v>623</v>
      </c>
      <c r="R735" s="2" t="s">
        <v>624</v>
      </c>
      <c r="S735" s="2" t="s">
        <v>573</v>
      </c>
      <c r="T735" s="2" t="s">
        <v>33</v>
      </c>
    </row>
    <row r="736" spans="1:20" x14ac:dyDescent="0.25">
      <c r="A736">
        <v>1178414</v>
      </c>
      <c r="B736">
        <v>39</v>
      </c>
      <c r="C736" s="1">
        <v>43576</v>
      </c>
      <c r="D736" s="2" t="s">
        <v>2325</v>
      </c>
      <c r="E736" s="2" t="s">
        <v>35</v>
      </c>
      <c r="F736" s="2" t="s">
        <v>70</v>
      </c>
      <c r="G736" s="2" t="s">
        <v>582</v>
      </c>
      <c r="H736" s="2" t="s">
        <v>583</v>
      </c>
      <c r="I736" s="2" t="s">
        <v>70</v>
      </c>
      <c r="J736" s="2" t="s">
        <v>36</v>
      </c>
      <c r="K736" s="2" t="s">
        <v>26</v>
      </c>
      <c r="L736" s="2" t="s">
        <v>35</v>
      </c>
      <c r="M736" s="2" t="s">
        <v>44</v>
      </c>
      <c r="N736">
        <v>1</v>
      </c>
      <c r="O736" s="2" t="s">
        <v>28</v>
      </c>
      <c r="P736" s="2" t="s">
        <v>625</v>
      </c>
      <c r="Q736" s="2" t="s">
        <v>626</v>
      </c>
      <c r="R736" s="2" t="s">
        <v>627</v>
      </c>
      <c r="S736" s="2" t="s">
        <v>192</v>
      </c>
      <c r="T736" s="2" t="s">
        <v>476</v>
      </c>
    </row>
    <row r="737" spans="1:20" x14ac:dyDescent="0.25">
      <c r="A737">
        <v>1178415</v>
      </c>
      <c r="B737">
        <v>40</v>
      </c>
      <c r="C737" s="1">
        <v>43577</v>
      </c>
      <c r="D737" s="2" t="s">
        <v>2325</v>
      </c>
      <c r="E737" s="2" t="s">
        <v>22</v>
      </c>
      <c r="F737" s="2" t="s">
        <v>64</v>
      </c>
      <c r="G737" s="2" t="s">
        <v>607</v>
      </c>
      <c r="H737" s="2" t="s">
        <v>608</v>
      </c>
      <c r="I737" s="2" t="s">
        <v>64</v>
      </c>
      <c r="J737" s="2" t="s">
        <v>36</v>
      </c>
      <c r="K737" s="2" t="s">
        <v>26</v>
      </c>
      <c r="L737" s="2" t="s">
        <v>64</v>
      </c>
      <c r="M737" s="2" t="s">
        <v>27</v>
      </c>
      <c r="N737">
        <v>6</v>
      </c>
      <c r="O737" s="2" t="s">
        <v>28</v>
      </c>
      <c r="P737" s="2" t="s">
        <v>567</v>
      </c>
      <c r="Q737" s="2" t="s">
        <v>620</v>
      </c>
      <c r="R737" s="2" t="s">
        <v>621</v>
      </c>
      <c r="S737" s="2" t="s">
        <v>581</v>
      </c>
      <c r="T737" s="2" t="s">
        <v>299</v>
      </c>
    </row>
    <row r="738" spans="1:20" x14ac:dyDescent="0.25">
      <c r="A738">
        <v>1178416</v>
      </c>
      <c r="B738">
        <v>41</v>
      </c>
      <c r="C738" s="1">
        <v>43578</v>
      </c>
      <c r="D738" s="2" t="s">
        <v>2325</v>
      </c>
      <c r="E738" s="2" t="s">
        <v>56</v>
      </c>
      <c r="F738" s="2" t="s">
        <v>70</v>
      </c>
      <c r="G738" s="2" t="s">
        <v>381</v>
      </c>
      <c r="H738" s="2" t="s">
        <v>570</v>
      </c>
      <c r="I738" s="2" t="s">
        <v>70</v>
      </c>
      <c r="J738" s="2" t="s">
        <v>36</v>
      </c>
      <c r="K738" s="2" t="s">
        <v>26</v>
      </c>
      <c r="L738" s="2" t="s">
        <v>70</v>
      </c>
      <c r="M738" s="2" t="s">
        <v>27</v>
      </c>
      <c r="N738">
        <v>6</v>
      </c>
      <c r="O738" s="2" t="s">
        <v>28</v>
      </c>
      <c r="P738" s="2" t="s">
        <v>520</v>
      </c>
      <c r="Q738" s="2" t="s">
        <v>618</v>
      </c>
      <c r="R738" s="2" t="s">
        <v>619</v>
      </c>
      <c r="S738" s="2" t="s">
        <v>62</v>
      </c>
      <c r="T738" s="2" t="s">
        <v>573</v>
      </c>
    </row>
    <row r="739" spans="1:20" x14ac:dyDescent="0.25">
      <c r="A739">
        <v>1178417</v>
      </c>
      <c r="B739">
        <v>42</v>
      </c>
      <c r="C739" s="1">
        <v>43579</v>
      </c>
      <c r="D739" s="2" t="s">
        <v>2325</v>
      </c>
      <c r="E739" s="2" t="s">
        <v>35</v>
      </c>
      <c r="F739" s="2" t="s">
        <v>447</v>
      </c>
      <c r="G739" s="2" t="s">
        <v>582</v>
      </c>
      <c r="H739" s="2" t="s">
        <v>583</v>
      </c>
      <c r="I739" s="2" t="s">
        <v>447</v>
      </c>
      <c r="J739" s="2" t="s">
        <v>36</v>
      </c>
      <c r="K739" s="2" t="s">
        <v>26</v>
      </c>
      <c r="L739" s="2" t="s">
        <v>35</v>
      </c>
      <c r="M739" s="2" t="s">
        <v>44</v>
      </c>
      <c r="N739">
        <v>17</v>
      </c>
      <c r="O739" s="2" t="s">
        <v>28</v>
      </c>
      <c r="P739" s="2" t="s">
        <v>374</v>
      </c>
      <c r="Q739" s="2" t="s">
        <v>616</v>
      </c>
      <c r="R739" s="2" t="s">
        <v>617</v>
      </c>
      <c r="S739" s="2" t="s">
        <v>53</v>
      </c>
      <c r="T739" s="2" t="s">
        <v>361</v>
      </c>
    </row>
    <row r="740" spans="1:20" x14ac:dyDescent="0.25">
      <c r="A740">
        <v>1178418</v>
      </c>
      <c r="B740">
        <v>43</v>
      </c>
      <c r="C740" s="1">
        <v>43580</v>
      </c>
      <c r="D740" s="2" t="s">
        <v>2325</v>
      </c>
      <c r="E740" s="2" t="s">
        <v>80</v>
      </c>
      <c r="F740" s="2" t="s">
        <v>22</v>
      </c>
      <c r="G740" s="2" t="s">
        <v>40</v>
      </c>
      <c r="H740" s="2" t="s">
        <v>602</v>
      </c>
      <c r="I740" s="2" t="s">
        <v>22</v>
      </c>
      <c r="J740" s="2" t="s">
        <v>36</v>
      </c>
      <c r="K740" s="2" t="s">
        <v>26</v>
      </c>
      <c r="L740" s="2" t="s">
        <v>22</v>
      </c>
      <c r="M740" s="2" t="s">
        <v>27</v>
      </c>
      <c r="N740">
        <v>3</v>
      </c>
      <c r="O740" s="2" t="s">
        <v>28</v>
      </c>
      <c r="P740" s="2" t="s">
        <v>613</v>
      </c>
      <c r="Q740" s="2" t="s">
        <v>614</v>
      </c>
      <c r="R740" s="2" t="s">
        <v>615</v>
      </c>
      <c r="S740" s="2" t="s">
        <v>322</v>
      </c>
      <c r="T740" s="2" t="s">
        <v>561</v>
      </c>
    </row>
    <row r="741" spans="1:20" x14ac:dyDescent="0.25">
      <c r="A741">
        <v>1178419</v>
      </c>
      <c r="B741">
        <v>44</v>
      </c>
      <c r="C741" s="1">
        <v>43581</v>
      </c>
      <c r="D741" s="2" t="s">
        <v>2325</v>
      </c>
      <c r="E741" s="2" t="s">
        <v>65</v>
      </c>
      <c r="F741" s="2" t="s">
        <v>70</v>
      </c>
      <c r="G741" s="2" t="s">
        <v>381</v>
      </c>
      <c r="H741" s="2" t="s">
        <v>570</v>
      </c>
      <c r="I741" s="2" t="s">
        <v>70</v>
      </c>
      <c r="J741" s="2" t="s">
        <v>36</v>
      </c>
      <c r="K741" s="2" t="s">
        <v>26</v>
      </c>
      <c r="L741" s="2" t="s">
        <v>65</v>
      </c>
      <c r="M741" s="2" t="s">
        <v>44</v>
      </c>
      <c r="N741">
        <v>46</v>
      </c>
      <c r="O741" s="2" t="s">
        <v>28</v>
      </c>
      <c r="P741" s="2" t="s">
        <v>545</v>
      </c>
      <c r="Q741" s="2" t="s">
        <v>611</v>
      </c>
      <c r="R741" s="2" t="s">
        <v>612</v>
      </c>
      <c r="S741" s="2" t="s">
        <v>62</v>
      </c>
      <c r="T741" s="2" t="s">
        <v>573</v>
      </c>
    </row>
    <row r="742" spans="1:20" x14ac:dyDescent="0.25">
      <c r="A742">
        <v>1178420</v>
      </c>
      <c r="B742">
        <v>45</v>
      </c>
      <c r="C742" s="1">
        <v>43582</v>
      </c>
      <c r="D742" s="2" t="s">
        <v>2325</v>
      </c>
      <c r="E742" s="2" t="s">
        <v>56</v>
      </c>
      <c r="F742" s="2" t="s">
        <v>22</v>
      </c>
      <c r="G742" s="2" t="s">
        <v>607</v>
      </c>
      <c r="H742" s="2" t="s">
        <v>608</v>
      </c>
      <c r="I742" s="2" t="s">
        <v>22</v>
      </c>
      <c r="J742" s="2" t="s">
        <v>36</v>
      </c>
      <c r="K742" s="2" t="s">
        <v>26</v>
      </c>
      <c r="L742" s="2" t="s">
        <v>22</v>
      </c>
      <c r="M742" s="2" t="s">
        <v>27</v>
      </c>
      <c r="N742">
        <v>7</v>
      </c>
      <c r="O742" s="2" t="s">
        <v>28</v>
      </c>
      <c r="P742" s="2" t="s">
        <v>415</v>
      </c>
      <c r="Q742" s="2" t="s">
        <v>609</v>
      </c>
      <c r="R742" s="2" t="s">
        <v>610</v>
      </c>
      <c r="S742" s="2" t="s">
        <v>581</v>
      </c>
      <c r="T742" s="2" t="s">
        <v>86</v>
      </c>
    </row>
    <row r="743" spans="1:20" x14ac:dyDescent="0.25">
      <c r="A743">
        <v>1178421</v>
      </c>
      <c r="B743">
        <v>46</v>
      </c>
      <c r="C743" s="1">
        <v>43583</v>
      </c>
      <c r="D743" s="2" t="s">
        <v>2325</v>
      </c>
      <c r="E743" s="2" t="s">
        <v>64</v>
      </c>
      <c r="F743" s="2" t="s">
        <v>35</v>
      </c>
      <c r="G743" s="2" t="s">
        <v>357</v>
      </c>
      <c r="H743" s="2" t="s">
        <v>587</v>
      </c>
      <c r="I743" s="2" t="s">
        <v>64</v>
      </c>
      <c r="J743" s="2" t="s">
        <v>25</v>
      </c>
      <c r="K743" s="2" t="s">
        <v>26</v>
      </c>
      <c r="L743" s="2" t="s">
        <v>64</v>
      </c>
      <c r="M743" s="2" t="s">
        <v>44</v>
      </c>
      <c r="N743">
        <v>16</v>
      </c>
      <c r="O743" s="2" t="s">
        <v>28</v>
      </c>
      <c r="P743" s="2" t="s">
        <v>172</v>
      </c>
      <c r="Q743" s="2" t="s">
        <v>605</v>
      </c>
      <c r="R743" s="2" t="s">
        <v>606</v>
      </c>
      <c r="S743" s="2" t="s">
        <v>53</v>
      </c>
      <c r="T743" s="2" t="s">
        <v>77</v>
      </c>
    </row>
    <row r="744" spans="1:20" x14ac:dyDescent="0.25">
      <c r="A744">
        <v>1178422</v>
      </c>
      <c r="B744">
        <v>47</v>
      </c>
      <c r="C744" s="1">
        <v>43583</v>
      </c>
      <c r="D744" s="2" t="s">
        <v>2325</v>
      </c>
      <c r="E744" s="2" t="s">
        <v>80</v>
      </c>
      <c r="F744" s="2" t="s">
        <v>65</v>
      </c>
      <c r="G744" s="2" t="s">
        <v>40</v>
      </c>
      <c r="H744" s="2" t="s">
        <v>602</v>
      </c>
      <c r="I744" s="2" t="s">
        <v>65</v>
      </c>
      <c r="J744" s="2" t="s">
        <v>36</v>
      </c>
      <c r="K744" s="2" t="s">
        <v>26</v>
      </c>
      <c r="L744" s="2" t="s">
        <v>80</v>
      </c>
      <c r="M744" s="2" t="s">
        <v>44</v>
      </c>
      <c r="N744">
        <v>34</v>
      </c>
      <c r="O744" s="2" t="s">
        <v>28</v>
      </c>
      <c r="P744" s="2" t="s">
        <v>102</v>
      </c>
      <c r="Q744" s="2" t="s">
        <v>603</v>
      </c>
      <c r="R744" s="2" t="s">
        <v>604</v>
      </c>
      <c r="S744" s="2" t="s">
        <v>561</v>
      </c>
      <c r="T744" s="2" t="s">
        <v>33</v>
      </c>
    </row>
    <row r="745" spans="1:20" x14ac:dyDescent="0.25">
      <c r="A745">
        <v>1178423</v>
      </c>
      <c r="B745">
        <v>48</v>
      </c>
      <c r="C745" s="1">
        <v>43584</v>
      </c>
      <c r="D745" s="2" t="s">
        <v>2325</v>
      </c>
      <c r="E745" s="2" t="s">
        <v>56</v>
      </c>
      <c r="F745" s="2" t="s">
        <v>447</v>
      </c>
      <c r="G745" s="2" t="s">
        <v>557</v>
      </c>
      <c r="H745" s="2" t="s">
        <v>558</v>
      </c>
      <c r="I745" s="2" t="s">
        <v>447</v>
      </c>
      <c r="J745" s="2" t="s">
        <v>36</v>
      </c>
      <c r="K745" s="2" t="s">
        <v>26</v>
      </c>
      <c r="L745" s="2" t="s">
        <v>56</v>
      </c>
      <c r="M745" s="2" t="s">
        <v>44</v>
      </c>
      <c r="N745">
        <v>45</v>
      </c>
      <c r="O745" s="2" t="s">
        <v>28</v>
      </c>
      <c r="P745" s="2" t="s">
        <v>133</v>
      </c>
      <c r="Q745" s="2" t="s">
        <v>600</v>
      </c>
      <c r="R745" s="2" t="s">
        <v>601</v>
      </c>
      <c r="S745" s="2" t="s">
        <v>364</v>
      </c>
      <c r="T745" s="2" t="s">
        <v>299</v>
      </c>
    </row>
    <row r="746" spans="1:20" x14ac:dyDescent="0.25">
      <c r="A746">
        <v>1178424</v>
      </c>
      <c r="B746">
        <v>49</v>
      </c>
      <c r="C746" s="1">
        <v>43585</v>
      </c>
      <c r="D746" s="2" t="s">
        <v>2325</v>
      </c>
      <c r="E746" s="2" t="s">
        <v>35</v>
      </c>
      <c r="F746" s="2" t="s">
        <v>22</v>
      </c>
      <c r="G746" s="2" t="s">
        <v>582</v>
      </c>
      <c r="H746" s="2" t="s">
        <v>583</v>
      </c>
      <c r="I746" s="2" t="s">
        <v>22</v>
      </c>
      <c r="J746" s="2" t="s">
        <v>36</v>
      </c>
      <c r="K746" s="2" t="s">
        <v>2317</v>
      </c>
      <c r="L746" s="2" t="s">
        <v>2317</v>
      </c>
      <c r="M746" s="2" t="s">
        <v>597</v>
      </c>
      <c r="N746" t="s">
        <v>28</v>
      </c>
      <c r="O746" s="2" t="s">
        <v>28</v>
      </c>
      <c r="P746" s="2" t="s">
        <v>28</v>
      </c>
      <c r="Q746" s="2" t="s">
        <v>598</v>
      </c>
      <c r="R746" s="2" t="s">
        <v>599</v>
      </c>
      <c r="S746" s="2" t="s">
        <v>573</v>
      </c>
      <c r="T746" s="2" t="s">
        <v>162</v>
      </c>
    </row>
    <row r="747" spans="1:20" x14ac:dyDescent="0.25">
      <c r="A747">
        <v>1178425</v>
      </c>
      <c r="B747">
        <v>50</v>
      </c>
      <c r="C747" s="1">
        <v>43586</v>
      </c>
      <c r="D747" s="2" t="s">
        <v>2325</v>
      </c>
      <c r="E747" s="2" t="s">
        <v>70</v>
      </c>
      <c r="F747" s="2" t="s">
        <v>64</v>
      </c>
      <c r="G747" s="2" t="s">
        <v>381</v>
      </c>
      <c r="H747" s="2" t="s">
        <v>570</v>
      </c>
      <c r="I747" s="2" t="s">
        <v>64</v>
      </c>
      <c r="J747" s="2" t="s">
        <v>36</v>
      </c>
      <c r="K747" s="2" t="s">
        <v>26</v>
      </c>
      <c r="L747" s="2" t="s">
        <v>70</v>
      </c>
      <c r="M747" s="2" t="s">
        <v>44</v>
      </c>
      <c r="N747">
        <v>80</v>
      </c>
      <c r="O747" s="2" t="s">
        <v>28</v>
      </c>
      <c r="P747" s="2" t="s">
        <v>594</v>
      </c>
      <c r="Q747" s="2" t="s">
        <v>595</v>
      </c>
      <c r="R747" s="2" t="s">
        <v>596</v>
      </c>
      <c r="S747" s="2" t="s">
        <v>322</v>
      </c>
      <c r="T747" s="2" t="s">
        <v>33</v>
      </c>
    </row>
    <row r="748" spans="1:20" x14ac:dyDescent="0.25">
      <c r="A748">
        <v>1178426</v>
      </c>
      <c r="B748">
        <v>51</v>
      </c>
      <c r="C748" s="1">
        <v>43587</v>
      </c>
      <c r="D748" s="2" t="s">
        <v>2325</v>
      </c>
      <c r="E748" s="2" t="s">
        <v>65</v>
      </c>
      <c r="F748" s="2" t="s">
        <v>56</v>
      </c>
      <c r="G748" s="2" t="s">
        <v>55</v>
      </c>
      <c r="H748" s="2" t="s">
        <v>578</v>
      </c>
      <c r="I748" s="2" t="s">
        <v>65</v>
      </c>
      <c r="J748" s="2" t="s">
        <v>25</v>
      </c>
      <c r="K748" s="2" t="s">
        <v>383</v>
      </c>
      <c r="L748" s="2" t="s">
        <v>65</v>
      </c>
      <c r="M748" s="2" t="s">
        <v>10</v>
      </c>
      <c r="N748" t="s">
        <v>28</v>
      </c>
      <c r="O748" s="2" t="s">
        <v>28</v>
      </c>
      <c r="P748" s="2" t="s">
        <v>66</v>
      </c>
      <c r="Q748" s="2" t="s">
        <v>592</v>
      </c>
      <c r="R748" s="2" t="s">
        <v>593</v>
      </c>
      <c r="S748" s="2" t="s">
        <v>364</v>
      </c>
      <c r="T748" s="2" t="s">
        <v>299</v>
      </c>
    </row>
    <row r="749" spans="1:20" x14ac:dyDescent="0.25">
      <c r="A749">
        <v>1178427</v>
      </c>
      <c r="B749">
        <v>52</v>
      </c>
      <c r="C749" s="1">
        <v>43588</v>
      </c>
      <c r="D749" s="2" t="s">
        <v>2325</v>
      </c>
      <c r="E749" s="2" t="s">
        <v>447</v>
      </c>
      <c r="F749" s="2" t="s">
        <v>80</v>
      </c>
      <c r="G749" s="2" t="s">
        <v>574</v>
      </c>
      <c r="H749" s="2" t="s">
        <v>575</v>
      </c>
      <c r="I749" s="2" t="s">
        <v>80</v>
      </c>
      <c r="J749" s="2" t="s">
        <v>36</v>
      </c>
      <c r="K749" s="2" t="s">
        <v>26</v>
      </c>
      <c r="L749" s="2" t="s">
        <v>80</v>
      </c>
      <c r="M749" s="2" t="s">
        <v>27</v>
      </c>
      <c r="N749">
        <v>7</v>
      </c>
      <c r="O749" s="2" t="s">
        <v>28</v>
      </c>
      <c r="P749" s="2" t="s">
        <v>114</v>
      </c>
      <c r="Q749" s="2" t="s">
        <v>590</v>
      </c>
      <c r="R749" s="2" t="s">
        <v>591</v>
      </c>
      <c r="S749" s="2" t="s">
        <v>53</v>
      </c>
      <c r="T749" s="2" t="s">
        <v>361</v>
      </c>
    </row>
    <row r="750" spans="1:20" x14ac:dyDescent="0.25">
      <c r="A750">
        <v>1178428</v>
      </c>
      <c r="B750">
        <v>53</v>
      </c>
      <c r="C750" s="1">
        <v>43589</v>
      </c>
      <c r="D750" s="2" t="s">
        <v>2325</v>
      </c>
      <c r="E750" s="2" t="s">
        <v>22</v>
      </c>
      <c r="F750" s="2" t="s">
        <v>64</v>
      </c>
      <c r="G750" s="2" t="s">
        <v>357</v>
      </c>
      <c r="H750" s="2" t="s">
        <v>587</v>
      </c>
      <c r="I750" s="2" t="s">
        <v>22</v>
      </c>
      <c r="J750" s="2" t="s">
        <v>25</v>
      </c>
      <c r="K750" s="2" t="s">
        <v>26</v>
      </c>
      <c r="L750" s="2" t="s">
        <v>64</v>
      </c>
      <c r="M750" s="2" t="s">
        <v>27</v>
      </c>
      <c r="N750">
        <v>5</v>
      </c>
      <c r="O750" s="2" t="s">
        <v>28</v>
      </c>
      <c r="P750" s="2" t="s">
        <v>400</v>
      </c>
      <c r="Q750" s="2" t="s">
        <v>588</v>
      </c>
      <c r="R750" s="2" t="s">
        <v>589</v>
      </c>
      <c r="S750" s="2" t="s">
        <v>322</v>
      </c>
      <c r="T750" s="2" t="s">
        <v>561</v>
      </c>
    </row>
    <row r="751" spans="1:20" x14ac:dyDescent="0.25">
      <c r="A751">
        <v>1178429</v>
      </c>
      <c r="B751">
        <v>54</v>
      </c>
      <c r="C751" s="1">
        <v>43589</v>
      </c>
      <c r="D751" s="2" t="s">
        <v>2325</v>
      </c>
      <c r="E751" s="2" t="s">
        <v>56</v>
      </c>
      <c r="F751" s="2" t="s">
        <v>35</v>
      </c>
      <c r="G751" s="2" t="s">
        <v>582</v>
      </c>
      <c r="H751" s="2" t="s">
        <v>583</v>
      </c>
      <c r="I751" s="2" t="s">
        <v>35</v>
      </c>
      <c r="J751" s="2" t="s">
        <v>36</v>
      </c>
      <c r="K751" s="2" t="s">
        <v>26</v>
      </c>
      <c r="L751" s="2" t="s">
        <v>35</v>
      </c>
      <c r="M751" s="2" t="s">
        <v>27</v>
      </c>
      <c r="N751">
        <v>4</v>
      </c>
      <c r="O751" s="2" t="s">
        <v>28</v>
      </c>
      <c r="P751" s="2" t="s">
        <v>584</v>
      </c>
      <c r="Q751" s="2" t="s">
        <v>585</v>
      </c>
      <c r="R751" s="2" t="s">
        <v>586</v>
      </c>
      <c r="S751" s="2" t="s">
        <v>62</v>
      </c>
      <c r="T751" s="2" t="s">
        <v>573</v>
      </c>
    </row>
    <row r="752" spans="1:20" x14ac:dyDescent="0.25">
      <c r="A752">
        <v>1178430</v>
      </c>
      <c r="B752">
        <v>55</v>
      </c>
      <c r="C752" s="1">
        <v>43590</v>
      </c>
      <c r="D752" s="2" t="s">
        <v>2325</v>
      </c>
      <c r="E752" s="2" t="s">
        <v>70</v>
      </c>
      <c r="F752" s="2" t="s">
        <v>447</v>
      </c>
      <c r="G752" s="2" t="s">
        <v>574</v>
      </c>
      <c r="H752" s="2" t="s">
        <v>575</v>
      </c>
      <c r="I752" s="2" t="s">
        <v>447</v>
      </c>
      <c r="J752" s="2" t="s">
        <v>36</v>
      </c>
      <c r="K752" s="2" t="s">
        <v>26</v>
      </c>
      <c r="L752" s="2" t="s">
        <v>447</v>
      </c>
      <c r="M752" s="2" t="s">
        <v>27</v>
      </c>
      <c r="N752">
        <v>6</v>
      </c>
      <c r="O752" s="2" t="s">
        <v>28</v>
      </c>
      <c r="P752" s="2" t="s">
        <v>176</v>
      </c>
      <c r="Q752" s="2" t="s">
        <v>576</v>
      </c>
      <c r="R752" s="2" t="s">
        <v>577</v>
      </c>
      <c r="S752" s="2" t="s">
        <v>361</v>
      </c>
      <c r="T752" s="2" t="s">
        <v>77</v>
      </c>
    </row>
    <row r="753" spans="1:20" x14ac:dyDescent="0.25">
      <c r="A753">
        <v>1178431</v>
      </c>
      <c r="B753">
        <v>56</v>
      </c>
      <c r="C753" s="1">
        <v>43590</v>
      </c>
      <c r="D753" s="2" t="s">
        <v>2325</v>
      </c>
      <c r="E753" s="2" t="s">
        <v>80</v>
      </c>
      <c r="F753" s="2" t="s">
        <v>65</v>
      </c>
      <c r="G753" s="2" t="s">
        <v>55</v>
      </c>
      <c r="H753" s="2" t="s">
        <v>578</v>
      </c>
      <c r="I753" s="2" t="s">
        <v>65</v>
      </c>
      <c r="J753" s="2" t="s">
        <v>36</v>
      </c>
      <c r="K753" s="2" t="s">
        <v>26</v>
      </c>
      <c r="L753" s="2" t="s">
        <v>65</v>
      </c>
      <c r="M753" s="2" t="s">
        <v>27</v>
      </c>
      <c r="N753">
        <v>9</v>
      </c>
      <c r="O753" s="2" t="s">
        <v>28</v>
      </c>
      <c r="P753" s="2" t="s">
        <v>29</v>
      </c>
      <c r="Q753" s="2" t="s">
        <v>579</v>
      </c>
      <c r="R753" s="2" t="s">
        <v>580</v>
      </c>
      <c r="S753" s="2" t="s">
        <v>581</v>
      </c>
      <c r="T753" s="2" t="s">
        <v>364</v>
      </c>
    </row>
    <row r="754" spans="1:20" x14ac:dyDescent="0.25">
      <c r="A754">
        <v>1181764</v>
      </c>
      <c r="B754" t="s">
        <v>563</v>
      </c>
      <c r="C754" s="1">
        <v>43592</v>
      </c>
      <c r="D754" s="2" t="s">
        <v>2325</v>
      </c>
      <c r="E754" s="2" t="s">
        <v>70</v>
      </c>
      <c r="F754" s="2" t="s">
        <v>65</v>
      </c>
      <c r="G754" s="2" t="s">
        <v>381</v>
      </c>
      <c r="H754" s="2" t="s">
        <v>570</v>
      </c>
      <c r="I754" s="2" t="s">
        <v>70</v>
      </c>
      <c r="J754" s="2" t="s">
        <v>25</v>
      </c>
      <c r="K754" s="2" t="s">
        <v>26</v>
      </c>
      <c r="L754" s="2" t="s">
        <v>65</v>
      </c>
      <c r="M754" s="2" t="s">
        <v>27</v>
      </c>
      <c r="N754">
        <v>6</v>
      </c>
      <c r="O754" s="2" t="s">
        <v>28</v>
      </c>
      <c r="P754" s="2" t="s">
        <v>152</v>
      </c>
      <c r="Q754" s="2" t="s">
        <v>571</v>
      </c>
      <c r="R754" s="2" t="s">
        <v>572</v>
      </c>
      <c r="S754" s="2" t="s">
        <v>573</v>
      </c>
      <c r="T754" s="2" t="s">
        <v>33</v>
      </c>
    </row>
    <row r="755" spans="1:20" x14ac:dyDescent="0.25">
      <c r="A755">
        <v>1181766</v>
      </c>
      <c r="B755" t="s">
        <v>41</v>
      </c>
      <c r="C755" s="1">
        <v>43593</v>
      </c>
      <c r="D755" s="2" t="s">
        <v>2325</v>
      </c>
      <c r="E755" s="2" t="s">
        <v>56</v>
      </c>
      <c r="F755" s="2" t="s">
        <v>64</v>
      </c>
      <c r="G755" s="2" t="s">
        <v>562</v>
      </c>
      <c r="H755" s="2" t="s">
        <v>564</v>
      </c>
      <c r="I755" s="2" t="s">
        <v>64</v>
      </c>
      <c r="J755" s="2" t="s">
        <v>36</v>
      </c>
      <c r="K755" s="2" t="s">
        <v>26</v>
      </c>
      <c r="L755" s="2" t="s">
        <v>64</v>
      </c>
      <c r="M755" s="2" t="s">
        <v>27</v>
      </c>
      <c r="N755">
        <v>2</v>
      </c>
      <c r="O755" s="2" t="s">
        <v>28</v>
      </c>
      <c r="P755" s="2" t="s">
        <v>567</v>
      </c>
      <c r="Q755" s="2" t="s">
        <v>568</v>
      </c>
      <c r="R755" s="2" t="s">
        <v>569</v>
      </c>
      <c r="S755" s="2" t="s">
        <v>53</v>
      </c>
      <c r="T755" s="2" t="s">
        <v>299</v>
      </c>
    </row>
    <row r="756" spans="1:20" x14ac:dyDescent="0.25">
      <c r="A756">
        <v>1181767</v>
      </c>
      <c r="B756" t="s">
        <v>563</v>
      </c>
      <c r="C756" s="1">
        <v>43595</v>
      </c>
      <c r="D756" s="2" t="s">
        <v>2325</v>
      </c>
      <c r="E756" s="2" t="s">
        <v>64</v>
      </c>
      <c r="F756" s="2" t="s">
        <v>70</v>
      </c>
      <c r="G756" s="2" t="s">
        <v>562</v>
      </c>
      <c r="H756" s="2" t="s">
        <v>564</v>
      </c>
      <c r="I756" s="2" t="s">
        <v>70</v>
      </c>
      <c r="J756" s="2" t="s">
        <v>36</v>
      </c>
      <c r="K756" s="2" t="s">
        <v>26</v>
      </c>
      <c r="L756" s="2" t="s">
        <v>70</v>
      </c>
      <c r="M756" s="2" t="s">
        <v>27</v>
      </c>
      <c r="N756">
        <v>6</v>
      </c>
      <c r="O756" s="2" t="s">
        <v>28</v>
      </c>
      <c r="P756" s="2" t="s">
        <v>193</v>
      </c>
      <c r="Q756" s="2" t="s">
        <v>565</v>
      </c>
      <c r="R756" s="2" t="s">
        <v>566</v>
      </c>
      <c r="S756" s="2" t="s">
        <v>53</v>
      </c>
      <c r="T756" s="2" t="s">
        <v>299</v>
      </c>
    </row>
    <row r="757" spans="1:20" x14ac:dyDescent="0.25">
      <c r="A757">
        <v>1181768</v>
      </c>
      <c r="B757" t="s">
        <v>21</v>
      </c>
      <c r="C757" s="1">
        <v>43597</v>
      </c>
      <c r="D757" s="2" t="s">
        <v>2325</v>
      </c>
      <c r="E757" s="2" t="s">
        <v>65</v>
      </c>
      <c r="F757" s="2" t="s">
        <v>70</v>
      </c>
      <c r="G757" s="2" t="s">
        <v>557</v>
      </c>
      <c r="H757" s="2" t="s">
        <v>558</v>
      </c>
      <c r="I757" s="2" t="s">
        <v>65</v>
      </c>
      <c r="J757" s="2" t="s">
        <v>25</v>
      </c>
      <c r="K757" s="2" t="s">
        <v>26</v>
      </c>
      <c r="L757" s="2" t="s">
        <v>65</v>
      </c>
      <c r="M757" s="2" t="s">
        <v>44</v>
      </c>
      <c r="N757">
        <v>1</v>
      </c>
      <c r="O757" s="2" t="s">
        <v>28</v>
      </c>
      <c r="P757" s="2" t="s">
        <v>66</v>
      </c>
      <c r="Q757" s="2" t="s">
        <v>559</v>
      </c>
      <c r="R757" s="2" t="s">
        <v>560</v>
      </c>
      <c r="S757" s="2" t="s">
        <v>561</v>
      </c>
      <c r="T757" s="2" t="s">
        <v>33</v>
      </c>
    </row>
    <row r="758" spans="1:20" x14ac:dyDescent="0.25">
      <c r="A758">
        <v>1216492</v>
      </c>
      <c r="B758">
        <v>1</v>
      </c>
      <c r="C758" s="1">
        <v>44093</v>
      </c>
      <c r="D758" s="2" t="s">
        <v>2326</v>
      </c>
      <c r="E758" s="2" t="s">
        <v>65</v>
      </c>
      <c r="F758" s="2" t="s">
        <v>70</v>
      </c>
      <c r="G758" s="2" t="s">
        <v>286</v>
      </c>
      <c r="H758" s="2" t="s">
        <v>432</v>
      </c>
      <c r="I758" s="2" t="s">
        <v>70</v>
      </c>
      <c r="J758" s="2" t="s">
        <v>36</v>
      </c>
      <c r="K758" s="2" t="s">
        <v>26</v>
      </c>
      <c r="L758" s="2" t="s">
        <v>70</v>
      </c>
      <c r="M758" s="2" t="s">
        <v>27</v>
      </c>
      <c r="N758">
        <v>5</v>
      </c>
      <c r="O758" s="2" t="s">
        <v>28</v>
      </c>
      <c r="P758" s="2" t="s">
        <v>554</v>
      </c>
      <c r="Q758" s="2" t="s">
        <v>555</v>
      </c>
      <c r="R758" s="2" t="s">
        <v>556</v>
      </c>
      <c r="S758" s="2" t="s">
        <v>32</v>
      </c>
      <c r="T758" s="2" t="s">
        <v>54</v>
      </c>
    </row>
    <row r="759" spans="1:20" x14ac:dyDescent="0.25">
      <c r="A759">
        <v>1216493</v>
      </c>
      <c r="B759">
        <v>2</v>
      </c>
      <c r="C759" s="1">
        <v>44094</v>
      </c>
      <c r="D759" s="2" t="s">
        <v>2326</v>
      </c>
      <c r="E759" s="2" t="s">
        <v>64</v>
      </c>
      <c r="F759" s="2" t="s">
        <v>447</v>
      </c>
      <c r="G759" s="2" t="s">
        <v>268</v>
      </c>
      <c r="H759" s="2" t="s">
        <v>269</v>
      </c>
      <c r="I759" s="2" t="s">
        <v>447</v>
      </c>
      <c r="J759" s="2" t="s">
        <v>36</v>
      </c>
      <c r="K759" s="2" t="s">
        <v>383</v>
      </c>
      <c r="L759" s="2" t="s">
        <v>64</v>
      </c>
      <c r="M759" s="2" t="s">
        <v>10</v>
      </c>
      <c r="N759" t="s">
        <v>28</v>
      </c>
      <c r="O759" s="2" t="s">
        <v>28</v>
      </c>
      <c r="P759" s="2" t="s">
        <v>433</v>
      </c>
      <c r="Q759" s="2" t="s">
        <v>552</v>
      </c>
      <c r="R759" s="2" t="s">
        <v>553</v>
      </c>
      <c r="S759" s="2" t="s">
        <v>62</v>
      </c>
      <c r="T759" s="2" t="s">
        <v>33</v>
      </c>
    </row>
    <row r="760" spans="1:20" x14ac:dyDescent="0.25">
      <c r="A760">
        <v>1216494</v>
      </c>
      <c r="B760">
        <v>39</v>
      </c>
      <c r="C760" s="1">
        <v>44125</v>
      </c>
      <c r="D760" s="2" t="s">
        <v>2326</v>
      </c>
      <c r="E760" s="2" t="s">
        <v>80</v>
      </c>
      <c r="F760" s="2" t="s">
        <v>35</v>
      </c>
      <c r="G760" s="2" t="s">
        <v>286</v>
      </c>
      <c r="H760" s="2" t="s">
        <v>432</v>
      </c>
      <c r="I760" s="2" t="s">
        <v>80</v>
      </c>
      <c r="J760" s="2" t="s">
        <v>25</v>
      </c>
      <c r="K760" s="2" t="s">
        <v>26</v>
      </c>
      <c r="L760" s="2" t="s">
        <v>35</v>
      </c>
      <c r="M760" s="2" t="s">
        <v>27</v>
      </c>
      <c r="N760">
        <v>8</v>
      </c>
      <c r="O760" s="2" t="s">
        <v>28</v>
      </c>
      <c r="P760" s="2" t="s">
        <v>480</v>
      </c>
      <c r="Q760" s="2" t="s">
        <v>481</v>
      </c>
      <c r="R760" s="2" t="s">
        <v>482</v>
      </c>
      <c r="S760" s="2" t="s">
        <v>54</v>
      </c>
      <c r="T760" s="2" t="s">
        <v>299</v>
      </c>
    </row>
    <row r="761" spans="1:20" x14ac:dyDescent="0.25">
      <c r="A761">
        <v>1216495</v>
      </c>
      <c r="B761">
        <v>56</v>
      </c>
      <c r="C761" s="1">
        <v>44138</v>
      </c>
      <c r="D761" s="2" t="s">
        <v>2326</v>
      </c>
      <c r="E761" s="2" t="s">
        <v>65</v>
      </c>
      <c r="F761" s="2" t="s">
        <v>56</v>
      </c>
      <c r="G761" s="2" t="s">
        <v>268</v>
      </c>
      <c r="H761" s="2" t="s">
        <v>274</v>
      </c>
      <c r="I761" s="2" t="s">
        <v>56</v>
      </c>
      <c r="J761" s="2" t="s">
        <v>36</v>
      </c>
      <c r="K761" s="2" t="s">
        <v>26</v>
      </c>
      <c r="L761" s="2" t="s">
        <v>56</v>
      </c>
      <c r="M761" s="2" t="s">
        <v>27</v>
      </c>
      <c r="N761">
        <v>10</v>
      </c>
      <c r="O761" s="2" t="s">
        <v>28</v>
      </c>
      <c r="P761" s="2" t="s">
        <v>440</v>
      </c>
      <c r="Q761" s="2" t="s">
        <v>441</v>
      </c>
      <c r="R761" s="2" t="s">
        <v>442</v>
      </c>
      <c r="S761" s="2" t="s">
        <v>361</v>
      </c>
      <c r="T761" s="2" t="s">
        <v>272</v>
      </c>
    </row>
    <row r="762" spans="1:20" x14ac:dyDescent="0.25">
      <c r="A762">
        <v>1216496</v>
      </c>
      <c r="B762">
        <v>4</v>
      </c>
      <c r="C762" s="1">
        <v>44096</v>
      </c>
      <c r="D762" s="2" t="s">
        <v>2326</v>
      </c>
      <c r="E762" s="2" t="s">
        <v>22</v>
      </c>
      <c r="F762" s="2" t="s">
        <v>70</v>
      </c>
      <c r="G762" s="2" t="s">
        <v>268</v>
      </c>
      <c r="H762" s="2" t="s">
        <v>274</v>
      </c>
      <c r="I762" s="2" t="s">
        <v>70</v>
      </c>
      <c r="J762" s="2" t="s">
        <v>36</v>
      </c>
      <c r="K762" s="2" t="s">
        <v>26</v>
      </c>
      <c r="L762" s="2" t="s">
        <v>22</v>
      </c>
      <c r="M762" s="2" t="s">
        <v>44</v>
      </c>
      <c r="N762">
        <v>16</v>
      </c>
      <c r="O762" s="2" t="s">
        <v>28</v>
      </c>
      <c r="P762" s="2" t="s">
        <v>255</v>
      </c>
      <c r="Q762" s="2" t="s">
        <v>548</v>
      </c>
      <c r="R762" s="2" t="s">
        <v>549</v>
      </c>
      <c r="S762" s="2" t="s">
        <v>361</v>
      </c>
      <c r="T762" s="2" t="s">
        <v>476</v>
      </c>
    </row>
    <row r="763" spans="1:20" x14ac:dyDescent="0.25">
      <c r="A763">
        <v>1216497</v>
      </c>
      <c r="B763">
        <v>42</v>
      </c>
      <c r="C763" s="1">
        <v>44128</v>
      </c>
      <c r="D763" s="2" t="s">
        <v>2326</v>
      </c>
      <c r="E763" s="2" t="s">
        <v>80</v>
      </c>
      <c r="F763" s="2" t="s">
        <v>64</v>
      </c>
      <c r="G763" s="2" t="s">
        <v>286</v>
      </c>
      <c r="H763" s="2" t="s">
        <v>432</v>
      </c>
      <c r="I763" s="2" t="s">
        <v>64</v>
      </c>
      <c r="J763" s="2" t="s">
        <v>36</v>
      </c>
      <c r="K763" s="2" t="s">
        <v>26</v>
      </c>
      <c r="L763" s="2" t="s">
        <v>80</v>
      </c>
      <c r="M763" s="2" t="s">
        <v>44</v>
      </c>
      <c r="N763">
        <v>59</v>
      </c>
      <c r="O763" s="2" t="s">
        <v>28</v>
      </c>
      <c r="P763" s="2" t="s">
        <v>351</v>
      </c>
      <c r="Q763" s="2" t="s">
        <v>472</v>
      </c>
      <c r="R763" s="2" t="s">
        <v>473</v>
      </c>
      <c r="S763" s="2" t="s">
        <v>32</v>
      </c>
      <c r="T763" s="2" t="s">
        <v>97</v>
      </c>
    </row>
    <row r="764" spans="1:20" x14ac:dyDescent="0.25">
      <c r="A764">
        <v>1216498</v>
      </c>
      <c r="B764">
        <v>43</v>
      </c>
      <c r="C764" s="1">
        <v>44128</v>
      </c>
      <c r="D764" s="2" t="s">
        <v>2326</v>
      </c>
      <c r="E764" s="2" t="s">
        <v>447</v>
      </c>
      <c r="F764" s="2" t="s">
        <v>56</v>
      </c>
      <c r="G764" s="2" t="s">
        <v>268</v>
      </c>
      <c r="H764" s="2" t="s">
        <v>269</v>
      </c>
      <c r="I764" s="2" t="s">
        <v>56</v>
      </c>
      <c r="J764" s="2" t="s">
        <v>36</v>
      </c>
      <c r="K764" s="2" t="s">
        <v>26</v>
      </c>
      <c r="L764" s="2" t="s">
        <v>447</v>
      </c>
      <c r="M764" s="2" t="s">
        <v>44</v>
      </c>
      <c r="N764">
        <v>12</v>
      </c>
      <c r="O764" s="2" t="s">
        <v>28</v>
      </c>
      <c r="P764" s="2" t="s">
        <v>470</v>
      </c>
      <c r="Q764" s="2" t="s">
        <v>456</v>
      </c>
      <c r="R764" s="2" t="s">
        <v>471</v>
      </c>
      <c r="S764" s="2" t="s">
        <v>322</v>
      </c>
      <c r="T764" s="2" t="s">
        <v>380</v>
      </c>
    </row>
    <row r="765" spans="1:20" x14ac:dyDescent="0.25">
      <c r="A765">
        <v>1216499</v>
      </c>
      <c r="B765">
        <v>48</v>
      </c>
      <c r="C765" s="1">
        <v>44132</v>
      </c>
      <c r="D765" s="2" t="s">
        <v>2326</v>
      </c>
      <c r="E765" s="2" t="s">
        <v>35</v>
      </c>
      <c r="F765" s="2" t="s">
        <v>65</v>
      </c>
      <c r="G765" s="2" t="s">
        <v>286</v>
      </c>
      <c r="H765" s="2" t="s">
        <v>432</v>
      </c>
      <c r="I765" s="2" t="s">
        <v>65</v>
      </c>
      <c r="J765" s="2" t="s">
        <v>36</v>
      </c>
      <c r="K765" s="2" t="s">
        <v>26</v>
      </c>
      <c r="L765" s="2" t="s">
        <v>65</v>
      </c>
      <c r="M765" s="2" t="s">
        <v>27</v>
      </c>
      <c r="N765">
        <v>5</v>
      </c>
      <c r="O765" s="2" t="s">
        <v>28</v>
      </c>
      <c r="P765" s="2" t="s">
        <v>152</v>
      </c>
      <c r="Q765" s="2" t="s">
        <v>460</v>
      </c>
      <c r="R765" s="2" t="s">
        <v>461</v>
      </c>
      <c r="S765" s="2" t="s">
        <v>162</v>
      </c>
      <c r="T765" s="2" t="s">
        <v>32</v>
      </c>
    </row>
    <row r="766" spans="1:20" x14ac:dyDescent="0.25">
      <c r="A766">
        <v>1216500</v>
      </c>
      <c r="B766">
        <v>23</v>
      </c>
      <c r="C766" s="1">
        <v>44113</v>
      </c>
      <c r="D766" s="2" t="s">
        <v>2326</v>
      </c>
      <c r="E766" s="2" t="s">
        <v>64</v>
      </c>
      <c r="F766" s="2" t="s">
        <v>22</v>
      </c>
      <c r="G766" s="2" t="s">
        <v>268</v>
      </c>
      <c r="H766" s="2" t="s">
        <v>274</v>
      </c>
      <c r="I766" s="2" t="s">
        <v>22</v>
      </c>
      <c r="J766" s="2" t="s">
        <v>36</v>
      </c>
      <c r="K766" s="2" t="s">
        <v>26</v>
      </c>
      <c r="L766" s="2" t="s">
        <v>64</v>
      </c>
      <c r="M766" s="2" t="s">
        <v>44</v>
      </c>
      <c r="N766">
        <v>46</v>
      </c>
      <c r="O766" s="2" t="s">
        <v>28</v>
      </c>
      <c r="P766" s="2" t="s">
        <v>72</v>
      </c>
      <c r="Q766" s="2" t="s">
        <v>510</v>
      </c>
      <c r="R766" s="2" t="s">
        <v>511</v>
      </c>
      <c r="S766" s="2" t="s">
        <v>77</v>
      </c>
      <c r="T766" s="2" t="s">
        <v>361</v>
      </c>
    </row>
    <row r="767" spans="1:20" x14ac:dyDescent="0.25">
      <c r="A767">
        <v>1216501</v>
      </c>
      <c r="B767">
        <v>21</v>
      </c>
      <c r="C767" s="1">
        <v>44111</v>
      </c>
      <c r="D767" s="2" t="s">
        <v>2326</v>
      </c>
      <c r="E767" s="2" t="s">
        <v>80</v>
      </c>
      <c r="F767" s="2" t="s">
        <v>70</v>
      </c>
      <c r="G767" s="2" t="s">
        <v>286</v>
      </c>
      <c r="H767" s="2" t="s">
        <v>432</v>
      </c>
      <c r="I767" s="2" t="s">
        <v>80</v>
      </c>
      <c r="J767" s="2" t="s">
        <v>25</v>
      </c>
      <c r="K767" s="2" t="s">
        <v>26</v>
      </c>
      <c r="L767" s="2" t="s">
        <v>80</v>
      </c>
      <c r="M767" s="2" t="s">
        <v>44</v>
      </c>
      <c r="N767">
        <v>10</v>
      </c>
      <c r="O767" s="2" t="s">
        <v>28</v>
      </c>
      <c r="P767" s="2" t="s">
        <v>87</v>
      </c>
      <c r="Q767" s="2" t="s">
        <v>514</v>
      </c>
      <c r="R767" s="2" t="s">
        <v>515</v>
      </c>
      <c r="S767" s="2" t="s">
        <v>77</v>
      </c>
      <c r="T767" s="2" t="s">
        <v>272</v>
      </c>
    </row>
    <row r="768" spans="1:20" x14ac:dyDescent="0.25">
      <c r="A768">
        <v>1216502</v>
      </c>
      <c r="B768">
        <v>52</v>
      </c>
      <c r="C768" s="1">
        <v>44135</v>
      </c>
      <c r="D768" s="2" t="s">
        <v>2326</v>
      </c>
      <c r="E768" s="2" t="s">
        <v>35</v>
      </c>
      <c r="F768" s="2" t="s">
        <v>56</v>
      </c>
      <c r="G768" s="2" t="s">
        <v>268</v>
      </c>
      <c r="H768" s="2" t="s">
        <v>274</v>
      </c>
      <c r="I768" s="2" t="s">
        <v>56</v>
      </c>
      <c r="J768" s="2" t="s">
        <v>36</v>
      </c>
      <c r="K768" s="2" t="s">
        <v>26</v>
      </c>
      <c r="L768" s="2" t="s">
        <v>56</v>
      </c>
      <c r="M768" s="2" t="s">
        <v>27</v>
      </c>
      <c r="N768">
        <v>5</v>
      </c>
      <c r="O768" s="2" t="s">
        <v>28</v>
      </c>
      <c r="P768" s="2" t="s">
        <v>452</v>
      </c>
      <c r="Q768" s="2" t="s">
        <v>453</v>
      </c>
      <c r="R768" s="2" t="s">
        <v>454</v>
      </c>
      <c r="S768" s="2" t="s">
        <v>77</v>
      </c>
      <c r="T768" s="2" t="s">
        <v>296</v>
      </c>
    </row>
    <row r="769" spans="1:20" x14ac:dyDescent="0.25">
      <c r="A769">
        <v>1216503</v>
      </c>
      <c r="B769">
        <v>13</v>
      </c>
      <c r="C769" s="1">
        <v>44105</v>
      </c>
      <c r="D769" s="2" t="s">
        <v>2326</v>
      </c>
      <c r="E769" s="2" t="s">
        <v>65</v>
      </c>
      <c r="F769" s="2" t="s">
        <v>447</v>
      </c>
      <c r="G769" s="2" t="s">
        <v>286</v>
      </c>
      <c r="H769" s="2" t="s">
        <v>432</v>
      </c>
      <c r="I769" s="2" t="s">
        <v>447</v>
      </c>
      <c r="J769" s="2" t="s">
        <v>36</v>
      </c>
      <c r="K769" s="2" t="s">
        <v>26</v>
      </c>
      <c r="L769" s="2" t="s">
        <v>65</v>
      </c>
      <c r="M769" s="2" t="s">
        <v>44</v>
      </c>
      <c r="N769">
        <v>48</v>
      </c>
      <c r="O769" s="2" t="s">
        <v>28</v>
      </c>
      <c r="P769" s="2" t="s">
        <v>323</v>
      </c>
      <c r="Q769" s="2" t="s">
        <v>531</v>
      </c>
      <c r="R769" s="2" t="s">
        <v>532</v>
      </c>
      <c r="S769" s="2" t="s">
        <v>54</v>
      </c>
      <c r="T769" s="2" t="s">
        <v>299</v>
      </c>
    </row>
    <row r="770" spans="1:20" x14ac:dyDescent="0.25">
      <c r="A770">
        <v>1216504</v>
      </c>
      <c r="B770">
        <v>12</v>
      </c>
      <c r="C770" s="1">
        <v>44104</v>
      </c>
      <c r="D770" s="2" t="s">
        <v>2326</v>
      </c>
      <c r="E770" s="2" t="s">
        <v>80</v>
      </c>
      <c r="F770" s="2" t="s">
        <v>22</v>
      </c>
      <c r="G770" s="2" t="s">
        <v>268</v>
      </c>
      <c r="H770" s="2" t="s">
        <v>269</v>
      </c>
      <c r="I770" s="2" t="s">
        <v>22</v>
      </c>
      <c r="J770" s="2" t="s">
        <v>36</v>
      </c>
      <c r="K770" s="2" t="s">
        <v>26</v>
      </c>
      <c r="L770" s="2" t="s">
        <v>80</v>
      </c>
      <c r="M770" s="2" t="s">
        <v>44</v>
      </c>
      <c r="N770">
        <v>37</v>
      </c>
      <c r="O770" s="2" t="s">
        <v>28</v>
      </c>
      <c r="P770" s="2" t="s">
        <v>291</v>
      </c>
      <c r="Q770" s="2" t="s">
        <v>533</v>
      </c>
      <c r="R770" s="2" t="s">
        <v>534</v>
      </c>
      <c r="S770" s="2" t="s">
        <v>77</v>
      </c>
      <c r="T770" s="2" t="s">
        <v>361</v>
      </c>
    </row>
    <row r="771" spans="1:20" x14ac:dyDescent="0.25">
      <c r="A771">
        <v>1216505</v>
      </c>
      <c r="B771">
        <v>55</v>
      </c>
      <c r="C771" s="1">
        <v>44137</v>
      </c>
      <c r="D771" s="2" t="s">
        <v>2326</v>
      </c>
      <c r="E771" s="2" t="s">
        <v>35</v>
      </c>
      <c r="F771" s="2" t="s">
        <v>64</v>
      </c>
      <c r="G771" s="2" t="s">
        <v>286</v>
      </c>
      <c r="H771" s="2" t="s">
        <v>432</v>
      </c>
      <c r="I771" s="2" t="s">
        <v>64</v>
      </c>
      <c r="J771" s="2" t="s">
        <v>36</v>
      </c>
      <c r="K771" s="2" t="s">
        <v>26</v>
      </c>
      <c r="L771" s="2" t="s">
        <v>64</v>
      </c>
      <c r="M771" s="2" t="s">
        <v>27</v>
      </c>
      <c r="N771">
        <v>6</v>
      </c>
      <c r="O771" s="2" t="s">
        <v>28</v>
      </c>
      <c r="P771" s="2" t="s">
        <v>346</v>
      </c>
      <c r="Q771" s="2" t="s">
        <v>443</v>
      </c>
      <c r="R771" s="2" t="s">
        <v>444</v>
      </c>
      <c r="S771" s="2" t="s">
        <v>32</v>
      </c>
      <c r="T771" s="2" t="s">
        <v>299</v>
      </c>
    </row>
    <row r="772" spans="1:20" x14ac:dyDescent="0.25">
      <c r="A772">
        <v>1216506</v>
      </c>
      <c r="B772">
        <v>53</v>
      </c>
      <c r="C772" s="1">
        <v>44136</v>
      </c>
      <c r="D772" s="2" t="s">
        <v>2326</v>
      </c>
      <c r="E772" s="2" t="s">
        <v>447</v>
      </c>
      <c r="F772" s="2" t="s">
        <v>70</v>
      </c>
      <c r="G772" s="2" t="s">
        <v>286</v>
      </c>
      <c r="H772" s="2" t="s">
        <v>432</v>
      </c>
      <c r="I772" s="2" t="s">
        <v>70</v>
      </c>
      <c r="J772" s="2" t="s">
        <v>36</v>
      </c>
      <c r="K772" s="2" t="s">
        <v>26</v>
      </c>
      <c r="L772" s="2" t="s">
        <v>70</v>
      </c>
      <c r="M772" s="2" t="s">
        <v>27</v>
      </c>
      <c r="N772">
        <v>9</v>
      </c>
      <c r="O772" s="2" t="s">
        <v>28</v>
      </c>
      <c r="P772" s="2" t="s">
        <v>146</v>
      </c>
      <c r="Q772" s="2" t="s">
        <v>448</v>
      </c>
      <c r="R772" s="2" t="s">
        <v>449</v>
      </c>
      <c r="S772" s="2" t="s">
        <v>97</v>
      </c>
      <c r="T772" s="2" t="s">
        <v>54</v>
      </c>
    </row>
    <row r="773" spans="1:20" x14ac:dyDescent="0.25">
      <c r="A773">
        <v>1216507</v>
      </c>
      <c r="B773">
        <v>26</v>
      </c>
      <c r="C773" s="1">
        <v>44115</v>
      </c>
      <c r="D773" s="2" t="s">
        <v>2326</v>
      </c>
      <c r="E773" s="2" t="s">
        <v>56</v>
      </c>
      <c r="F773" s="2" t="s">
        <v>22</v>
      </c>
      <c r="G773" s="2" t="s">
        <v>268</v>
      </c>
      <c r="H773" s="2" t="s">
        <v>269</v>
      </c>
      <c r="I773" s="2" t="s">
        <v>56</v>
      </c>
      <c r="J773" s="2" t="s">
        <v>25</v>
      </c>
      <c r="K773" s="2" t="s">
        <v>26</v>
      </c>
      <c r="L773" s="2" t="s">
        <v>22</v>
      </c>
      <c r="M773" s="2" t="s">
        <v>27</v>
      </c>
      <c r="N773">
        <v>5</v>
      </c>
      <c r="O773" s="2" t="s">
        <v>28</v>
      </c>
      <c r="P773" s="2" t="s">
        <v>155</v>
      </c>
      <c r="Q773" s="2" t="s">
        <v>503</v>
      </c>
      <c r="R773" s="2" t="s">
        <v>498</v>
      </c>
      <c r="S773" s="2" t="s">
        <v>86</v>
      </c>
      <c r="T773" s="2" t="s">
        <v>380</v>
      </c>
    </row>
    <row r="774" spans="1:20" x14ac:dyDescent="0.25">
      <c r="A774">
        <v>1216508</v>
      </c>
      <c r="B774">
        <v>5</v>
      </c>
      <c r="C774" s="1">
        <v>44097</v>
      </c>
      <c r="D774" s="2" t="s">
        <v>2326</v>
      </c>
      <c r="E774" s="2" t="s">
        <v>65</v>
      </c>
      <c r="F774" s="2" t="s">
        <v>80</v>
      </c>
      <c r="G774" s="2" t="s">
        <v>286</v>
      </c>
      <c r="H774" s="2" t="s">
        <v>432</v>
      </c>
      <c r="I774" s="2" t="s">
        <v>80</v>
      </c>
      <c r="J774" s="2" t="s">
        <v>36</v>
      </c>
      <c r="K774" s="2" t="s">
        <v>26</v>
      </c>
      <c r="L774" s="2" t="s">
        <v>65</v>
      </c>
      <c r="M774" s="2" t="s">
        <v>44</v>
      </c>
      <c r="N774">
        <v>49</v>
      </c>
      <c r="O774" s="2" t="s">
        <v>28</v>
      </c>
      <c r="P774" s="2" t="s">
        <v>545</v>
      </c>
      <c r="Q774" s="2" t="s">
        <v>546</v>
      </c>
      <c r="R774" s="2" t="s">
        <v>547</v>
      </c>
      <c r="S774" s="2" t="s">
        <v>32</v>
      </c>
      <c r="T774" s="2" t="s">
        <v>299</v>
      </c>
    </row>
    <row r="775" spans="1:20" x14ac:dyDescent="0.25">
      <c r="A775">
        <v>1216509</v>
      </c>
      <c r="B775">
        <v>34</v>
      </c>
      <c r="C775" s="1">
        <v>44121</v>
      </c>
      <c r="D775" s="2" t="s">
        <v>2326</v>
      </c>
      <c r="E775" s="2" t="s">
        <v>70</v>
      </c>
      <c r="F775" s="2" t="s">
        <v>64</v>
      </c>
      <c r="G775" s="2" t="s">
        <v>268</v>
      </c>
      <c r="H775" s="2" t="s">
        <v>274</v>
      </c>
      <c r="I775" s="2" t="s">
        <v>70</v>
      </c>
      <c r="J775" s="2" t="s">
        <v>25</v>
      </c>
      <c r="K775" s="2" t="s">
        <v>26</v>
      </c>
      <c r="L775" s="2" t="s">
        <v>64</v>
      </c>
      <c r="M775" s="2" t="s">
        <v>27</v>
      </c>
      <c r="N775">
        <v>5</v>
      </c>
      <c r="O775" s="2" t="s">
        <v>28</v>
      </c>
      <c r="P775" s="2" t="s">
        <v>172</v>
      </c>
      <c r="Q775" s="2" t="s">
        <v>493</v>
      </c>
      <c r="R775" s="2" t="s">
        <v>494</v>
      </c>
      <c r="S775" s="2" t="s">
        <v>77</v>
      </c>
      <c r="T775" s="2" t="s">
        <v>272</v>
      </c>
    </row>
    <row r="776" spans="1:20" x14ac:dyDescent="0.25">
      <c r="A776">
        <v>1216510</v>
      </c>
      <c r="B776">
        <v>6</v>
      </c>
      <c r="C776" s="1">
        <v>44098</v>
      </c>
      <c r="D776" s="2" t="s">
        <v>2326</v>
      </c>
      <c r="E776" s="2" t="s">
        <v>447</v>
      </c>
      <c r="F776" s="2" t="s">
        <v>35</v>
      </c>
      <c r="G776" s="2" t="s">
        <v>268</v>
      </c>
      <c r="H776" s="2" t="s">
        <v>269</v>
      </c>
      <c r="I776" s="2" t="s">
        <v>35</v>
      </c>
      <c r="J776" s="2" t="s">
        <v>36</v>
      </c>
      <c r="K776" s="2" t="s">
        <v>26</v>
      </c>
      <c r="L776" s="2" t="s">
        <v>447</v>
      </c>
      <c r="M776" s="2" t="s">
        <v>44</v>
      </c>
      <c r="N776">
        <v>97</v>
      </c>
      <c r="O776" s="2" t="s">
        <v>28</v>
      </c>
      <c r="P776" s="2" t="s">
        <v>176</v>
      </c>
      <c r="Q776" s="2" t="s">
        <v>543</v>
      </c>
      <c r="R776" s="2" t="s">
        <v>544</v>
      </c>
      <c r="S776" s="2" t="s">
        <v>62</v>
      </c>
      <c r="T776" s="2" t="s">
        <v>380</v>
      </c>
    </row>
    <row r="777" spans="1:20" x14ac:dyDescent="0.25">
      <c r="A777">
        <v>1216511</v>
      </c>
      <c r="B777">
        <v>20</v>
      </c>
      <c r="C777" s="1">
        <v>44110</v>
      </c>
      <c r="D777" s="2" t="s">
        <v>2326</v>
      </c>
      <c r="E777" s="2" t="s">
        <v>65</v>
      </c>
      <c r="F777" s="2" t="s">
        <v>22</v>
      </c>
      <c r="G777" s="2" t="s">
        <v>286</v>
      </c>
      <c r="H777" s="2" t="s">
        <v>432</v>
      </c>
      <c r="I777" s="2" t="s">
        <v>65</v>
      </c>
      <c r="J777" s="2" t="s">
        <v>25</v>
      </c>
      <c r="K777" s="2" t="s">
        <v>26</v>
      </c>
      <c r="L777" s="2" t="s">
        <v>65</v>
      </c>
      <c r="M777" s="2" t="s">
        <v>44</v>
      </c>
      <c r="N777">
        <v>57</v>
      </c>
      <c r="O777" s="2" t="s">
        <v>28</v>
      </c>
      <c r="P777" s="2" t="s">
        <v>152</v>
      </c>
      <c r="Q777" s="2" t="s">
        <v>516</v>
      </c>
      <c r="R777" s="2" t="s">
        <v>517</v>
      </c>
      <c r="S777" s="2" t="s">
        <v>54</v>
      </c>
      <c r="T777" s="2" t="s">
        <v>299</v>
      </c>
    </row>
    <row r="778" spans="1:20" x14ac:dyDescent="0.25">
      <c r="A778">
        <v>1216512</v>
      </c>
      <c r="B778">
        <v>35</v>
      </c>
      <c r="C778" s="1">
        <v>44122</v>
      </c>
      <c r="D778" s="2" t="s">
        <v>2326</v>
      </c>
      <c r="E778" s="2" t="s">
        <v>80</v>
      </c>
      <c r="F778" s="2" t="s">
        <v>56</v>
      </c>
      <c r="G778" s="2" t="s">
        <v>286</v>
      </c>
      <c r="H778" s="2" t="s">
        <v>432</v>
      </c>
      <c r="I778" s="2" t="s">
        <v>56</v>
      </c>
      <c r="J778" s="2" t="s">
        <v>36</v>
      </c>
      <c r="K778" s="2" t="s">
        <v>383</v>
      </c>
      <c r="L778" s="2" t="s">
        <v>80</v>
      </c>
      <c r="M778" s="2" t="s">
        <v>10</v>
      </c>
      <c r="N778" t="s">
        <v>28</v>
      </c>
      <c r="O778" s="2" t="s">
        <v>28</v>
      </c>
      <c r="P778" s="2" t="s">
        <v>243</v>
      </c>
      <c r="Q778" s="2" t="s">
        <v>487</v>
      </c>
      <c r="R778" s="2" t="s">
        <v>488</v>
      </c>
      <c r="S778" s="2" t="s">
        <v>97</v>
      </c>
      <c r="T778" s="2" t="s">
        <v>299</v>
      </c>
    </row>
    <row r="779" spans="1:20" x14ac:dyDescent="0.25">
      <c r="A779">
        <v>1216513</v>
      </c>
      <c r="B779">
        <v>18</v>
      </c>
      <c r="C779" s="1">
        <v>44108</v>
      </c>
      <c r="D779" s="2" t="s">
        <v>2326</v>
      </c>
      <c r="E779" s="2" t="s">
        <v>447</v>
      </c>
      <c r="F779" s="2" t="s">
        <v>70</v>
      </c>
      <c r="G779" s="2" t="s">
        <v>268</v>
      </c>
      <c r="H779" s="2" t="s">
        <v>269</v>
      </c>
      <c r="I779" s="2" t="s">
        <v>447</v>
      </c>
      <c r="J779" s="2" t="s">
        <v>25</v>
      </c>
      <c r="K779" s="2" t="s">
        <v>26</v>
      </c>
      <c r="L779" s="2" t="s">
        <v>70</v>
      </c>
      <c r="M779" s="2" t="s">
        <v>27</v>
      </c>
      <c r="N779">
        <v>10</v>
      </c>
      <c r="O779" s="2" t="s">
        <v>28</v>
      </c>
      <c r="P779" s="2" t="s">
        <v>520</v>
      </c>
      <c r="Q779" s="2" t="s">
        <v>521</v>
      </c>
      <c r="R779" s="2" t="s">
        <v>522</v>
      </c>
      <c r="S779" s="2" t="s">
        <v>322</v>
      </c>
      <c r="T779" s="2" t="s">
        <v>33</v>
      </c>
    </row>
    <row r="780" spans="1:20" x14ac:dyDescent="0.25">
      <c r="A780">
        <v>1216514</v>
      </c>
      <c r="B780">
        <v>15</v>
      </c>
      <c r="C780" s="1">
        <v>44107</v>
      </c>
      <c r="D780" s="2" t="s">
        <v>2326</v>
      </c>
      <c r="E780" s="2" t="s">
        <v>22</v>
      </c>
      <c r="F780" s="2" t="s">
        <v>35</v>
      </c>
      <c r="G780" s="2" t="s">
        <v>286</v>
      </c>
      <c r="H780" s="2" t="s">
        <v>432</v>
      </c>
      <c r="I780" s="2" t="s">
        <v>22</v>
      </c>
      <c r="J780" s="2" t="s">
        <v>25</v>
      </c>
      <c r="K780" s="2" t="s">
        <v>26</v>
      </c>
      <c r="L780" s="2" t="s">
        <v>35</v>
      </c>
      <c r="M780" s="2" t="s">
        <v>27</v>
      </c>
      <c r="N780">
        <v>8</v>
      </c>
      <c r="O780" s="2" t="s">
        <v>28</v>
      </c>
      <c r="P780" s="2" t="s">
        <v>196</v>
      </c>
      <c r="Q780" s="2" t="s">
        <v>524</v>
      </c>
      <c r="R780" s="2" t="s">
        <v>525</v>
      </c>
      <c r="S780" s="2" t="s">
        <v>32</v>
      </c>
      <c r="T780" s="2" t="s">
        <v>299</v>
      </c>
    </row>
    <row r="781" spans="1:20" x14ac:dyDescent="0.25">
      <c r="A781">
        <v>1216515</v>
      </c>
      <c r="B781">
        <v>16</v>
      </c>
      <c r="C781" s="1">
        <v>44107</v>
      </c>
      <c r="D781" s="2" t="s">
        <v>2326</v>
      </c>
      <c r="E781" s="2" t="s">
        <v>64</v>
      </c>
      <c r="F781" s="2" t="s">
        <v>80</v>
      </c>
      <c r="G781" s="2" t="s">
        <v>268</v>
      </c>
      <c r="H781" s="2" t="s">
        <v>274</v>
      </c>
      <c r="I781" s="2" t="s">
        <v>80</v>
      </c>
      <c r="J781" s="2" t="s">
        <v>36</v>
      </c>
      <c r="K781" s="2" t="s">
        <v>26</v>
      </c>
      <c r="L781" s="2" t="s">
        <v>64</v>
      </c>
      <c r="M781" s="2" t="s">
        <v>44</v>
      </c>
      <c r="N781">
        <v>18</v>
      </c>
      <c r="O781" s="2" t="s">
        <v>28</v>
      </c>
      <c r="P781" s="2" t="s">
        <v>336</v>
      </c>
      <c r="Q781" s="2" t="s">
        <v>526</v>
      </c>
      <c r="R781" s="2" t="s">
        <v>527</v>
      </c>
      <c r="S781" s="2" t="s">
        <v>476</v>
      </c>
      <c r="T781" s="2" t="s">
        <v>272</v>
      </c>
    </row>
    <row r="782" spans="1:20" x14ac:dyDescent="0.25">
      <c r="A782">
        <v>1216516</v>
      </c>
      <c r="B782">
        <v>14</v>
      </c>
      <c r="C782" s="1">
        <v>44106</v>
      </c>
      <c r="D782" s="2" t="s">
        <v>2326</v>
      </c>
      <c r="E782" s="2" t="s">
        <v>56</v>
      </c>
      <c r="F782" s="2" t="s">
        <v>70</v>
      </c>
      <c r="G782" s="2" t="s">
        <v>268</v>
      </c>
      <c r="H782" s="2" t="s">
        <v>269</v>
      </c>
      <c r="I782" s="2" t="s">
        <v>56</v>
      </c>
      <c r="J782" s="2" t="s">
        <v>25</v>
      </c>
      <c r="K782" s="2" t="s">
        <v>26</v>
      </c>
      <c r="L782" s="2" t="s">
        <v>56</v>
      </c>
      <c r="M782" s="2" t="s">
        <v>44</v>
      </c>
      <c r="N782">
        <v>7</v>
      </c>
      <c r="O782" s="2" t="s">
        <v>28</v>
      </c>
      <c r="P782" s="2" t="s">
        <v>528</v>
      </c>
      <c r="Q782" s="2" t="s">
        <v>529</v>
      </c>
      <c r="R782" s="2" t="s">
        <v>530</v>
      </c>
      <c r="S782" s="2" t="s">
        <v>62</v>
      </c>
      <c r="T782" s="2" t="s">
        <v>380</v>
      </c>
    </row>
    <row r="783" spans="1:20" x14ac:dyDescent="0.25">
      <c r="A783">
        <v>1216517</v>
      </c>
      <c r="B783">
        <v>36</v>
      </c>
      <c r="C783" s="1">
        <v>44122</v>
      </c>
      <c r="D783" s="2" t="s">
        <v>2326</v>
      </c>
      <c r="E783" s="2" t="s">
        <v>65</v>
      </c>
      <c r="F783" s="2" t="s">
        <v>447</v>
      </c>
      <c r="G783" s="2" t="s">
        <v>268</v>
      </c>
      <c r="H783" s="2" t="s">
        <v>269</v>
      </c>
      <c r="I783" s="2" t="s">
        <v>65</v>
      </c>
      <c r="J783" s="2" t="s">
        <v>25</v>
      </c>
      <c r="K783" s="2" t="s">
        <v>383</v>
      </c>
      <c r="L783" s="2" t="s">
        <v>447</v>
      </c>
      <c r="M783" s="2" t="s">
        <v>10</v>
      </c>
      <c r="N783" t="s">
        <v>28</v>
      </c>
      <c r="O783" s="2" t="s">
        <v>28</v>
      </c>
      <c r="P783" s="2" t="s">
        <v>176</v>
      </c>
      <c r="Q783" s="2" t="s">
        <v>489</v>
      </c>
      <c r="R783" s="2" t="s">
        <v>490</v>
      </c>
      <c r="S783" s="2" t="s">
        <v>33</v>
      </c>
      <c r="T783" s="2" t="s">
        <v>380</v>
      </c>
    </row>
    <row r="784" spans="1:20" x14ac:dyDescent="0.25">
      <c r="A784">
        <v>1216518</v>
      </c>
      <c r="B784">
        <v>40</v>
      </c>
      <c r="C784" s="1">
        <v>44126</v>
      </c>
      <c r="D784" s="2" t="s">
        <v>2326</v>
      </c>
      <c r="E784" s="2" t="s">
        <v>22</v>
      </c>
      <c r="F784" s="2" t="s">
        <v>56</v>
      </c>
      <c r="G784" s="2" t="s">
        <v>268</v>
      </c>
      <c r="H784" s="2" t="s">
        <v>269</v>
      </c>
      <c r="I784" s="2" t="s">
        <v>56</v>
      </c>
      <c r="J784" s="2" t="s">
        <v>36</v>
      </c>
      <c r="K784" s="2" t="s">
        <v>26</v>
      </c>
      <c r="L784" s="2" t="s">
        <v>56</v>
      </c>
      <c r="M784" s="2" t="s">
        <v>27</v>
      </c>
      <c r="N784">
        <v>8</v>
      </c>
      <c r="O784" s="2" t="s">
        <v>28</v>
      </c>
      <c r="P784" s="2" t="s">
        <v>477</v>
      </c>
      <c r="Q784" s="2" t="s">
        <v>478</v>
      </c>
      <c r="R784" s="2" t="s">
        <v>479</v>
      </c>
      <c r="S784" s="2" t="s">
        <v>33</v>
      </c>
      <c r="T784" s="2" t="s">
        <v>380</v>
      </c>
    </row>
    <row r="785" spans="1:20" x14ac:dyDescent="0.25">
      <c r="A785">
        <v>1216519</v>
      </c>
      <c r="B785">
        <v>19</v>
      </c>
      <c r="C785" s="1">
        <v>44109</v>
      </c>
      <c r="D785" s="2" t="s">
        <v>2326</v>
      </c>
      <c r="E785" s="2" t="s">
        <v>64</v>
      </c>
      <c r="F785" s="2" t="s">
        <v>35</v>
      </c>
      <c r="G785" s="2" t="s">
        <v>268</v>
      </c>
      <c r="H785" s="2" t="s">
        <v>269</v>
      </c>
      <c r="I785" s="2" t="s">
        <v>35</v>
      </c>
      <c r="J785" s="2" t="s">
        <v>36</v>
      </c>
      <c r="K785" s="2" t="s">
        <v>26</v>
      </c>
      <c r="L785" s="2" t="s">
        <v>64</v>
      </c>
      <c r="M785" s="2" t="s">
        <v>44</v>
      </c>
      <c r="N785">
        <v>59</v>
      </c>
      <c r="O785" s="2" t="s">
        <v>28</v>
      </c>
      <c r="P785" s="2" t="s">
        <v>303</v>
      </c>
      <c r="Q785" s="2" t="s">
        <v>518</v>
      </c>
      <c r="R785" s="2" t="s">
        <v>519</v>
      </c>
      <c r="S785" s="2" t="s">
        <v>33</v>
      </c>
      <c r="T785" s="2" t="s">
        <v>86</v>
      </c>
    </row>
    <row r="786" spans="1:20" x14ac:dyDescent="0.25">
      <c r="A786">
        <v>1216520</v>
      </c>
      <c r="B786">
        <v>46</v>
      </c>
      <c r="C786" s="1">
        <v>44130</v>
      </c>
      <c r="D786" s="2" t="s">
        <v>2326</v>
      </c>
      <c r="E786" s="2" t="s">
        <v>80</v>
      </c>
      <c r="F786" s="2" t="s">
        <v>447</v>
      </c>
      <c r="G786" s="2" t="s">
        <v>268</v>
      </c>
      <c r="H786" s="2" t="s">
        <v>274</v>
      </c>
      <c r="I786" s="2" t="s">
        <v>447</v>
      </c>
      <c r="J786" s="2" t="s">
        <v>36</v>
      </c>
      <c r="K786" s="2" t="s">
        <v>26</v>
      </c>
      <c r="L786" s="2" t="s">
        <v>447</v>
      </c>
      <c r="M786" s="2" t="s">
        <v>27</v>
      </c>
      <c r="N786">
        <v>8</v>
      </c>
      <c r="O786" s="2" t="s">
        <v>28</v>
      </c>
      <c r="P786" s="2" t="s">
        <v>464</v>
      </c>
      <c r="Q786" s="2" t="s">
        <v>465</v>
      </c>
      <c r="R786" s="2" t="s">
        <v>456</v>
      </c>
      <c r="S786" s="2" t="s">
        <v>77</v>
      </c>
      <c r="T786" s="2" t="s">
        <v>272</v>
      </c>
    </row>
    <row r="787" spans="1:20" x14ac:dyDescent="0.25">
      <c r="A787">
        <v>1216521</v>
      </c>
      <c r="B787">
        <v>41</v>
      </c>
      <c r="C787" s="1">
        <v>44127</v>
      </c>
      <c r="D787" s="2" t="s">
        <v>2326</v>
      </c>
      <c r="E787" s="2" t="s">
        <v>70</v>
      </c>
      <c r="F787" s="2" t="s">
        <v>65</v>
      </c>
      <c r="G787" s="2" t="s">
        <v>268</v>
      </c>
      <c r="H787" s="2" t="s">
        <v>274</v>
      </c>
      <c r="I787" s="2" t="s">
        <v>65</v>
      </c>
      <c r="J787" s="2" t="s">
        <v>36</v>
      </c>
      <c r="K787" s="2" t="s">
        <v>26</v>
      </c>
      <c r="L787" s="2" t="s">
        <v>65</v>
      </c>
      <c r="M787" s="2" t="s">
        <v>27</v>
      </c>
      <c r="N787">
        <v>10</v>
      </c>
      <c r="O787" s="2" t="s">
        <v>28</v>
      </c>
      <c r="P787" s="2" t="s">
        <v>94</v>
      </c>
      <c r="Q787" s="2" t="s">
        <v>474</v>
      </c>
      <c r="R787" s="2" t="s">
        <v>475</v>
      </c>
      <c r="S787" s="2" t="s">
        <v>361</v>
      </c>
      <c r="T787" s="2" t="s">
        <v>476</v>
      </c>
    </row>
    <row r="788" spans="1:20" x14ac:dyDescent="0.25">
      <c r="A788">
        <v>1216522</v>
      </c>
      <c r="B788">
        <v>33</v>
      </c>
      <c r="C788" s="1">
        <v>44121</v>
      </c>
      <c r="D788" s="2" t="s">
        <v>2326</v>
      </c>
      <c r="E788" s="2" t="s">
        <v>22</v>
      </c>
      <c r="F788" s="2" t="s">
        <v>35</v>
      </c>
      <c r="G788" s="2" t="s">
        <v>268</v>
      </c>
      <c r="H788" s="2" t="s">
        <v>269</v>
      </c>
      <c r="I788" s="2" t="s">
        <v>22</v>
      </c>
      <c r="J788" s="2" t="s">
        <v>25</v>
      </c>
      <c r="K788" s="2" t="s">
        <v>26</v>
      </c>
      <c r="L788" s="2" t="s">
        <v>35</v>
      </c>
      <c r="M788" s="2" t="s">
        <v>27</v>
      </c>
      <c r="N788">
        <v>7</v>
      </c>
      <c r="O788" s="2" t="s">
        <v>28</v>
      </c>
      <c r="P788" s="2" t="s">
        <v>374</v>
      </c>
      <c r="Q788" s="2" t="s">
        <v>491</v>
      </c>
      <c r="R788" s="2" t="s">
        <v>492</v>
      </c>
      <c r="S788" s="2" t="s">
        <v>62</v>
      </c>
      <c r="T788" s="2" t="s">
        <v>33</v>
      </c>
    </row>
    <row r="789" spans="1:20" x14ac:dyDescent="0.25">
      <c r="A789">
        <v>1216523</v>
      </c>
      <c r="B789">
        <v>24</v>
      </c>
      <c r="C789" s="1">
        <v>44114</v>
      </c>
      <c r="D789" s="2" t="s">
        <v>2326</v>
      </c>
      <c r="E789" s="2" t="s">
        <v>80</v>
      </c>
      <c r="F789" s="2" t="s">
        <v>447</v>
      </c>
      <c r="G789" s="2" t="s">
        <v>286</v>
      </c>
      <c r="H789" s="2" t="s">
        <v>432</v>
      </c>
      <c r="I789" s="2" t="s">
        <v>80</v>
      </c>
      <c r="J789" s="2" t="s">
        <v>25</v>
      </c>
      <c r="K789" s="2" t="s">
        <v>26</v>
      </c>
      <c r="L789" s="2" t="s">
        <v>80</v>
      </c>
      <c r="M789" s="2" t="s">
        <v>44</v>
      </c>
      <c r="N789">
        <v>2</v>
      </c>
      <c r="O789" s="2" t="s">
        <v>28</v>
      </c>
      <c r="P789" s="2" t="s">
        <v>201</v>
      </c>
      <c r="Q789" s="2" t="s">
        <v>506</v>
      </c>
      <c r="R789" s="2" t="s">
        <v>507</v>
      </c>
      <c r="S789" s="2" t="s">
        <v>162</v>
      </c>
      <c r="T789" s="2" t="s">
        <v>32</v>
      </c>
    </row>
    <row r="790" spans="1:20" x14ac:dyDescent="0.25">
      <c r="A790">
        <v>1216524</v>
      </c>
      <c r="B790">
        <v>47</v>
      </c>
      <c r="C790" s="1">
        <v>44131</v>
      </c>
      <c r="D790" s="2" t="s">
        <v>2326</v>
      </c>
      <c r="E790" s="2" t="s">
        <v>56</v>
      </c>
      <c r="F790" s="2" t="s">
        <v>64</v>
      </c>
      <c r="G790" s="2" t="s">
        <v>268</v>
      </c>
      <c r="H790" s="2" t="s">
        <v>269</v>
      </c>
      <c r="I790" s="2" t="s">
        <v>64</v>
      </c>
      <c r="J790" s="2" t="s">
        <v>36</v>
      </c>
      <c r="K790" s="2" t="s">
        <v>26</v>
      </c>
      <c r="L790" s="2" t="s">
        <v>56</v>
      </c>
      <c r="M790" s="2" t="s">
        <v>44</v>
      </c>
      <c r="N790">
        <v>88</v>
      </c>
      <c r="O790" s="2" t="s">
        <v>28</v>
      </c>
      <c r="P790" s="2" t="s">
        <v>98</v>
      </c>
      <c r="Q790" s="2" t="s">
        <v>462</v>
      </c>
      <c r="R790" s="2" t="s">
        <v>463</v>
      </c>
      <c r="S790" s="2" t="s">
        <v>62</v>
      </c>
      <c r="T790" s="2" t="s">
        <v>33</v>
      </c>
    </row>
    <row r="791" spans="1:20" x14ac:dyDescent="0.25">
      <c r="A791">
        <v>1216525</v>
      </c>
      <c r="B791">
        <v>25</v>
      </c>
      <c r="C791" s="1">
        <v>44114</v>
      </c>
      <c r="D791" s="2" t="s">
        <v>2326</v>
      </c>
      <c r="E791" s="2" t="s">
        <v>35</v>
      </c>
      <c r="F791" s="2" t="s">
        <v>70</v>
      </c>
      <c r="G791" s="2" t="s">
        <v>268</v>
      </c>
      <c r="H791" s="2" t="s">
        <v>269</v>
      </c>
      <c r="I791" s="2" t="s">
        <v>35</v>
      </c>
      <c r="J791" s="2" t="s">
        <v>25</v>
      </c>
      <c r="K791" s="2" t="s">
        <v>26</v>
      </c>
      <c r="L791" s="2" t="s">
        <v>35</v>
      </c>
      <c r="M791" s="2" t="s">
        <v>44</v>
      </c>
      <c r="N791">
        <v>37</v>
      </c>
      <c r="O791" s="2" t="s">
        <v>28</v>
      </c>
      <c r="P791" s="2" t="s">
        <v>75</v>
      </c>
      <c r="Q791" s="2" t="s">
        <v>508</v>
      </c>
      <c r="R791" s="2" t="s">
        <v>509</v>
      </c>
      <c r="S791" s="2" t="s">
        <v>62</v>
      </c>
      <c r="T791" s="2" t="s">
        <v>380</v>
      </c>
    </row>
    <row r="792" spans="1:20" x14ac:dyDescent="0.25">
      <c r="A792">
        <v>1216526</v>
      </c>
      <c r="B792">
        <v>32</v>
      </c>
      <c r="C792" s="1">
        <v>44120</v>
      </c>
      <c r="D792" s="2" t="s">
        <v>2326</v>
      </c>
      <c r="E792" s="2" t="s">
        <v>80</v>
      </c>
      <c r="F792" s="2" t="s">
        <v>65</v>
      </c>
      <c r="G792" s="2" t="s">
        <v>286</v>
      </c>
      <c r="H792" s="2" t="s">
        <v>432</v>
      </c>
      <c r="I792" s="2" t="s">
        <v>80</v>
      </c>
      <c r="J792" s="2" t="s">
        <v>25</v>
      </c>
      <c r="K792" s="2" t="s">
        <v>26</v>
      </c>
      <c r="L792" s="2" t="s">
        <v>65</v>
      </c>
      <c r="M792" s="2" t="s">
        <v>27</v>
      </c>
      <c r="N792">
        <v>8</v>
      </c>
      <c r="O792" s="2" t="s">
        <v>28</v>
      </c>
      <c r="P792" s="2" t="s">
        <v>82</v>
      </c>
      <c r="Q792" s="2" t="s">
        <v>495</v>
      </c>
      <c r="R792" s="2" t="s">
        <v>496</v>
      </c>
      <c r="S792" s="2" t="s">
        <v>32</v>
      </c>
      <c r="T792" s="2" t="s">
        <v>54</v>
      </c>
    </row>
    <row r="793" spans="1:20" x14ac:dyDescent="0.25">
      <c r="A793">
        <v>1216527</v>
      </c>
      <c r="B793">
        <v>9</v>
      </c>
      <c r="C793" s="1">
        <v>44101</v>
      </c>
      <c r="D793" s="2" t="s">
        <v>2326</v>
      </c>
      <c r="E793" s="2" t="s">
        <v>447</v>
      </c>
      <c r="F793" s="2" t="s">
        <v>22</v>
      </c>
      <c r="G793" s="2" t="s">
        <v>268</v>
      </c>
      <c r="H793" s="2" t="s">
        <v>274</v>
      </c>
      <c r="I793" s="2" t="s">
        <v>22</v>
      </c>
      <c r="J793" s="2" t="s">
        <v>36</v>
      </c>
      <c r="K793" s="2" t="s">
        <v>26</v>
      </c>
      <c r="L793" s="2" t="s">
        <v>22</v>
      </c>
      <c r="M793" s="2" t="s">
        <v>27</v>
      </c>
      <c r="N793">
        <v>4</v>
      </c>
      <c r="O793" s="2" t="s">
        <v>28</v>
      </c>
      <c r="P793" s="2" t="s">
        <v>255</v>
      </c>
      <c r="Q793" s="2" t="s">
        <v>537</v>
      </c>
      <c r="R793" s="2" t="s">
        <v>538</v>
      </c>
      <c r="S793" s="2" t="s">
        <v>272</v>
      </c>
      <c r="T793" s="2" t="s">
        <v>296</v>
      </c>
    </row>
    <row r="794" spans="1:20" x14ac:dyDescent="0.25">
      <c r="A794">
        <v>1216528</v>
      </c>
      <c r="B794">
        <v>29</v>
      </c>
      <c r="C794" s="1">
        <v>44117</v>
      </c>
      <c r="D794" s="2" t="s">
        <v>2326</v>
      </c>
      <c r="E794" s="2" t="s">
        <v>70</v>
      </c>
      <c r="F794" s="2" t="s">
        <v>56</v>
      </c>
      <c r="G794" s="2" t="s">
        <v>268</v>
      </c>
      <c r="H794" s="2" t="s">
        <v>269</v>
      </c>
      <c r="I794" s="2" t="s">
        <v>70</v>
      </c>
      <c r="J794" s="2" t="s">
        <v>25</v>
      </c>
      <c r="K794" s="2" t="s">
        <v>26</v>
      </c>
      <c r="L794" s="2" t="s">
        <v>70</v>
      </c>
      <c r="M794" s="2" t="s">
        <v>44</v>
      </c>
      <c r="N794">
        <v>20</v>
      </c>
      <c r="O794" s="2" t="s">
        <v>28</v>
      </c>
      <c r="P794" s="2" t="s">
        <v>331</v>
      </c>
      <c r="Q794" s="2" t="s">
        <v>499</v>
      </c>
      <c r="R794" s="2" t="s">
        <v>500</v>
      </c>
      <c r="S794" s="2" t="s">
        <v>62</v>
      </c>
      <c r="T794" s="2" t="s">
        <v>380</v>
      </c>
    </row>
    <row r="795" spans="1:20" x14ac:dyDescent="0.25">
      <c r="A795">
        <v>1216529</v>
      </c>
      <c r="B795">
        <v>27</v>
      </c>
      <c r="C795" s="1">
        <v>44115</v>
      </c>
      <c r="D795" s="2" t="s">
        <v>2326</v>
      </c>
      <c r="E795" s="2" t="s">
        <v>64</v>
      </c>
      <c r="F795" s="2" t="s">
        <v>65</v>
      </c>
      <c r="G795" s="2" t="s">
        <v>286</v>
      </c>
      <c r="H795" s="2" t="s">
        <v>432</v>
      </c>
      <c r="I795" s="2" t="s">
        <v>64</v>
      </c>
      <c r="J795" s="2" t="s">
        <v>25</v>
      </c>
      <c r="K795" s="2" t="s">
        <v>26</v>
      </c>
      <c r="L795" s="2" t="s">
        <v>65</v>
      </c>
      <c r="M795" s="2" t="s">
        <v>27</v>
      </c>
      <c r="N795">
        <v>5</v>
      </c>
      <c r="O795" s="2" t="s">
        <v>28</v>
      </c>
      <c r="P795" s="2" t="s">
        <v>82</v>
      </c>
      <c r="Q795" s="2" t="s">
        <v>504</v>
      </c>
      <c r="R795" s="2" t="s">
        <v>505</v>
      </c>
      <c r="S795" s="2" t="s">
        <v>32</v>
      </c>
      <c r="T795" s="2" t="s">
        <v>299</v>
      </c>
    </row>
    <row r="796" spans="1:20" x14ac:dyDescent="0.25">
      <c r="A796">
        <v>1216530</v>
      </c>
      <c r="B796">
        <v>54</v>
      </c>
      <c r="C796" s="1">
        <v>44136</v>
      </c>
      <c r="D796" s="2" t="s">
        <v>2326</v>
      </c>
      <c r="E796" s="2" t="s">
        <v>80</v>
      </c>
      <c r="F796" s="2" t="s">
        <v>22</v>
      </c>
      <c r="G796" s="2" t="s">
        <v>268</v>
      </c>
      <c r="H796" s="2" t="s">
        <v>269</v>
      </c>
      <c r="I796" s="2" t="s">
        <v>22</v>
      </c>
      <c r="J796" s="2" t="s">
        <v>36</v>
      </c>
      <c r="K796" s="2" t="s">
        <v>26</v>
      </c>
      <c r="L796" s="2" t="s">
        <v>80</v>
      </c>
      <c r="M796" s="2" t="s">
        <v>44</v>
      </c>
      <c r="N796">
        <v>60</v>
      </c>
      <c r="O796" s="2" t="s">
        <v>28</v>
      </c>
      <c r="P796" s="2" t="s">
        <v>233</v>
      </c>
      <c r="Q796" s="2" t="s">
        <v>445</v>
      </c>
      <c r="R796" s="2" t="s">
        <v>446</v>
      </c>
      <c r="S796" s="2" t="s">
        <v>33</v>
      </c>
      <c r="T796" s="2" t="s">
        <v>380</v>
      </c>
    </row>
    <row r="797" spans="1:20" x14ac:dyDescent="0.25">
      <c r="A797">
        <v>1216531</v>
      </c>
      <c r="B797">
        <v>31</v>
      </c>
      <c r="C797" s="1">
        <v>44119</v>
      </c>
      <c r="D797" s="2" t="s">
        <v>2326</v>
      </c>
      <c r="E797" s="2" t="s">
        <v>35</v>
      </c>
      <c r="F797" s="2" t="s">
        <v>447</v>
      </c>
      <c r="G797" s="2" t="s">
        <v>268</v>
      </c>
      <c r="H797" s="2" t="s">
        <v>274</v>
      </c>
      <c r="I797" s="2" t="s">
        <v>35</v>
      </c>
      <c r="J797" s="2" t="s">
        <v>25</v>
      </c>
      <c r="K797" s="2" t="s">
        <v>26</v>
      </c>
      <c r="L797" s="2" t="s">
        <v>447</v>
      </c>
      <c r="M797" s="2" t="s">
        <v>27</v>
      </c>
      <c r="N797">
        <v>8</v>
      </c>
      <c r="O797" s="2" t="s">
        <v>28</v>
      </c>
      <c r="P797" s="2" t="s">
        <v>176</v>
      </c>
      <c r="Q797" s="2" t="s">
        <v>497</v>
      </c>
      <c r="R797" s="2" t="s">
        <v>490</v>
      </c>
      <c r="S797" s="2" t="s">
        <v>77</v>
      </c>
      <c r="T797" s="2" t="s">
        <v>361</v>
      </c>
    </row>
    <row r="798" spans="1:20" x14ac:dyDescent="0.25">
      <c r="A798">
        <v>1216532</v>
      </c>
      <c r="B798">
        <v>11</v>
      </c>
      <c r="C798" s="1">
        <v>44103</v>
      </c>
      <c r="D798" s="2" t="s">
        <v>2326</v>
      </c>
      <c r="E798" s="2" t="s">
        <v>56</v>
      </c>
      <c r="F798" s="2" t="s">
        <v>64</v>
      </c>
      <c r="G798" s="2" t="s">
        <v>286</v>
      </c>
      <c r="H798" s="2" t="s">
        <v>432</v>
      </c>
      <c r="I798" s="2" t="s">
        <v>64</v>
      </c>
      <c r="J798" s="2" t="s">
        <v>36</v>
      </c>
      <c r="K798" s="2" t="s">
        <v>26</v>
      </c>
      <c r="L798" s="2" t="s">
        <v>56</v>
      </c>
      <c r="M798" s="2" t="s">
        <v>44</v>
      </c>
      <c r="N798">
        <v>15</v>
      </c>
      <c r="O798" s="2" t="s">
        <v>28</v>
      </c>
      <c r="P798" s="2" t="s">
        <v>182</v>
      </c>
      <c r="Q798" s="2" t="s">
        <v>535</v>
      </c>
      <c r="R798" s="2" t="s">
        <v>536</v>
      </c>
      <c r="S798" s="2" t="s">
        <v>54</v>
      </c>
      <c r="T798" s="2" t="s">
        <v>299</v>
      </c>
    </row>
    <row r="799" spans="1:20" x14ac:dyDescent="0.25">
      <c r="A799">
        <v>1216533</v>
      </c>
      <c r="B799">
        <v>37</v>
      </c>
      <c r="C799" s="1">
        <v>44123</v>
      </c>
      <c r="D799" s="2" t="s">
        <v>2326</v>
      </c>
      <c r="E799" s="2" t="s">
        <v>70</v>
      </c>
      <c r="F799" s="2" t="s">
        <v>22</v>
      </c>
      <c r="G799" s="2" t="s">
        <v>286</v>
      </c>
      <c r="H799" s="2" t="s">
        <v>432</v>
      </c>
      <c r="I799" s="2" t="s">
        <v>70</v>
      </c>
      <c r="J799" s="2" t="s">
        <v>25</v>
      </c>
      <c r="K799" s="2" t="s">
        <v>26</v>
      </c>
      <c r="L799" s="2" t="s">
        <v>22</v>
      </c>
      <c r="M799" s="2" t="s">
        <v>27</v>
      </c>
      <c r="N799">
        <v>7</v>
      </c>
      <c r="O799" s="2" t="s">
        <v>28</v>
      </c>
      <c r="P799" s="2" t="s">
        <v>37</v>
      </c>
      <c r="Q799" s="2" t="s">
        <v>485</v>
      </c>
      <c r="R799" s="2" t="s">
        <v>486</v>
      </c>
      <c r="S799" s="2" t="s">
        <v>32</v>
      </c>
      <c r="T799" s="2" t="s">
        <v>54</v>
      </c>
    </row>
    <row r="800" spans="1:20" x14ac:dyDescent="0.25">
      <c r="A800">
        <v>1216534</v>
      </c>
      <c r="B800">
        <v>3</v>
      </c>
      <c r="C800" s="1">
        <v>44095</v>
      </c>
      <c r="D800" s="2" t="s">
        <v>2326</v>
      </c>
      <c r="E800" s="2" t="s">
        <v>35</v>
      </c>
      <c r="F800" s="2" t="s">
        <v>56</v>
      </c>
      <c r="G800" s="2" t="s">
        <v>268</v>
      </c>
      <c r="H800" s="2" t="s">
        <v>269</v>
      </c>
      <c r="I800" s="2" t="s">
        <v>56</v>
      </c>
      <c r="J800" s="2" t="s">
        <v>36</v>
      </c>
      <c r="K800" s="2" t="s">
        <v>26</v>
      </c>
      <c r="L800" s="2" t="s">
        <v>35</v>
      </c>
      <c r="M800" s="2" t="s">
        <v>44</v>
      </c>
      <c r="N800">
        <v>10</v>
      </c>
      <c r="O800" s="2" t="s">
        <v>28</v>
      </c>
      <c r="P800" s="2" t="s">
        <v>196</v>
      </c>
      <c r="Q800" s="2" t="s">
        <v>550</v>
      </c>
      <c r="R800" s="2" t="s">
        <v>551</v>
      </c>
      <c r="S800" s="2" t="s">
        <v>322</v>
      </c>
      <c r="T800" s="2" t="s">
        <v>33</v>
      </c>
    </row>
    <row r="801" spans="1:20" x14ac:dyDescent="0.25">
      <c r="A801">
        <v>1216535</v>
      </c>
      <c r="B801">
        <v>51</v>
      </c>
      <c r="C801" s="1">
        <v>44135</v>
      </c>
      <c r="D801" s="2" t="s">
        <v>2326</v>
      </c>
      <c r="E801" s="2" t="s">
        <v>64</v>
      </c>
      <c r="F801" s="2" t="s">
        <v>65</v>
      </c>
      <c r="G801" s="2" t="s">
        <v>268</v>
      </c>
      <c r="H801" s="2" t="s">
        <v>269</v>
      </c>
      <c r="I801" s="2" t="s">
        <v>65</v>
      </c>
      <c r="J801" s="2" t="s">
        <v>36</v>
      </c>
      <c r="K801" s="2" t="s">
        <v>26</v>
      </c>
      <c r="L801" s="2" t="s">
        <v>65</v>
      </c>
      <c r="M801" s="2" t="s">
        <v>27</v>
      </c>
      <c r="N801">
        <v>9</v>
      </c>
      <c r="O801" s="2" t="s">
        <v>28</v>
      </c>
      <c r="P801" s="2" t="s">
        <v>288</v>
      </c>
      <c r="Q801" s="2" t="s">
        <v>450</v>
      </c>
      <c r="R801" s="2" t="s">
        <v>451</v>
      </c>
      <c r="S801" s="2" t="s">
        <v>86</v>
      </c>
      <c r="T801" s="2" t="s">
        <v>380</v>
      </c>
    </row>
    <row r="802" spans="1:20" x14ac:dyDescent="0.25">
      <c r="A802">
        <v>1216536</v>
      </c>
      <c r="B802">
        <v>49</v>
      </c>
      <c r="C802" s="1">
        <v>44133</v>
      </c>
      <c r="D802" s="2" t="s">
        <v>2326</v>
      </c>
      <c r="E802" s="2" t="s">
        <v>80</v>
      </c>
      <c r="F802" s="2" t="s">
        <v>70</v>
      </c>
      <c r="G802" s="2" t="s">
        <v>268</v>
      </c>
      <c r="H802" s="2" t="s">
        <v>269</v>
      </c>
      <c r="I802" s="2" t="s">
        <v>70</v>
      </c>
      <c r="J802" s="2" t="s">
        <v>36</v>
      </c>
      <c r="K802" s="2" t="s">
        <v>26</v>
      </c>
      <c r="L802" s="2" t="s">
        <v>70</v>
      </c>
      <c r="M802" s="2" t="s">
        <v>27</v>
      </c>
      <c r="N802">
        <v>6</v>
      </c>
      <c r="O802" s="2" t="s">
        <v>28</v>
      </c>
      <c r="P802" s="2" t="s">
        <v>146</v>
      </c>
      <c r="Q802" s="2" t="s">
        <v>458</v>
      </c>
      <c r="R802" s="2" t="s">
        <v>459</v>
      </c>
      <c r="S802" s="2" t="s">
        <v>361</v>
      </c>
      <c r="T802" s="2" t="s">
        <v>272</v>
      </c>
    </row>
    <row r="803" spans="1:20" x14ac:dyDescent="0.25">
      <c r="A803">
        <v>1216537</v>
      </c>
      <c r="B803">
        <v>50</v>
      </c>
      <c r="C803" s="1">
        <v>44134</v>
      </c>
      <c r="D803" s="2" t="s">
        <v>2326</v>
      </c>
      <c r="E803" s="2" t="s">
        <v>447</v>
      </c>
      <c r="F803" s="2" t="s">
        <v>22</v>
      </c>
      <c r="G803" s="2" t="s">
        <v>286</v>
      </c>
      <c r="H803" s="2" t="s">
        <v>432</v>
      </c>
      <c r="I803" s="2" t="s">
        <v>22</v>
      </c>
      <c r="J803" s="2" t="s">
        <v>36</v>
      </c>
      <c r="K803" s="2" t="s">
        <v>26</v>
      </c>
      <c r="L803" s="2" t="s">
        <v>22</v>
      </c>
      <c r="M803" s="2" t="s">
        <v>27</v>
      </c>
      <c r="N803">
        <v>7</v>
      </c>
      <c r="O803" s="2" t="s">
        <v>28</v>
      </c>
      <c r="P803" s="2" t="s">
        <v>455</v>
      </c>
      <c r="Q803" s="2" t="s">
        <v>456</v>
      </c>
      <c r="R803" s="2" t="s">
        <v>457</v>
      </c>
      <c r="S803" s="2" t="s">
        <v>32</v>
      </c>
      <c r="T803" s="2" t="s">
        <v>299</v>
      </c>
    </row>
    <row r="804" spans="1:20" x14ac:dyDescent="0.25">
      <c r="A804">
        <v>1216538</v>
      </c>
      <c r="B804">
        <v>17</v>
      </c>
      <c r="C804" s="1">
        <v>44108</v>
      </c>
      <c r="D804" s="2" t="s">
        <v>2326</v>
      </c>
      <c r="E804" s="2" t="s">
        <v>65</v>
      </c>
      <c r="F804" s="2" t="s">
        <v>56</v>
      </c>
      <c r="G804" s="2" t="s">
        <v>268</v>
      </c>
      <c r="H804" s="2" t="s">
        <v>274</v>
      </c>
      <c r="I804" s="2" t="s">
        <v>65</v>
      </c>
      <c r="J804" s="2" t="s">
        <v>25</v>
      </c>
      <c r="K804" s="2" t="s">
        <v>26</v>
      </c>
      <c r="L804" s="2" t="s">
        <v>65</v>
      </c>
      <c r="M804" s="2" t="s">
        <v>44</v>
      </c>
      <c r="N804">
        <v>34</v>
      </c>
      <c r="O804" s="2" t="s">
        <v>28</v>
      </c>
      <c r="P804" s="2" t="s">
        <v>94</v>
      </c>
      <c r="Q804" s="2" t="s">
        <v>505</v>
      </c>
      <c r="R804" s="2" t="s">
        <v>523</v>
      </c>
      <c r="S804" s="2" t="s">
        <v>77</v>
      </c>
      <c r="T804" s="2" t="s">
        <v>272</v>
      </c>
    </row>
    <row r="805" spans="1:20" x14ac:dyDescent="0.25">
      <c r="A805">
        <v>1216539</v>
      </c>
      <c r="B805">
        <v>7</v>
      </c>
      <c r="C805" s="1">
        <v>44099</v>
      </c>
      <c r="D805" s="2" t="s">
        <v>2326</v>
      </c>
      <c r="E805" s="2" t="s">
        <v>64</v>
      </c>
      <c r="F805" s="2" t="s">
        <v>70</v>
      </c>
      <c r="G805" s="2" t="s">
        <v>268</v>
      </c>
      <c r="H805" s="2" t="s">
        <v>269</v>
      </c>
      <c r="I805" s="2" t="s">
        <v>70</v>
      </c>
      <c r="J805" s="2" t="s">
        <v>36</v>
      </c>
      <c r="K805" s="2" t="s">
        <v>26</v>
      </c>
      <c r="L805" s="2" t="s">
        <v>64</v>
      </c>
      <c r="M805" s="2" t="s">
        <v>44</v>
      </c>
      <c r="N805">
        <v>44</v>
      </c>
      <c r="O805" s="2" t="s">
        <v>28</v>
      </c>
      <c r="P805" s="2" t="s">
        <v>367</v>
      </c>
      <c r="Q805" s="2" t="s">
        <v>541</v>
      </c>
      <c r="R805" s="2" t="s">
        <v>542</v>
      </c>
      <c r="S805" s="2" t="s">
        <v>77</v>
      </c>
      <c r="T805" s="2" t="s">
        <v>272</v>
      </c>
    </row>
    <row r="806" spans="1:20" x14ac:dyDescent="0.25">
      <c r="A806">
        <v>1216540</v>
      </c>
      <c r="B806">
        <v>28</v>
      </c>
      <c r="C806" s="1">
        <v>44116</v>
      </c>
      <c r="D806" s="2" t="s">
        <v>2326</v>
      </c>
      <c r="E806" s="2" t="s">
        <v>35</v>
      </c>
      <c r="F806" s="2" t="s">
        <v>80</v>
      </c>
      <c r="G806" s="2" t="s">
        <v>268</v>
      </c>
      <c r="H806" s="2" t="s">
        <v>274</v>
      </c>
      <c r="I806" s="2" t="s">
        <v>35</v>
      </c>
      <c r="J806" s="2" t="s">
        <v>25</v>
      </c>
      <c r="K806" s="2" t="s">
        <v>26</v>
      </c>
      <c r="L806" s="2" t="s">
        <v>35</v>
      </c>
      <c r="M806" s="2" t="s">
        <v>44</v>
      </c>
      <c r="N806">
        <v>82</v>
      </c>
      <c r="O806" s="2" t="s">
        <v>28</v>
      </c>
      <c r="P806" s="2" t="s">
        <v>374</v>
      </c>
      <c r="Q806" s="2" t="s">
        <v>501</v>
      </c>
      <c r="R806" s="2" t="s">
        <v>502</v>
      </c>
      <c r="S806" s="2" t="s">
        <v>272</v>
      </c>
      <c r="T806" s="2" t="s">
        <v>296</v>
      </c>
    </row>
    <row r="807" spans="1:20" x14ac:dyDescent="0.25">
      <c r="A807">
        <v>1216541</v>
      </c>
      <c r="B807">
        <v>45</v>
      </c>
      <c r="C807" s="1">
        <v>44129</v>
      </c>
      <c r="D807" s="2" t="s">
        <v>2326</v>
      </c>
      <c r="E807" s="2" t="s">
        <v>65</v>
      </c>
      <c r="F807" s="2" t="s">
        <v>22</v>
      </c>
      <c r="G807" s="2" t="s">
        <v>286</v>
      </c>
      <c r="H807" s="2" t="s">
        <v>432</v>
      </c>
      <c r="I807" s="2" t="s">
        <v>65</v>
      </c>
      <c r="J807" s="2" t="s">
        <v>25</v>
      </c>
      <c r="K807" s="2" t="s">
        <v>26</v>
      </c>
      <c r="L807" s="2" t="s">
        <v>22</v>
      </c>
      <c r="M807" s="2" t="s">
        <v>27</v>
      </c>
      <c r="N807">
        <v>8</v>
      </c>
      <c r="O807" s="2" t="s">
        <v>28</v>
      </c>
      <c r="P807" s="2" t="s">
        <v>455</v>
      </c>
      <c r="Q807" s="2" t="s">
        <v>466</v>
      </c>
      <c r="R807" s="2" t="s">
        <v>467</v>
      </c>
      <c r="S807" s="2" t="s">
        <v>162</v>
      </c>
      <c r="T807" s="2" t="s">
        <v>54</v>
      </c>
    </row>
    <row r="808" spans="1:20" x14ac:dyDescent="0.25">
      <c r="A808">
        <v>1216542</v>
      </c>
      <c r="B808">
        <v>22</v>
      </c>
      <c r="C808" s="1">
        <v>44112</v>
      </c>
      <c r="D808" s="2" t="s">
        <v>2326</v>
      </c>
      <c r="E808" s="2" t="s">
        <v>56</v>
      </c>
      <c r="F808" s="2" t="s">
        <v>447</v>
      </c>
      <c r="G808" s="2" t="s">
        <v>268</v>
      </c>
      <c r="H808" s="2" t="s">
        <v>269</v>
      </c>
      <c r="I808" s="2" t="s">
        <v>56</v>
      </c>
      <c r="J808" s="2" t="s">
        <v>25</v>
      </c>
      <c r="K808" s="2" t="s">
        <v>26</v>
      </c>
      <c r="L808" s="2" t="s">
        <v>56</v>
      </c>
      <c r="M808" s="2" t="s">
        <v>44</v>
      </c>
      <c r="N808">
        <v>69</v>
      </c>
      <c r="O808" s="2" t="s">
        <v>28</v>
      </c>
      <c r="P808" s="2" t="s">
        <v>105</v>
      </c>
      <c r="Q808" s="2" t="s">
        <v>512</v>
      </c>
      <c r="R808" s="2" t="s">
        <v>513</v>
      </c>
      <c r="S808" s="2" t="s">
        <v>62</v>
      </c>
      <c r="T808" s="2" t="s">
        <v>33</v>
      </c>
    </row>
    <row r="809" spans="1:20" x14ac:dyDescent="0.25">
      <c r="A809">
        <v>1216543</v>
      </c>
      <c r="B809">
        <v>30</v>
      </c>
      <c r="C809" s="1">
        <v>44118</v>
      </c>
      <c r="D809" s="2" t="s">
        <v>2326</v>
      </c>
      <c r="E809" s="2" t="s">
        <v>64</v>
      </c>
      <c r="F809" s="2" t="s">
        <v>22</v>
      </c>
      <c r="G809" s="2" t="s">
        <v>268</v>
      </c>
      <c r="H809" s="2" t="s">
        <v>269</v>
      </c>
      <c r="I809" s="2" t="s">
        <v>64</v>
      </c>
      <c r="J809" s="2" t="s">
        <v>25</v>
      </c>
      <c r="K809" s="2" t="s">
        <v>26</v>
      </c>
      <c r="L809" s="2" t="s">
        <v>64</v>
      </c>
      <c r="M809" s="2" t="s">
        <v>44</v>
      </c>
      <c r="N809">
        <v>13</v>
      </c>
      <c r="O809" s="2" t="s">
        <v>28</v>
      </c>
      <c r="P809" s="2" t="s">
        <v>346</v>
      </c>
      <c r="Q809" s="2" t="s">
        <v>494</v>
      </c>
      <c r="R809" s="2" t="s">
        <v>498</v>
      </c>
      <c r="S809" s="2" t="s">
        <v>62</v>
      </c>
      <c r="T809" s="2" t="s">
        <v>33</v>
      </c>
    </row>
    <row r="810" spans="1:20" x14ac:dyDescent="0.25">
      <c r="A810">
        <v>1216544</v>
      </c>
      <c r="B810">
        <v>44</v>
      </c>
      <c r="C810" s="1">
        <v>44129</v>
      </c>
      <c r="D810" s="2" t="s">
        <v>2326</v>
      </c>
      <c r="E810" s="2" t="s">
        <v>35</v>
      </c>
      <c r="F810" s="2" t="s">
        <v>70</v>
      </c>
      <c r="G810" s="2" t="s">
        <v>268</v>
      </c>
      <c r="H810" s="2" t="s">
        <v>269</v>
      </c>
      <c r="I810" s="2" t="s">
        <v>35</v>
      </c>
      <c r="J810" s="2" t="s">
        <v>25</v>
      </c>
      <c r="K810" s="2" t="s">
        <v>26</v>
      </c>
      <c r="L810" s="2" t="s">
        <v>70</v>
      </c>
      <c r="M810" s="2" t="s">
        <v>27</v>
      </c>
      <c r="N810">
        <v>8</v>
      </c>
      <c r="O810" s="2" t="s">
        <v>28</v>
      </c>
      <c r="P810" s="2" t="s">
        <v>146</v>
      </c>
      <c r="Q810" s="2" t="s">
        <v>468</v>
      </c>
      <c r="R810" s="2" t="s">
        <v>469</v>
      </c>
      <c r="S810" s="2" t="s">
        <v>361</v>
      </c>
      <c r="T810" s="2" t="s">
        <v>272</v>
      </c>
    </row>
    <row r="811" spans="1:20" x14ac:dyDescent="0.25">
      <c r="A811">
        <v>1216545</v>
      </c>
      <c r="B811">
        <v>8</v>
      </c>
      <c r="C811" s="1">
        <v>44100</v>
      </c>
      <c r="D811" s="2" t="s">
        <v>2326</v>
      </c>
      <c r="E811" s="2" t="s">
        <v>56</v>
      </c>
      <c r="F811" s="2" t="s">
        <v>80</v>
      </c>
      <c r="G811" s="2" t="s">
        <v>286</v>
      </c>
      <c r="H811" s="2" t="s">
        <v>432</v>
      </c>
      <c r="I811" s="2" t="s">
        <v>56</v>
      </c>
      <c r="J811" s="2" t="s">
        <v>25</v>
      </c>
      <c r="K811" s="2" t="s">
        <v>26</v>
      </c>
      <c r="L811" s="2" t="s">
        <v>80</v>
      </c>
      <c r="M811" s="2" t="s">
        <v>27</v>
      </c>
      <c r="N811">
        <v>7</v>
      </c>
      <c r="O811" s="2" t="s">
        <v>28</v>
      </c>
      <c r="P811" s="2" t="s">
        <v>114</v>
      </c>
      <c r="Q811" s="2" t="s">
        <v>539</v>
      </c>
      <c r="R811" s="2" t="s">
        <v>540</v>
      </c>
      <c r="S811" s="2" t="s">
        <v>32</v>
      </c>
      <c r="T811" s="2" t="s">
        <v>54</v>
      </c>
    </row>
    <row r="812" spans="1:20" x14ac:dyDescent="0.25">
      <c r="A812">
        <v>1216546</v>
      </c>
      <c r="B812">
        <v>38</v>
      </c>
      <c r="C812" s="1">
        <v>44124</v>
      </c>
      <c r="D812" s="2" t="s">
        <v>2326</v>
      </c>
      <c r="E812" s="2" t="s">
        <v>64</v>
      </c>
      <c r="F812" s="2" t="s">
        <v>447</v>
      </c>
      <c r="G812" s="2" t="s">
        <v>268</v>
      </c>
      <c r="H812" s="2" t="s">
        <v>269</v>
      </c>
      <c r="I812" s="2" t="s">
        <v>64</v>
      </c>
      <c r="J812" s="2" t="s">
        <v>25</v>
      </c>
      <c r="K812" s="2" t="s">
        <v>26</v>
      </c>
      <c r="L812" s="2" t="s">
        <v>447</v>
      </c>
      <c r="M812" s="2" t="s">
        <v>27</v>
      </c>
      <c r="N812">
        <v>5</v>
      </c>
      <c r="O812" s="2" t="s">
        <v>28</v>
      </c>
      <c r="P812" s="2" t="s">
        <v>172</v>
      </c>
      <c r="Q812" s="2" t="s">
        <v>483</v>
      </c>
      <c r="R812" s="2" t="s">
        <v>484</v>
      </c>
      <c r="S812" s="2" t="s">
        <v>361</v>
      </c>
      <c r="T812" s="2" t="s">
        <v>272</v>
      </c>
    </row>
    <row r="813" spans="1:20" x14ac:dyDescent="0.25">
      <c r="A813">
        <v>1216547</v>
      </c>
      <c r="B813">
        <v>10</v>
      </c>
      <c r="C813" s="1">
        <v>44102</v>
      </c>
      <c r="D813" s="2" t="s">
        <v>2326</v>
      </c>
      <c r="E813" s="2" t="s">
        <v>35</v>
      </c>
      <c r="F813" s="2" t="s">
        <v>65</v>
      </c>
      <c r="G813" s="2" t="s">
        <v>268</v>
      </c>
      <c r="H813" s="2" t="s">
        <v>269</v>
      </c>
      <c r="I813" s="2" t="s">
        <v>65</v>
      </c>
      <c r="J813" s="2" t="s">
        <v>36</v>
      </c>
      <c r="K813" s="2" t="s">
        <v>383</v>
      </c>
      <c r="L813" s="2" t="s">
        <v>35</v>
      </c>
      <c r="M813" s="2" t="s">
        <v>10</v>
      </c>
      <c r="N813" t="s">
        <v>28</v>
      </c>
      <c r="O813" s="2" t="s">
        <v>28</v>
      </c>
      <c r="P813" s="2" t="s">
        <v>374</v>
      </c>
      <c r="Q813" s="2" t="s">
        <v>525</v>
      </c>
      <c r="R813" s="2" t="s">
        <v>505</v>
      </c>
      <c r="S813" s="2" t="s">
        <v>33</v>
      </c>
      <c r="T813" s="2" t="s">
        <v>380</v>
      </c>
    </row>
    <row r="814" spans="1:20" x14ac:dyDescent="0.25">
      <c r="A814">
        <v>1237177</v>
      </c>
      <c r="B814" t="s">
        <v>50</v>
      </c>
      <c r="C814" s="1">
        <v>44140</v>
      </c>
      <c r="D814" s="2" t="s">
        <v>2326</v>
      </c>
      <c r="E814" s="2" t="s">
        <v>65</v>
      </c>
      <c r="F814" s="2" t="s">
        <v>64</v>
      </c>
      <c r="G814" s="2" t="s">
        <v>268</v>
      </c>
      <c r="H814" s="2" t="s">
        <v>269</v>
      </c>
      <c r="I814" s="2" t="s">
        <v>64</v>
      </c>
      <c r="J814" s="2" t="s">
        <v>36</v>
      </c>
      <c r="K814" s="2" t="s">
        <v>26</v>
      </c>
      <c r="L814" s="2" t="s">
        <v>65</v>
      </c>
      <c r="M814" s="2" t="s">
        <v>44</v>
      </c>
      <c r="N814">
        <v>57</v>
      </c>
      <c r="O814" s="2" t="s">
        <v>28</v>
      </c>
      <c r="P814" s="2" t="s">
        <v>66</v>
      </c>
      <c r="Q814" s="2" t="s">
        <v>438</v>
      </c>
      <c r="R814" s="2" t="s">
        <v>439</v>
      </c>
      <c r="S814" s="2" t="s">
        <v>32</v>
      </c>
      <c r="T814" s="2" t="s">
        <v>33</v>
      </c>
    </row>
    <row r="815" spans="1:20" x14ac:dyDescent="0.25">
      <c r="A815">
        <v>1237178</v>
      </c>
      <c r="B815" t="s">
        <v>41</v>
      </c>
      <c r="C815" s="1">
        <v>44141</v>
      </c>
      <c r="D815" s="2" t="s">
        <v>2326</v>
      </c>
      <c r="E815" s="2" t="s">
        <v>35</v>
      </c>
      <c r="F815" s="2" t="s">
        <v>56</v>
      </c>
      <c r="G815" s="2" t="s">
        <v>286</v>
      </c>
      <c r="H815" s="2" t="s">
        <v>432</v>
      </c>
      <c r="I815" s="2" t="s">
        <v>56</v>
      </c>
      <c r="J815" s="2" t="s">
        <v>36</v>
      </c>
      <c r="K815" s="2" t="s">
        <v>26</v>
      </c>
      <c r="L815" s="2" t="s">
        <v>56</v>
      </c>
      <c r="M815" s="2" t="s">
        <v>27</v>
      </c>
      <c r="N815">
        <v>6</v>
      </c>
      <c r="O815" s="2" t="s">
        <v>28</v>
      </c>
      <c r="P815" s="2" t="s">
        <v>216</v>
      </c>
      <c r="Q815" s="2" t="s">
        <v>436</v>
      </c>
      <c r="R815" s="2" t="s">
        <v>437</v>
      </c>
      <c r="S815" s="2" t="s">
        <v>380</v>
      </c>
      <c r="T815" s="2" t="s">
        <v>299</v>
      </c>
    </row>
    <row r="816" spans="1:20" x14ac:dyDescent="0.25">
      <c r="A816">
        <v>1237180</v>
      </c>
      <c r="B816" t="s">
        <v>34</v>
      </c>
      <c r="C816" s="1">
        <v>44143</v>
      </c>
      <c r="D816" s="2" t="s">
        <v>2326</v>
      </c>
      <c r="E816" s="2" t="s">
        <v>64</v>
      </c>
      <c r="F816" s="2" t="s">
        <v>56</v>
      </c>
      <c r="G816" s="2" t="s">
        <v>286</v>
      </c>
      <c r="H816" s="2" t="s">
        <v>432</v>
      </c>
      <c r="I816" s="2" t="s">
        <v>64</v>
      </c>
      <c r="J816" s="2" t="s">
        <v>25</v>
      </c>
      <c r="K816" s="2" t="s">
        <v>26</v>
      </c>
      <c r="L816" s="2" t="s">
        <v>64</v>
      </c>
      <c r="M816" s="2" t="s">
        <v>44</v>
      </c>
      <c r="N816">
        <v>17</v>
      </c>
      <c r="O816" s="2" t="s">
        <v>28</v>
      </c>
      <c r="P816" s="2" t="s">
        <v>433</v>
      </c>
      <c r="Q816" s="2" t="s">
        <v>434</v>
      </c>
      <c r="R816" s="2" t="s">
        <v>435</v>
      </c>
      <c r="S816" s="2" t="s">
        <v>380</v>
      </c>
      <c r="T816" s="2" t="s">
        <v>299</v>
      </c>
    </row>
    <row r="817" spans="1:20" x14ac:dyDescent="0.25">
      <c r="A817">
        <v>1237181</v>
      </c>
      <c r="B817" t="s">
        <v>21</v>
      </c>
      <c r="C817" s="1">
        <v>44145</v>
      </c>
      <c r="D817" s="2" t="s">
        <v>2326</v>
      </c>
      <c r="E817" s="2" t="s">
        <v>64</v>
      </c>
      <c r="F817" s="2" t="s">
        <v>65</v>
      </c>
      <c r="G817" s="2" t="s">
        <v>268</v>
      </c>
      <c r="H817" s="2" t="s">
        <v>269</v>
      </c>
      <c r="I817" s="2" t="s">
        <v>64</v>
      </c>
      <c r="J817" s="2" t="s">
        <v>25</v>
      </c>
      <c r="K817" s="2" t="s">
        <v>26</v>
      </c>
      <c r="L817" s="2" t="s">
        <v>65</v>
      </c>
      <c r="M817" s="2" t="s">
        <v>27</v>
      </c>
      <c r="N817">
        <v>5</v>
      </c>
      <c r="O817" s="2" t="s">
        <v>28</v>
      </c>
      <c r="P817" s="2" t="s">
        <v>94</v>
      </c>
      <c r="Q817" s="2" t="s">
        <v>430</v>
      </c>
      <c r="R817" s="2" t="s">
        <v>431</v>
      </c>
      <c r="S817" s="2" t="s">
        <v>32</v>
      </c>
      <c r="T817" s="2" t="s">
        <v>33</v>
      </c>
    </row>
    <row r="818" spans="1:20" x14ac:dyDescent="0.25">
      <c r="A818">
        <v>1254058</v>
      </c>
      <c r="B818">
        <v>1</v>
      </c>
      <c r="C818" s="1">
        <v>44295</v>
      </c>
      <c r="D818" s="2" t="s">
        <v>2327</v>
      </c>
      <c r="E818" s="2" t="s">
        <v>65</v>
      </c>
      <c r="F818" s="2" t="s">
        <v>35</v>
      </c>
      <c r="G818" s="2" t="s">
        <v>381</v>
      </c>
      <c r="H818" s="2" t="s">
        <v>382</v>
      </c>
      <c r="I818" s="2" t="s">
        <v>35</v>
      </c>
      <c r="J818" s="2" t="s">
        <v>36</v>
      </c>
      <c r="K818" s="2" t="s">
        <v>26</v>
      </c>
      <c r="L818" s="2" t="s">
        <v>35</v>
      </c>
      <c r="M818" s="2" t="s">
        <v>27</v>
      </c>
      <c r="N818">
        <v>2</v>
      </c>
      <c r="O818" s="2" t="s">
        <v>28</v>
      </c>
      <c r="P818" s="2" t="s">
        <v>137</v>
      </c>
      <c r="Q818" s="2" t="s">
        <v>427</v>
      </c>
      <c r="R818" s="2" t="s">
        <v>428</v>
      </c>
      <c r="S818" s="2" t="s">
        <v>77</v>
      </c>
      <c r="T818" s="2" t="s">
        <v>33</v>
      </c>
    </row>
    <row r="819" spans="1:20" x14ac:dyDescent="0.25">
      <c r="A819">
        <v>1254059</v>
      </c>
      <c r="B819">
        <v>2</v>
      </c>
      <c r="C819" s="1">
        <v>44296</v>
      </c>
      <c r="D819" s="2" t="s">
        <v>2327</v>
      </c>
      <c r="E819" s="2" t="s">
        <v>70</v>
      </c>
      <c r="F819" s="2" t="s">
        <v>64</v>
      </c>
      <c r="G819" s="2" t="s">
        <v>55</v>
      </c>
      <c r="H819" s="2" t="s">
        <v>58</v>
      </c>
      <c r="I819" s="2" t="s">
        <v>64</v>
      </c>
      <c r="J819" s="2" t="s">
        <v>36</v>
      </c>
      <c r="K819" s="2" t="s">
        <v>26</v>
      </c>
      <c r="L819" s="2" t="s">
        <v>64</v>
      </c>
      <c r="M819" s="2" t="s">
        <v>27</v>
      </c>
      <c r="N819">
        <v>7</v>
      </c>
      <c r="O819" s="2" t="s">
        <v>28</v>
      </c>
      <c r="P819" s="2" t="s">
        <v>172</v>
      </c>
      <c r="Q819" s="2" t="s">
        <v>404</v>
      </c>
      <c r="R819" s="2" t="s">
        <v>426</v>
      </c>
      <c r="S819" s="2" t="s">
        <v>62</v>
      </c>
      <c r="T819" s="2" t="s">
        <v>54</v>
      </c>
    </row>
    <row r="820" spans="1:20" x14ac:dyDescent="0.25">
      <c r="A820">
        <v>1254060</v>
      </c>
      <c r="B820">
        <v>3</v>
      </c>
      <c r="C820" s="1">
        <v>44297</v>
      </c>
      <c r="D820" s="2" t="s">
        <v>2327</v>
      </c>
      <c r="E820" s="2" t="s">
        <v>80</v>
      </c>
      <c r="F820" s="2" t="s">
        <v>56</v>
      </c>
      <c r="G820" s="2" t="s">
        <v>381</v>
      </c>
      <c r="H820" s="2" t="s">
        <v>382</v>
      </c>
      <c r="I820" s="2" t="s">
        <v>56</v>
      </c>
      <c r="J820" s="2" t="s">
        <v>36</v>
      </c>
      <c r="K820" s="2" t="s">
        <v>26</v>
      </c>
      <c r="L820" s="2" t="s">
        <v>80</v>
      </c>
      <c r="M820" s="2" t="s">
        <v>44</v>
      </c>
      <c r="N820">
        <v>10</v>
      </c>
      <c r="O820" s="2" t="s">
        <v>28</v>
      </c>
      <c r="P820" s="2" t="s">
        <v>423</v>
      </c>
      <c r="Q820" s="2" t="s">
        <v>424</v>
      </c>
      <c r="R820" s="2" t="s">
        <v>425</v>
      </c>
      <c r="S820" s="2" t="s">
        <v>77</v>
      </c>
      <c r="T820" s="2" t="s">
        <v>33</v>
      </c>
    </row>
    <row r="821" spans="1:20" x14ac:dyDescent="0.25">
      <c r="A821">
        <v>1254061</v>
      </c>
      <c r="B821">
        <v>4</v>
      </c>
      <c r="C821" s="1">
        <v>44298</v>
      </c>
      <c r="D821" s="2" t="s">
        <v>2327</v>
      </c>
      <c r="E821" s="2" t="s">
        <v>57</v>
      </c>
      <c r="F821" s="2" t="s">
        <v>22</v>
      </c>
      <c r="G821" s="2" t="s">
        <v>55</v>
      </c>
      <c r="H821" s="2" t="s">
        <v>58</v>
      </c>
      <c r="I821" s="2" t="s">
        <v>22</v>
      </c>
      <c r="J821" s="2" t="s">
        <v>36</v>
      </c>
      <c r="K821" s="2" t="s">
        <v>26</v>
      </c>
      <c r="L821" s="2" t="s">
        <v>57</v>
      </c>
      <c r="M821" s="2" t="s">
        <v>44</v>
      </c>
      <c r="N821">
        <v>4</v>
      </c>
      <c r="O821" s="2" t="s">
        <v>28</v>
      </c>
      <c r="P821" s="2" t="s">
        <v>255</v>
      </c>
      <c r="Q821" s="2" t="s">
        <v>413</v>
      </c>
      <c r="R821" s="2" t="s">
        <v>422</v>
      </c>
      <c r="S821" s="2" t="s">
        <v>62</v>
      </c>
      <c r="T821" s="2" t="s">
        <v>299</v>
      </c>
    </row>
    <row r="822" spans="1:20" x14ac:dyDescent="0.25">
      <c r="A822">
        <v>1254062</v>
      </c>
      <c r="B822">
        <v>5</v>
      </c>
      <c r="C822" s="1">
        <v>44299</v>
      </c>
      <c r="D822" s="2" t="s">
        <v>2327</v>
      </c>
      <c r="E822" s="2" t="s">
        <v>65</v>
      </c>
      <c r="F822" s="2" t="s">
        <v>80</v>
      </c>
      <c r="G822" s="2" t="s">
        <v>381</v>
      </c>
      <c r="H822" s="2" t="s">
        <v>382</v>
      </c>
      <c r="I822" s="2" t="s">
        <v>80</v>
      </c>
      <c r="J822" s="2" t="s">
        <v>36</v>
      </c>
      <c r="K822" s="2" t="s">
        <v>26</v>
      </c>
      <c r="L822" s="2" t="s">
        <v>65</v>
      </c>
      <c r="M822" s="2" t="s">
        <v>44</v>
      </c>
      <c r="N822">
        <v>10</v>
      </c>
      <c r="O822" s="2" t="s">
        <v>28</v>
      </c>
      <c r="P822" s="2" t="s">
        <v>419</v>
      </c>
      <c r="Q822" s="2" t="s">
        <v>420</v>
      </c>
      <c r="R822" s="2" t="s">
        <v>421</v>
      </c>
      <c r="S822" s="2" t="s">
        <v>361</v>
      </c>
      <c r="T822" s="2" t="s">
        <v>32</v>
      </c>
    </row>
    <row r="823" spans="1:20" x14ac:dyDescent="0.25">
      <c r="A823">
        <v>1254063</v>
      </c>
      <c r="B823">
        <v>6</v>
      </c>
      <c r="C823" s="1">
        <v>44300</v>
      </c>
      <c r="D823" s="2" t="s">
        <v>2327</v>
      </c>
      <c r="E823" s="2" t="s">
        <v>35</v>
      </c>
      <c r="F823" s="2" t="s">
        <v>56</v>
      </c>
      <c r="G823" s="2" t="s">
        <v>381</v>
      </c>
      <c r="H823" s="2" t="s">
        <v>382</v>
      </c>
      <c r="I823" s="2" t="s">
        <v>56</v>
      </c>
      <c r="J823" s="2" t="s">
        <v>36</v>
      </c>
      <c r="K823" s="2" t="s">
        <v>26</v>
      </c>
      <c r="L823" s="2" t="s">
        <v>35</v>
      </c>
      <c r="M823" s="2" t="s">
        <v>44</v>
      </c>
      <c r="N823">
        <v>6</v>
      </c>
      <c r="O823" s="2" t="s">
        <v>28</v>
      </c>
      <c r="P823" s="2" t="s">
        <v>306</v>
      </c>
      <c r="Q823" s="2" t="s">
        <v>417</v>
      </c>
      <c r="R823" s="2" t="s">
        <v>418</v>
      </c>
      <c r="S823" s="2" t="s">
        <v>33</v>
      </c>
      <c r="T823" s="2" t="s">
        <v>162</v>
      </c>
    </row>
    <row r="824" spans="1:20" x14ac:dyDescent="0.25">
      <c r="A824">
        <v>1254064</v>
      </c>
      <c r="B824">
        <v>7</v>
      </c>
      <c r="C824" s="1">
        <v>44301</v>
      </c>
      <c r="D824" s="2" t="s">
        <v>2327</v>
      </c>
      <c r="E824" s="2" t="s">
        <v>64</v>
      </c>
      <c r="F824" s="2" t="s">
        <v>22</v>
      </c>
      <c r="G824" s="2" t="s">
        <v>55</v>
      </c>
      <c r="H824" s="2" t="s">
        <v>58</v>
      </c>
      <c r="I824" s="2" t="s">
        <v>22</v>
      </c>
      <c r="J824" s="2" t="s">
        <v>36</v>
      </c>
      <c r="K824" s="2" t="s">
        <v>26</v>
      </c>
      <c r="L824" s="2" t="s">
        <v>22</v>
      </c>
      <c r="M824" s="2" t="s">
        <v>27</v>
      </c>
      <c r="N824">
        <v>3</v>
      </c>
      <c r="O824" s="2" t="s">
        <v>28</v>
      </c>
      <c r="P824" s="2" t="s">
        <v>415</v>
      </c>
      <c r="Q824" s="2" t="s">
        <v>416</v>
      </c>
      <c r="R824" s="2" t="s">
        <v>405</v>
      </c>
      <c r="S824" s="2" t="s">
        <v>299</v>
      </c>
      <c r="T824" s="2" t="s">
        <v>54</v>
      </c>
    </row>
    <row r="825" spans="1:20" x14ac:dyDescent="0.25">
      <c r="A825">
        <v>1254065</v>
      </c>
      <c r="B825">
        <v>8</v>
      </c>
      <c r="C825" s="1">
        <v>44302</v>
      </c>
      <c r="D825" s="2" t="s">
        <v>2327</v>
      </c>
      <c r="E825" s="2" t="s">
        <v>57</v>
      </c>
      <c r="F825" s="2" t="s">
        <v>70</v>
      </c>
      <c r="G825" s="2" t="s">
        <v>55</v>
      </c>
      <c r="H825" s="2" t="s">
        <v>58</v>
      </c>
      <c r="I825" s="2" t="s">
        <v>70</v>
      </c>
      <c r="J825" s="2" t="s">
        <v>36</v>
      </c>
      <c r="K825" s="2" t="s">
        <v>26</v>
      </c>
      <c r="L825" s="2" t="s">
        <v>70</v>
      </c>
      <c r="M825" s="2" t="s">
        <v>27</v>
      </c>
      <c r="N825">
        <v>6</v>
      </c>
      <c r="O825" s="2" t="s">
        <v>28</v>
      </c>
      <c r="P825" s="2" t="s">
        <v>412</v>
      </c>
      <c r="Q825" s="2" t="s">
        <v>413</v>
      </c>
      <c r="R825" s="2" t="s">
        <v>414</v>
      </c>
      <c r="S825" s="2" t="s">
        <v>62</v>
      </c>
      <c r="T825" s="2" t="s">
        <v>322</v>
      </c>
    </row>
    <row r="826" spans="1:20" x14ac:dyDescent="0.25">
      <c r="A826">
        <v>1254066</v>
      </c>
      <c r="B826">
        <v>9</v>
      </c>
      <c r="C826" s="1">
        <v>44303</v>
      </c>
      <c r="D826" s="2" t="s">
        <v>2327</v>
      </c>
      <c r="E826" s="2" t="s">
        <v>65</v>
      </c>
      <c r="F826" s="2" t="s">
        <v>56</v>
      </c>
      <c r="G826" s="2" t="s">
        <v>381</v>
      </c>
      <c r="H826" s="2" t="s">
        <v>382</v>
      </c>
      <c r="I826" s="2" t="s">
        <v>65</v>
      </c>
      <c r="J826" s="2" t="s">
        <v>25</v>
      </c>
      <c r="K826" s="2" t="s">
        <v>26</v>
      </c>
      <c r="L826" s="2" t="s">
        <v>65</v>
      </c>
      <c r="M826" s="2" t="s">
        <v>44</v>
      </c>
      <c r="N826">
        <v>13</v>
      </c>
      <c r="O826" s="2" t="s">
        <v>28</v>
      </c>
      <c r="P826" s="2" t="s">
        <v>323</v>
      </c>
      <c r="Q826" s="2" t="s">
        <v>410</v>
      </c>
      <c r="R826" s="2" t="s">
        <v>411</v>
      </c>
      <c r="S826" s="2" t="s">
        <v>32</v>
      </c>
      <c r="T826" s="2" t="s">
        <v>296</v>
      </c>
    </row>
    <row r="827" spans="1:20" x14ac:dyDescent="0.25">
      <c r="A827">
        <v>1254067</v>
      </c>
      <c r="B827">
        <v>10</v>
      </c>
      <c r="C827" s="1">
        <v>44304</v>
      </c>
      <c r="D827" s="2" t="s">
        <v>2327</v>
      </c>
      <c r="E827" s="2" t="s">
        <v>35</v>
      </c>
      <c r="F827" s="2" t="s">
        <v>80</v>
      </c>
      <c r="G827" s="2" t="s">
        <v>381</v>
      </c>
      <c r="H827" s="2" t="s">
        <v>382</v>
      </c>
      <c r="I827" s="2" t="s">
        <v>35</v>
      </c>
      <c r="J827" s="2" t="s">
        <v>25</v>
      </c>
      <c r="K827" s="2" t="s">
        <v>26</v>
      </c>
      <c r="L827" s="2" t="s">
        <v>35</v>
      </c>
      <c r="M827" s="2" t="s">
        <v>44</v>
      </c>
      <c r="N827">
        <v>38</v>
      </c>
      <c r="O827" s="2" t="s">
        <v>28</v>
      </c>
      <c r="P827" s="2" t="s">
        <v>374</v>
      </c>
      <c r="Q827" s="2" t="s">
        <v>408</v>
      </c>
      <c r="R827" s="2" t="s">
        <v>409</v>
      </c>
      <c r="S827" s="2" t="s">
        <v>361</v>
      </c>
      <c r="T827" s="2" t="s">
        <v>33</v>
      </c>
    </row>
    <row r="828" spans="1:20" x14ac:dyDescent="0.25">
      <c r="A828">
        <v>1254068</v>
      </c>
      <c r="B828">
        <v>11</v>
      </c>
      <c r="C828" s="1">
        <v>44304</v>
      </c>
      <c r="D828" s="2" t="s">
        <v>2327</v>
      </c>
      <c r="E828" s="2" t="s">
        <v>57</v>
      </c>
      <c r="F828" s="2" t="s">
        <v>64</v>
      </c>
      <c r="G828" s="2" t="s">
        <v>55</v>
      </c>
      <c r="H828" s="2" t="s">
        <v>58</v>
      </c>
      <c r="I828" s="2" t="s">
        <v>64</v>
      </c>
      <c r="J828" s="2" t="s">
        <v>36</v>
      </c>
      <c r="K828" s="2" t="s">
        <v>26</v>
      </c>
      <c r="L828" s="2" t="s">
        <v>64</v>
      </c>
      <c r="M828" s="2" t="s">
        <v>27</v>
      </c>
      <c r="N828">
        <v>6</v>
      </c>
      <c r="O828" s="2" t="s">
        <v>28</v>
      </c>
      <c r="P828" s="2" t="s">
        <v>172</v>
      </c>
      <c r="Q828" s="2" t="s">
        <v>406</v>
      </c>
      <c r="R828" s="2" t="s">
        <v>407</v>
      </c>
      <c r="S828" s="2" t="s">
        <v>62</v>
      </c>
      <c r="T828" s="2" t="s">
        <v>380</v>
      </c>
    </row>
    <row r="829" spans="1:20" x14ac:dyDescent="0.25">
      <c r="A829">
        <v>1254069</v>
      </c>
      <c r="B829">
        <v>12</v>
      </c>
      <c r="C829" s="1">
        <v>44305</v>
      </c>
      <c r="D829" s="2" t="s">
        <v>2327</v>
      </c>
      <c r="E829" s="2" t="s">
        <v>70</v>
      </c>
      <c r="F829" s="2" t="s">
        <v>22</v>
      </c>
      <c r="G829" s="2" t="s">
        <v>55</v>
      </c>
      <c r="H829" s="2" t="s">
        <v>58</v>
      </c>
      <c r="I829" s="2" t="s">
        <v>22</v>
      </c>
      <c r="J829" s="2" t="s">
        <v>36</v>
      </c>
      <c r="K829" s="2" t="s">
        <v>26</v>
      </c>
      <c r="L829" s="2" t="s">
        <v>70</v>
      </c>
      <c r="M829" s="2" t="s">
        <v>44</v>
      </c>
      <c r="N829">
        <v>45</v>
      </c>
      <c r="O829" s="2" t="s">
        <v>28</v>
      </c>
      <c r="P829" s="2" t="s">
        <v>403</v>
      </c>
      <c r="Q829" s="2" t="s">
        <v>404</v>
      </c>
      <c r="R829" s="2" t="s">
        <v>405</v>
      </c>
      <c r="S829" s="2" t="s">
        <v>380</v>
      </c>
      <c r="T829" s="2" t="s">
        <v>54</v>
      </c>
    </row>
    <row r="830" spans="1:20" x14ac:dyDescent="0.25">
      <c r="A830">
        <v>1254070</v>
      </c>
      <c r="B830">
        <v>13</v>
      </c>
      <c r="C830" s="1">
        <v>44306</v>
      </c>
      <c r="D830" s="2" t="s">
        <v>2327</v>
      </c>
      <c r="E830" s="2" t="s">
        <v>65</v>
      </c>
      <c r="F830" s="2" t="s">
        <v>64</v>
      </c>
      <c r="G830" s="2" t="s">
        <v>381</v>
      </c>
      <c r="H830" s="2" t="s">
        <v>382</v>
      </c>
      <c r="I830" s="2" t="s">
        <v>65</v>
      </c>
      <c r="J830" s="2" t="s">
        <v>25</v>
      </c>
      <c r="K830" s="2" t="s">
        <v>26</v>
      </c>
      <c r="L830" s="2" t="s">
        <v>64</v>
      </c>
      <c r="M830" s="2" t="s">
        <v>27</v>
      </c>
      <c r="N830">
        <v>6</v>
      </c>
      <c r="O830" s="2" t="s">
        <v>28</v>
      </c>
      <c r="P830" s="2" t="s">
        <v>400</v>
      </c>
      <c r="Q830" s="2" t="s">
        <v>401</v>
      </c>
      <c r="R830" s="2" t="s">
        <v>402</v>
      </c>
      <c r="S830" s="2" t="s">
        <v>361</v>
      </c>
      <c r="T830" s="2" t="s">
        <v>32</v>
      </c>
    </row>
    <row r="831" spans="1:20" x14ac:dyDescent="0.25">
      <c r="A831">
        <v>1254071</v>
      </c>
      <c r="B831">
        <v>14</v>
      </c>
      <c r="C831" s="1">
        <v>44307</v>
      </c>
      <c r="D831" s="2" t="s">
        <v>2327</v>
      </c>
      <c r="E831" s="2" t="s">
        <v>57</v>
      </c>
      <c r="F831" s="2" t="s">
        <v>56</v>
      </c>
      <c r="G831" s="2" t="s">
        <v>381</v>
      </c>
      <c r="H831" s="2" t="s">
        <v>382</v>
      </c>
      <c r="I831" s="2" t="s">
        <v>57</v>
      </c>
      <c r="J831" s="2" t="s">
        <v>25</v>
      </c>
      <c r="K831" s="2" t="s">
        <v>26</v>
      </c>
      <c r="L831" s="2" t="s">
        <v>56</v>
      </c>
      <c r="M831" s="2" t="s">
        <v>27</v>
      </c>
      <c r="N831">
        <v>9</v>
      </c>
      <c r="O831" s="2" t="s">
        <v>28</v>
      </c>
      <c r="P831" s="2" t="s">
        <v>105</v>
      </c>
      <c r="Q831" s="2" t="s">
        <v>398</v>
      </c>
      <c r="R831" s="2" t="s">
        <v>399</v>
      </c>
      <c r="S831" s="2" t="s">
        <v>296</v>
      </c>
      <c r="T831" s="2" t="s">
        <v>33</v>
      </c>
    </row>
    <row r="832" spans="1:20" x14ac:dyDescent="0.25">
      <c r="A832">
        <v>1254072</v>
      </c>
      <c r="B832">
        <v>15</v>
      </c>
      <c r="C832" s="1">
        <v>44307</v>
      </c>
      <c r="D832" s="2" t="s">
        <v>2327</v>
      </c>
      <c r="E832" s="2" t="s">
        <v>70</v>
      </c>
      <c r="F832" s="2" t="s">
        <v>80</v>
      </c>
      <c r="G832" s="2" t="s">
        <v>55</v>
      </c>
      <c r="H832" s="2" t="s">
        <v>58</v>
      </c>
      <c r="I832" s="2" t="s">
        <v>80</v>
      </c>
      <c r="J832" s="2" t="s">
        <v>36</v>
      </c>
      <c r="K832" s="2" t="s">
        <v>26</v>
      </c>
      <c r="L832" s="2" t="s">
        <v>70</v>
      </c>
      <c r="M832" s="2" t="s">
        <v>44</v>
      </c>
      <c r="N832">
        <v>18</v>
      </c>
      <c r="O832" s="2" t="s">
        <v>28</v>
      </c>
      <c r="P832" s="2" t="s">
        <v>193</v>
      </c>
      <c r="Q832" s="2" t="s">
        <v>396</v>
      </c>
      <c r="R832" s="2" t="s">
        <v>397</v>
      </c>
      <c r="S832" s="2" t="s">
        <v>322</v>
      </c>
      <c r="T832" s="2" t="s">
        <v>380</v>
      </c>
    </row>
    <row r="833" spans="1:20" x14ac:dyDescent="0.25">
      <c r="A833">
        <v>1254073</v>
      </c>
      <c r="B833">
        <v>16</v>
      </c>
      <c r="C833" s="1">
        <v>44308</v>
      </c>
      <c r="D833" s="2" t="s">
        <v>2327</v>
      </c>
      <c r="E833" s="2" t="s">
        <v>22</v>
      </c>
      <c r="F833" s="2" t="s">
        <v>35</v>
      </c>
      <c r="G833" s="2" t="s">
        <v>55</v>
      </c>
      <c r="H833" s="2" t="s">
        <v>58</v>
      </c>
      <c r="I833" s="2" t="s">
        <v>35</v>
      </c>
      <c r="J833" s="2" t="s">
        <v>36</v>
      </c>
      <c r="K833" s="2" t="s">
        <v>26</v>
      </c>
      <c r="L833" s="2" t="s">
        <v>35</v>
      </c>
      <c r="M833" s="2" t="s">
        <v>27</v>
      </c>
      <c r="N833">
        <v>10</v>
      </c>
      <c r="O833" s="2" t="s">
        <v>28</v>
      </c>
      <c r="P833" s="2" t="s">
        <v>393</v>
      </c>
      <c r="Q833" s="2" t="s">
        <v>394</v>
      </c>
      <c r="R833" s="2" t="s">
        <v>395</v>
      </c>
      <c r="S833" s="2" t="s">
        <v>48</v>
      </c>
      <c r="T833" s="2" t="s">
        <v>299</v>
      </c>
    </row>
    <row r="834" spans="1:20" x14ac:dyDescent="0.25">
      <c r="A834">
        <v>1254074</v>
      </c>
      <c r="B834">
        <v>17</v>
      </c>
      <c r="C834" s="1">
        <v>44309</v>
      </c>
      <c r="D834" s="2" t="s">
        <v>2327</v>
      </c>
      <c r="E834" s="2" t="s">
        <v>65</v>
      </c>
      <c r="F834" s="2" t="s">
        <v>57</v>
      </c>
      <c r="G834" s="2" t="s">
        <v>381</v>
      </c>
      <c r="H834" s="2" t="s">
        <v>382</v>
      </c>
      <c r="I834" s="2" t="s">
        <v>57</v>
      </c>
      <c r="J834" s="2" t="s">
        <v>36</v>
      </c>
      <c r="K834" s="2" t="s">
        <v>26</v>
      </c>
      <c r="L834" s="2" t="s">
        <v>57</v>
      </c>
      <c r="M834" s="2" t="s">
        <v>27</v>
      </c>
      <c r="N834">
        <v>9</v>
      </c>
      <c r="O834" s="2" t="s">
        <v>28</v>
      </c>
      <c r="P834" s="2" t="s">
        <v>176</v>
      </c>
      <c r="Q834" s="2" t="s">
        <v>391</v>
      </c>
      <c r="R834" s="2" t="s">
        <v>392</v>
      </c>
      <c r="S834" s="2" t="s">
        <v>361</v>
      </c>
      <c r="T834" s="2" t="s">
        <v>33</v>
      </c>
    </row>
    <row r="835" spans="1:20" x14ac:dyDescent="0.25">
      <c r="A835">
        <v>1254075</v>
      </c>
      <c r="B835">
        <v>18</v>
      </c>
      <c r="C835" s="1">
        <v>44310</v>
      </c>
      <c r="D835" s="2" t="s">
        <v>2327</v>
      </c>
      <c r="E835" s="2" t="s">
        <v>80</v>
      </c>
      <c r="F835" s="2" t="s">
        <v>22</v>
      </c>
      <c r="G835" s="2" t="s">
        <v>55</v>
      </c>
      <c r="H835" s="2" t="s">
        <v>58</v>
      </c>
      <c r="I835" s="2" t="s">
        <v>22</v>
      </c>
      <c r="J835" s="2" t="s">
        <v>36</v>
      </c>
      <c r="K835" s="2" t="s">
        <v>26</v>
      </c>
      <c r="L835" s="2" t="s">
        <v>22</v>
      </c>
      <c r="M835" s="2" t="s">
        <v>27</v>
      </c>
      <c r="N835">
        <v>6</v>
      </c>
      <c r="O835" s="2" t="s">
        <v>28</v>
      </c>
      <c r="P835" s="2" t="s">
        <v>388</v>
      </c>
      <c r="Q835" s="2" t="s">
        <v>389</v>
      </c>
      <c r="R835" s="2" t="s">
        <v>390</v>
      </c>
      <c r="S835" s="2" t="s">
        <v>136</v>
      </c>
      <c r="T835" s="2" t="s">
        <v>299</v>
      </c>
    </row>
    <row r="836" spans="1:20" x14ac:dyDescent="0.25">
      <c r="A836">
        <v>1254076</v>
      </c>
      <c r="B836">
        <v>19</v>
      </c>
      <c r="C836" s="1">
        <v>44311</v>
      </c>
      <c r="D836" s="2" t="s">
        <v>2327</v>
      </c>
      <c r="E836" s="2" t="s">
        <v>70</v>
      </c>
      <c r="F836" s="2" t="s">
        <v>35</v>
      </c>
      <c r="G836" s="2" t="s">
        <v>55</v>
      </c>
      <c r="H836" s="2" t="s">
        <v>58</v>
      </c>
      <c r="I836" s="2" t="s">
        <v>70</v>
      </c>
      <c r="J836" s="2" t="s">
        <v>25</v>
      </c>
      <c r="K836" s="2" t="s">
        <v>26</v>
      </c>
      <c r="L836" s="2" t="s">
        <v>70</v>
      </c>
      <c r="M836" s="2" t="s">
        <v>44</v>
      </c>
      <c r="N836">
        <v>69</v>
      </c>
      <c r="O836" s="2" t="s">
        <v>28</v>
      </c>
      <c r="P836" s="2" t="s">
        <v>331</v>
      </c>
      <c r="Q836" s="2" t="s">
        <v>386</v>
      </c>
      <c r="R836" s="2" t="s">
        <v>387</v>
      </c>
      <c r="S836" s="2" t="s">
        <v>62</v>
      </c>
      <c r="T836" s="2" t="s">
        <v>54</v>
      </c>
    </row>
    <row r="837" spans="1:20" x14ac:dyDescent="0.25">
      <c r="A837">
        <v>1254077</v>
      </c>
      <c r="B837">
        <v>20</v>
      </c>
      <c r="C837" s="1">
        <v>44311</v>
      </c>
      <c r="D837" s="2" t="s">
        <v>2327</v>
      </c>
      <c r="E837" s="2" t="s">
        <v>64</v>
      </c>
      <c r="F837" s="2" t="s">
        <v>56</v>
      </c>
      <c r="G837" s="2" t="s">
        <v>381</v>
      </c>
      <c r="H837" s="2" t="s">
        <v>382</v>
      </c>
      <c r="I837" s="2" t="s">
        <v>64</v>
      </c>
      <c r="J837" s="2" t="s">
        <v>25</v>
      </c>
      <c r="K837" s="2" t="s">
        <v>383</v>
      </c>
      <c r="L837" s="2" t="s">
        <v>64</v>
      </c>
      <c r="M837" s="2" t="s">
        <v>10</v>
      </c>
      <c r="N837" t="s">
        <v>28</v>
      </c>
      <c r="O837" s="2" t="s">
        <v>28</v>
      </c>
      <c r="P837" s="2" t="s">
        <v>367</v>
      </c>
      <c r="Q837" s="2" t="s">
        <v>384</v>
      </c>
      <c r="R837" s="2" t="s">
        <v>385</v>
      </c>
      <c r="S837" s="2" t="s">
        <v>32</v>
      </c>
      <c r="T837" s="2" t="s">
        <v>77</v>
      </c>
    </row>
    <row r="838" spans="1:20" x14ac:dyDescent="0.25">
      <c r="A838">
        <v>1254078</v>
      </c>
      <c r="B838">
        <v>21</v>
      </c>
      <c r="C838" s="1">
        <v>44312</v>
      </c>
      <c r="D838" s="2" t="s">
        <v>2327</v>
      </c>
      <c r="E838" s="2" t="s">
        <v>57</v>
      </c>
      <c r="F838" s="2" t="s">
        <v>80</v>
      </c>
      <c r="G838" s="2" t="s">
        <v>20</v>
      </c>
      <c r="H838" s="2" t="s">
        <v>24</v>
      </c>
      <c r="I838" s="2" t="s">
        <v>80</v>
      </c>
      <c r="J838" s="2" t="s">
        <v>36</v>
      </c>
      <c r="K838" s="2" t="s">
        <v>26</v>
      </c>
      <c r="L838" s="2" t="s">
        <v>80</v>
      </c>
      <c r="M838" s="2" t="s">
        <v>27</v>
      </c>
      <c r="N838">
        <v>5</v>
      </c>
      <c r="O838" s="2" t="s">
        <v>28</v>
      </c>
      <c r="P838" s="2" t="s">
        <v>377</v>
      </c>
      <c r="Q838" s="2" t="s">
        <v>378</v>
      </c>
      <c r="R838" s="2" t="s">
        <v>379</v>
      </c>
      <c r="S838" s="2" t="s">
        <v>380</v>
      </c>
      <c r="T838" s="2" t="s">
        <v>86</v>
      </c>
    </row>
    <row r="839" spans="1:20" x14ac:dyDescent="0.25">
      <c r="A839">
        <v>1254079</v>
      </c>
      <c r="B839">
        <v>22</v>
      </c>
      <c r="C839" s="1">
        <v>44313</v>
      </c>
      <c r="D839" s="2" t="s">
        <v>2327</v>
      </c>
      <c r="E839" s="2" t="s">
        <v>35</v>
      </c>
      <c r="F839" s="2" t="s">
        <v>64</v>
      </c>
      <c r="G839" s="2" t="s">
        <v>20</v>
      </c>
      <c r="H839" s="2" t="s">
        <v>24</v>
      </c>
      <c r="I839" s="2" t="s">
        <v>64</v>
      </c>
      <c r="J839" s="2" t="s">
        <v>36</v>
      </c>
      <c r="K839" s="2" t="s">
        <v>26</v>
      </c>
      <c r="L839" s="2" t="s">
        <v>35</v>
      </c>
      <c r="M839" s="2" t="s">
        <v>44</v>
      </c>
      <c r="N839">
        <v>1</v>
      </c>
      <c r="O839" s="2" t="s">
        <v>28</v>
      </c>
      <c r="P839" s="2" t="s">
        <v>374</v>
      </c>
      <c r="Q839" s="2" t="s">
        <v>375</v>
      </c>
      <c r="R839" s="2" t="s">
        <v>376</v>
      </c>
      <c r="S839" s="2" t="s">
        <v>299</v>
      </c>
      <c r="T839" s="2" t="s">
        <v>54</v>
      </c>
    </row>
    <row r="840" spans="1:20" x14ac:dyDescent="0.25">
      <c r="A840">
        <v>1254080</v>
      </c>
      <c r="B840">
        <v>23</v>
      </c>
      <c r="C840" s="1">
        <v>44314</v>
      </c>
      <c r="D840" s="2" t="s">
        <v>2327</v>
      </c>
      <c r="E840" s="2" t="s">
        <v>56</v>
      </c>
      <c r="F840" s="2" t="s">
        <v>70</v>
      </c>
      <c r="G840" s="2" t="s">
        <v>357</v>
      </c>
      <c r="H840" s="2" t="s">
        <v>358</v>
      </c>
      <c r="I840" s="2" t="s">
        <v>56</v>
      </c>
      <c r="J840" s="2" t="s">
        <v>25</v>
      </c>
      <c r="K840" s="2" t="s">
        <v>26</v>
      </c>
      <c r="L840" s="2" t="s">
        <v>70</v>
      </c>
      <c r="M840" s="2" t="s">
        <v>27</v>
      </c>
      <c r="N840">
        <v>7</v>
      </c>
      <c r="O840" s="2" t="s">
        <v>28</v>
      </c>
      <c r="P840" s="2" t="s">
        <v>146</v>
      </c>
      <c r="Q840" s="2" t="s">
        <v>372</v>
      </c>
      <c r="R840" s="2" t="s">
        <v>373</v>
      </c>
      <c r="S840" s="2" t="s">
        <v>361</v>
      </c>
      <c r="T840" s="2" t="s">
        <v>364</v>
      </c>
    </row>
    <row r="841" spans="1:20" x14ac:dyDescent="0.25">
      <c r="A841">
        <v>1254081</v>
      </c>
      <c r="B841">
        <v>24</v>
      </c>
      <c r="C841" s="1">
        <v>44315</v>
      </c>
      <c r="D841" s="2" t="s">
        <v>2327</v>
      </c>
      <c r="E841" s="2" t="s">
        <v>22</v>
      </c>
      <c r="F841" s="2" t="s">
        <v>65</v>
      </c>
      <c r="G841" s="2" t="s">
        <v>357</v>
      </c>
      <c r="H841" s="2" t="s">
        <v>358</v>
      </c>
      <c r="I841" s="2" t="s">
        <v>65</v>
      </c>
      <c r="J841" s="2" t="s">
        <v>36</v>
      </c>
      <c r="K841" s="2" t="s">
        <v>26</v>
      </c>
      <c r="L841" s="2" t="s">
        <v>65</v>
      </c>
      <c r="M841" s="2" t="s">
        <v>27</v>
      </c>
      <c r="N841">
        <v>7</v>
      </c>
      <c r="O841" s="2" t="s">
        <v>28</v>
      </c>
      <c r="P841" s="2" t="s">
        <v>82</v>
      </c>
      <c r="Q841" s="2" t="s">
        <v>370</v>
      </c>
      <c r="R841" s="2" t="s">
        <v>371</v>
      </c>
      <c r="S841" s="2" t="s">
        <v>32</v>
      </c>
      <c r="T841" s="2" t="s">
        <v>77</v>
      </c>
    </row>
    <row r="842" spans="1:20" x14ac:dyDescent="0.25">
      <c r="A842">
        <v>1254082</v>
      </c>
      <c r="B842">
        <v>25</v>
      </c>
      <c r="C842" s="1">
        <v>44315</v>
      </c>
      <c r="D842" s="2" t="s">
        <v>2327</v>
      </c>
      <c r="E842" s="2" t="s">
        <v>80</v>
      </c>
      <c r="F842" s="2" t="s">
        <v>64</v>
      </c>
      <c r="G842" s="2" t="s">
        <v>20</v>
      </c>
      <c r="H842" s="2" t="s">
        <v>24</v>
      </c>
      <c r="I842" s="2" t="s">
        <v>64</v>
      </c>
      <c r="J842" s="2" t="s">
        <v>36</v>
      </c>
      <c r="K842" s="2" t="s">
        <v>26</v>
      </c>
      <c r="L842" s="2" t="s">
        <v>64</v>
      </c>
      <c r="M842" s="2" t="s">
        <v>27</v>
      </c>
      <c r="N842">
        <v>7</v>
      </c>
      <c r="O842" s="2" t="s">
        <v>28</v>
      </c>
      <c r="P842" s="2" t="s">
        <v>367</v>
      </c>
      <c r="Q842" s="2" t="s">
        <v>368</v>
      </c>
      <c r="R842" s="2" t="s">
        <v>369</v>
      </c>
      <c r="S842" s="2" t="s">
        <v>62</v>
      </c>
      <c r="T842" s="2" t="s">
        <v>86</v>
      </c>
    </row>
    <row r="843" spans="1:20" x14ac:dyDescent="0.25">
      <c r="A843">
        <v>1254083</v>
      </c>
      <c r="B843">
        <v>26</v>
      </c>
      <c r="C843" s="1">
        <v>44316</v>
      </c>
      <c r="D843" s="2" t="s">
        <v>2327</v>
      </c>
      <c r="E843" s="2" t="s">
        <v>57</v>
      </c>
      <c r="F843" s="2" t="s">
        <v>35</v>
      </c>
      <c r="G843" s="2" t="s">
        <v>20</v>
      </c>
      <c r="H843" s="2" t="s">
        <v>24</v>
      </c>
      <c r="I843" s="2" t="s">
        <v>35</v>
      </c>
      <c r="J843" s="2" t="s">
        <v>36</v>
      </c>
      <c r="K843" s="2" t="s">
        <v>26</v>
      </c>
      <c r="L843" s="2" t="s">
        <v>57</v>
      </c>
      <c r="M843" s="2" t="s">
        <v>44</v>
      </c>
      <c r="N843">
        <v>34</v>
      </c>
      <c r="O843" s="2" t="s">
        <v>28</v>
      </c>
      <c r="P843" s="2" t="s">
        <v>59</v>
      </c>
      <c r="Q843" s="2" t="s">
        <v>365</v>
      </c>
      <c r="R843" s="2" t="s">
        <v>366</v>
      </c>
      <c r="S843" s="2" t="s">
        <v>299</v>
      </c>
      <c r="T843" s="2" t="s">
        <v>54</v>
      </c>
    </row>
    <row r="844" spans="1:20" x14ac:dyDescent="0.25">
      <c r="A844">
        <v>1254084</v>
      </c>
      <c r="B844">
        <v>27</v>
      </c>
      <c r="C844" s="1">
        <v>44317</v>
      </c>
      <c r="D844" s="2" t="s">
        <v>2327</v>
      </c>
      <c r="E844" s="2" t="s">
        <v>70</v>
      </c>
      <c r="F844" s="2" t="s">
        <v>65</v>
      </c>
      <c r="G844" s="2" t="s">
        <v>357</v>
      </c>
      <c r="H844" s="2" t="s">
        <v>358</v>
      </c>
      <c r="I844" s="2" t="s">
        <v>65</v>
      </c>
      <c r="J844" s="2" t="s">
        <v>36</v>
      </c>
      <c r="K844" s="2" t="s">
        <v>26</v>
      </c>
      <c r="L844" s="2" t="s">
        <v>65</v>
      </c>
      <c r="M844" s="2" t="s">
        <v>27</v>
      </c>
      <c r="N844">
        <v>4</v>
      </c>
      <c r="O844" s="2" t="s">
        <v>28</v>
      </c>
      <c r="P844" s="2" t="s">
        <v>323</v>
      </c>
      <c r="Q844" s="2" t="s">
        <v>362</v>
      </c>
      <c r="R844" s="2" t="s">
        <v>363</v>
      </c>
      <c r="S844" s="2" t="s">
        <v>77</v>
      </c>
      <c r="T844" s="2" t="s">
        <v>364</v>
      </c>
    </row>
    <row r="845" spans="1:20" x14ac:dyDescent="0.25">
      <c r="A845">
        <v>1254085</v>
      </c>
      <c r="B845">
        <v>28</v>
      </c>
      <c r="C845" s="1">
        <v>44318</v>
      </c>
      <c r="D845" s="2" t="s">
        <v>2327</v>
      </c>
      <c r="E845" s="2" t="s">
        <v>22</v>
      </c>
      <c r="F845" s="2" t="s">
        <v>56</v>
      </c>
      <c r="G845" s="2" t="s">
        <v>357</v>
      </c>
      <c r="H845" s="2" t="s">
        <v>358</v>
      </c>
      <c r="I845" s="2" t="s">
        <v>56</v>
      </c>
      <c r="J845" s="2" t="s">
        <v>36</v>
      </c>
      <c r="K845" s="2" t="s">
        <v>26</v>
      </c>
      <c r="L845" s="2" t="s">
        <v>22</v>
      </c>
      <c r="M845" s="2" t="s">
        <v>44</v>
      </c>
      <c r="N845">
        <v>55</v>
      </c>
      <c r="O845" s="2" t="s">
        <v>28</v>
      </c>
      <c r="P845" s="2" t="s">
        <v>37</v>
      </c>
      <c r="Q845" s="2" t="s">
        <v>359</v>
      </c>
      <c r="R845" s="2" t="s">
        <v>360</v>
      </c>
      <c r="S845" s="2" t="s">
        <v>361</v>
      </c>
      <c r="T845" s="2" t="s">
        <v>32</v>
      </c>
    </row>
    <row r="846" spans="1:20" x14ac:dyDescent="0.25">
      <c r="A846">
        <v>1254086</v>
      </c>
      <c r="B846">
        <v>29</v>
      </c>
      <c r="C846" s="1">
        <v>44318</v>
      </c>
      <c r="D846" s="2" t="s">
        <v>2327</v>
      </c>
      <c r="E846" s="2" t="s">
        <v>57</v>
      </c>
      <c r="F846" s="2" t="s">
        <v>64</v>
      </c>
      <c r="G846" s="2" t="s">
        <v>20</v>
      </c>
      <c r="H846" s="2" t="s">
        <v>24</v>
      </c>
      <c r="I846" s="2" t="s">
        <v>64</v>
      </c>
      <c r="J846" s="2" t="s">
        <v>36</v>
      </c>
      <c r="K846" s="2" t="s">
        <v>26</v>
      </c>
      <c r="L846" s="2" t="s">
        <v>64</v>
      </c>
      <c r="M846" s="2" t="s">
        <v>27</v>
      </c>
      <c r="N846">
        <v>7</v>
      </c>
      <c r="O846" s="2" t="s">
        <v>28</v>
      </c>
      <c r="P846" s="2" t="s">
        <v>210</v>
      </c>
      <c r="Q846" s="2" t="s">
        <v>355</v>
      </c>
      <c r="R846" s="2" t="s">
        <v>356</v>
      </c>
      <c r="S846" s="2" t="s">
        <v>62</v>
      </c>
      <c r="T846" s="2" t="s">
        <v>322</v>
      </c>
    </row>
    <row r="847" spans="1:20" x14ac:dyDescent="0.25">
      <c r="A847">
        <v>1254087</v>
      </c>
      <c r="B847">
        <v>31</v>
      </c>
      <c r="C847" s="1">
        <v>44459</v>
      </c>
      <c r="D847" s="2" t="s">
        <v>2327</v>
      </c>
      <c r="E847" s="2" t="s">
        <v>35</v>
      </c>
      <c r="F847" s="2" t="s">
        <v>80</v>
      </c>
      <c r="G847" s="2" t="s">
        <v>286</v>
      </c>
      <c r="H847" s="2" t="s">
        <v>287</v>
      </c>
      <c r="I847" s="2" t="s">
        <v>35</v>
      </c>
      <c r="J847" s="2" t="s">
        <v>25</v>
      </c>
      <c r="K847" s="2" t="s">
        <v>26</v>
      </c>
      <c r="L847" s="2" t="s">
        <v>80</v>
      </c>
      <c r="M847" s="2" t="s">
        <v>27</v>
      </c>
      <c r="N847">
        <v>9</v>
      </c>
      <c r="O847" s="2" t="s">
        <v>28</v>
      </c>
      <c r="P847" s="2" t="s">
        <v>351</v>
      </c>
      <c r="Q847" s="2" t="s">
        <v>352</v>
      </c>
      <c r="R847" s="2" t="s">
        <v>353</v>
      </c>
      <c r="S847" s="2" t="s">
        <v>32</v>
      </c>
      <c r="T847" s="2" t="s">
        <v>299</v>
      </c>
    </row>
    <row r="848" spans="1:20" x14ac:dyDescent="0.25">
      <c r="A848">
        <v>1254088</v>
      </c>
      <c r="B848">
        <v>55</v>
      </c>
      <c r="C848" s="1">
        <v>44477</v>
      </c>
      <c r="D848" s="2" t="s">
        <v>2327</v>
      </c>
      <c r="E848" s="2" t="s">
        <v>65</v>
      </c>
      <c r="F848" s="2" t="s">
        <v>56</v>
      </c>
      <c r="G848" s="2" t="s">
        <v>286</v>
      </c>
      <c r="H848" s="2" t="s">
        <v>287</v>
      </c>
      <c r="I848" s="2" t="s">
        <v>65</v>
      </c>
      <c r="J848" s="2" t="s">
        <v>25</v>
      </c>
      <c r="K848" s="2" t="s">
        <v>26</v>
      </c>
      <c r="L848" s="2" t="s">
        <v>65</v>
      </c>
      <c r="M848" s="2" t="s">
        <v>44</v>
      </c>
      <c r="N848">
        <v>42</v>
      </c>
      <c r="O848" s="2" t="s">
        <v>28</v>
      </c>
      <c r="P848" s="2" t="s">
        <v>288</v>
      </c>
      <c r="Q848" s="2" t="s">
        <v>289</v>
      </c>
      <c r="R848" s="2" t="s">
        <v>290</v>
      </c>
      <c r="S848" s="2" t="s">
        <v>69</v>
      </c>
      <c r="T848" s="2" t="s">
        <v>54</v>
      </c>
    </row>
    <row r="849" spans="1:20" x14ac:dyDescent="0.25">
      <c r="A849">
        <v>1254089</v>
      </c>
      <c r="B849">
        <v>47</v>
      </c>
      <c r="C849" s="1">
        <v>44471</v>
      </c>
      <c r="D849" s="2" t="s">
        <v>2327</v>
      </c>
      <c r="E849" s="2" t="s">
        <v>70</v>
      </c>
      <c r="F849" s="2" t="s">
        <v>22</v>
      </c>
      <c r="G849" s="2" t="s">
        <v>286</v>
      </c>
      <c r="H849" s="2" t="s">
        <v>287</v>
      </c>
      <c r="I849" s="2" t="s">
        <v>22</v>
      </c>
      <c r="J849" s="2" t="s">
        <v>36</v>
      </c>
      <c r="K849" s="2" t="s">
        <v>26</v>
      </c>
      <c r="L849" s="2" t="s">
        <v>22</v>
      </c>
      <c r="M849" s="2" t="s">
        <v>27</v>
      </c>
      <c r="N849">
        <v>7</v>
      </c>
      <c r="O849" s="2" t="s">
        <v>28</v>
      </c>
      <c r="P849" s="2" t="s">
        <v>146</v>
      </c>
      <c r="Q849" s="2" t="s">
        <v>313</v>
      </c>
      <c r="R849" s="2" t="s">
        <v>314</v>
      </c>
      <c r="S849" s="2" t="s">
        <v>32</v>
      </c>
      <c r="T849" s="2" t="s">
        <v>54</v>
      </c>
    </row>
    <row r="850" spans="1:20" x14ac:dyDescent="0.25">
      <c r="A850">
        <v>1254090</v>
      </c>
      <c r="B850">
        <v>48</v>
      </c>
      <c r="C850" s="1">
        <v>44472</v>
      </c>
      <c r="D850" s="2" t="s">
        <v>2327</v>
      </c>
      <c r="E850" s="2" t="s">
        <v>35</v>
      </c>
      <c r="F850" s="2" t="s">
        <v>57</v>
      </c>
      <c r="G850" s="2" t="s">
        <v>273</v>
      </c>
      <c r="H850" s="2" t="s">
        <v>274</v>
      </c>
      <c r="I850" s="2" t="s">
        <v>35</v>
      </c>
      <c r="J850" s="2" t="s">
        <v>25</v>
      </c>
      <c r="K850" s="2" t="s">
        <v>26</v>
      </c>
      <c r="L850" s="2" t="s">
        <v>35</v>
      </c>
      <c r="M850" s="2" t="s">
        <v>44</v>
      </c>
      <c r="N850">
        <v>6</v>
      </c>
      <c r="O850" s="2" t="s">
        <v>28</v>
      </c>
      <c r="P850" s="2" t="s">
        <v>306</v>
      </c>
      <c r="Q850" s="2" t="s">
        <v>307</v>
      </c>
      <c r="R850" s="2" t="s">
        <v>308</v>
      </c>
      <c r="S850" s="2" t="s">
        <v>77</v>
      </c>
      <c r="T850" s="2" t="s">
        <v>272</v>
      </c>
    </row>
    <row r="851" spans="1:20" x14ac:dyDescent="0.25">
      <c r="A851">
        <v>1254091</v>
      </c>
      <c r="B851">
        <v>44</v>
      </c>
      <c r="C851" s="1">
        <v>44469</v>
      </c>
      <c r="D851" s="2" t="s">
        <v>2327</v>
      </c>
      <c r="E851" s="2" t="s">
        <v>56</v>
      </c>
      <c r="F851" s="2" t="s">
        <v>70</v>
      </c>
      <c r="G851" s="2" t="s">
        <v>273</v>
      </c>
      <c r="H851" s="2" t="s">
        <v>274</v>
      </c>
      <c r="I851" s="2" t="s">
        <v>70</v>
      </c>
      <c r="J851" s="2" t="s">
        <v>36</v>
      </c>
      <c r="K851" s="2" t="s">
        <v>26</v>
      </c>
      <c r="L851" s="2" t="s">
        <v>70</v>
      </c>
      <c r="M851" s="2" t="s">
        <v>27</v>
      </c>
      <c r="N851">
        <v>6</v>
      </c>
      <c r="O851" s="2" t="s">
        <v>28</v>
      </c>
      <c r="P851" s="2" t="s">
        <v>317</v>
      </c>
      <c r="Q851" s="2" t="s">
        <v>318</v>
      </c>
      <c r="R851" s="2" t="s">
        <v>319</v>
      </c>
      <c r="S851" s="2" t="s">
        <v>33</v>
      </c>
      <c r="T851" s="2" t="s">
        <v>86</v>
      </c>
    </row>
    <row r="852" spans="1:20" x14ac:dyDescent="0.25">
      <c r="A852">
        <v>1254092</v>
      </c>
      <c r="B852">
        <v>41</v>
      </c>
      <c r="C852" s="1">
        <v>44467</v>
      </c>
      <c r="D852" s="2" t="s">
        <v>2327</v>
      </c>
      <c r="E852" s="2" t="s">
        <v>64</v>
      </c>
      <c r="F852" s="2" t="s">
        <v>80</v>
      </c>
      <c r="G852" s="2" t="s">
        <v>273</v>
      </c>
      <c r="H852" s="2" t="s">
        <v>274</v>
      </c>
      <c r="I852" s="2" t="s">
        <v>80</v>
      </c>
      <c r="J852" s="2" t="s">
        <v>36</v>
      </c>
      <c r="K852" s="2" t="s">
        <v>26</v>
      </c>
      <c r="L852" s="2" t="s">
        <v>80</v>
      </c>
      <c r="M852" s="2" t="s">
        <v>27</v>
      </c>
      <c r="N852">
        <v>3</v>
      </c>
      <c r="O852" s="2" t="s">
        <v>28</v>
      </c>
      <c r="P852" s="2" t="s">
        <v>278</v>
      </c>
      <c r="Q852" s="2" t="s">
        <v>326</v>
      </c>
      <c r="R852" s="2" t="s">
        <v>327</v>
      </c>
      <c r="S852" s="2" t="s">
        <v>33</v>
      </c>
      <c r="T852" s="2" t="s">
        <v>158</v>
      </c>
    </row>
    <row r="853" spans="1:20" x14ac:dyDescent="0.25">
      <c r="A853">
        <v>1254093</v>
      </c>
      <c r="B853">
        <v>51</v>
      </c>
      <c r="C853" s="1">
        <v>44474</v>
      </c>
      <c r="D853" s="2" t="s">
        <v>2327</v>
      </c>
      <c r="E853" s="2" t="s">
        <v>22</v>
      </c>
      <c r="F853" s="2" t="s">
        <v>65</v>
      </c>
      <c r="G853" s="2" t="s">
        <v>273</v>
      </c>
      <c r="H853" s="2" t="s">
        <v>274</v>
      </c>
      <c r="I853" s="2" t="s">
        <v>65</v>
      </c>
      <c r="J853" s="2" t="s">
        <v>36</v>
      </c>
      <c r="K853" s="2" t="s">
        <v>26</v>
      </c>
      <c r="L853" s="2" t="s">
        <v>65</v>
      </c>
      <c r="M853" s="2" t="s">
        <v>27</v>
      </c>
      <c r="N853">
        <v>8</v>
      </c>
      <c r="O853" s="2" t="s">
        <v>28</v>
      </c>
      <c r="P853" s="2" t="s">
        <v>300</v>
      </c>
      <c r="Q853" s="2" t="s">
        <v>301</v>
      </c>
      <c r="R853" s="2" t="s">
        <v>302</v>
      </c>
      <c r="S853" s="2" t="s">
        <v>62</v>
      </c>
      <c r="T853" s="2" t="s">
        <v>49</v>
      </c>
    </row>
    <row r="854" spans="1:20" x14ac:dyDescent="0.25">
      <c r="A854">
        <v>1254094</v>
      </c>
      <c r="B854">
        <v>53</v>
      </c>
      <c r="C854" s="1">
        <v>44476</v>
      </c>
      <c r="D854" s="2" t="s">
        <v>2327</v>
      </c>
      <c r="E854" s="2" t="s">
        <v>70</v>
      </c>
      <c r="F854" s="2" t="s">
        <v>57</v>
      </c>
      <c r="G854" s="2" t="s">
        <v>268</v>
      </c>
      <c r="H854" s="2" t="s">
        <v>269</v>
      </c>
      <c r="I854" s="2" t="s">
        <v>57</v>
      </c>
      <c r="J854" s="2" t="s">
        <v>36</v>
      </c>
      <c r="K854" s="2" t="s">
        <v>26</v>
      </c>
      <c r="L854" s="2" t="s">
        <v>57</v>
      </c>
      <c r="M854" s="2" t="s">
        <v>27</v>
      </c>
      <c r="N854">
        <v>6</v>
      </c>
      <c r="O854" s="2" t="s">
        <v>28</v>
      </c>
      <c r="P854" s="2" t="s">
        <v>176</v>
      </c>
      <c r="Q854" s="2" t="s">
        <v>294</v>
      </c>
      <c r="R854" s="2" t="s">
        <v>295</v>
      </c>
      <c r="S854" s="2" t="s">
        <v>296</v>
      </c>
      <c r="T854" s="2" t="s">
        <v>272</v>
      </c>
    </row>
    <row r="855" spans="1:20" x14ac:dyDescent="0.25">
      <c r="A855">
        <v>1254095</v>
      </c>
      <c r="B855">
        <v>52</v>
      </c>
      <c r="C855" s="1">
        <v>44475</v>
      </c>
      <c r="D855" s="2" t="s">
        <v>2327</v>
      </c>
      <c r="E855" s="2" t="s">
        <v>56</v>
      </c>
      <c r="F855" s="2" t="s">
        <v>35</v>
      </c>
      <c r="G855" s="2" t="s">
        <v>286</v>
      </c>
      <c r="H855" s="2" t="s">
        <v>287</v>
      </c>
      <c r="I855" s="2" t="s">
        <v>35</v>
      </c>
      <c r="J855" s="2" t="s">
        <v>36</v>
      </c>
      <c r="K855" s="2" t="s">
        <v>26</v>
      </c>
      <c r="L855" s="2" t="s">
        <v>56</v>
      </c>
      <c r="M855" s="2" t="s">
        <v>44</v>
      </c>
      <c r="N855">
        <v>4</v>
      </c>
      <c r="O855" s="2" t="s">
        <v>28</v>
      </c>
      <c r="P855" s="2" t="s">
        <v>216</v>
      </c>
      <c r="Q855" s="2" t="s">
        <v>297</v>
      </c>
      <c r="R855" s="2" t="s">
        <v>298</v>
      </c>
      <c r="S855" s="2" t="s">
        <v>299</v>
      </c>
      <c r="T855" s="2" t="s">
        <v>162</v>
      </c>
    </row>
    <row r="856" spans="1:20" x14ac:dyDescent="0.25">
      <c r="A856">
        <v>1254096</v>
      </c>
      <c r="B856">
        <v>34</v>
      </c>
      <c r="C856" s="1">
        <v>44462</v>
      </c>
      <c r="D856" s="2" t="s">
        <v>2327</v>
      </c>
      <c r="E856" s="2" t="s">
        <v>65</v>
      </c>
      <c r="F856" s="2" t="s">
        <v>80</v>
      </c>
      <c r="G856" s="2" t="s">
        <v>286</v>
      </c>
      <c r="H856" s="2" t="s">
        <v>287</v>
      </c>
      <c r="I856" s="2" t="s">
        <v>80</v>
      </c>
      <c r="J856" s="2" t="s">
        <v>36</v>
      </c>
      <c r="K856" s="2" t="s">
        <v>26</v>
      </c>
      <c r="L856" s="2" t="s">
        <v>80</v>
      </c>
      <c r="M856" s="2" t="s">
        <v>27</v>
      </c>
      <c r="N856">
        <v>7</v>
      </c>
      <c r="O856" s="2" t="s">
        <v>28</v>
      </c>
      <c r="P856" s="2" t="s">
        <v>278</v>
      </c>
      <c r="Q856" s="2" t="s">
        <v>345</v>
      </c>
      <c r="R856" s="2" t="s">
        <v>332</v>
      </c>
      <c r="S856" s="2" t="s">
        <v>299</v>
      </c>
      <c r="T856" s="2" t="s">
        <v>54</v>
      </c>
    </row>
    <row r="857" spans="1:20" x14ac:dyDescent="0.25">
      <c r="A857">
        <v>1254097</v>
      </c>
      <c r="B857">
        <v>36</v>
      </c>
      <c r="C857" s="1">
        <v>44464</v>
      </c>
      <c r="D857" s="2" t="s">
        <v>2327</v>
      </c>
      <c r="E857" s="2" t="s">
        <v>64</v>
      </c>
      <c r="F857" s="2" t="s">
        <v>22</v>
      </c>
      <c r="G857" s="2" t="s">
        <v>286</v>
      </c>
      <c r="H857" s="2" t="s">
        <v>287</v>
      </c>
      <c r="I857" s="2" t="s">
        <v>22</v>
      </c>
      <c r="J857" s="2" t="s">
        <v>36</v>
      </c>
      <c r="K857" s="2" t="s">
        <v>26</v>
      </c>
      <c r="L857" s="2" t="s">
        <v>64</v>
      </c>
      <c r="M857" s="2" t="s">
        <v>44</v>
      </c>
      <c r="N857">
        <v>33</v>
      </c>
      <c r="O857" s="2" t="s">
        <v>28</v>
      </c>
      <c r="P857" s="2" t="s">
        <v>336</v>
      </c>
      <c r="Q857" s="2" t="s">
        <v>337</v>
      </c>
      <c r="R857" s="2" t="s">
        <v>338</v>
      </c>
      <c r="S857" s="2" t="s">
        <v>32</v>
      </c>
      <c r="T857" s="2" t="s">
        <v>162</v>
      </c>
    </row>
    <row r="858" spans="1:20" x14ac:dyDescent="0.25">
      <c r="A858">
        <v>1254098</v>
      </c>
      <c r="B858">
        <v>38</v>
      </c>
      <c r="C858" s="1">
        <v>44465</v>
      </c>
      <c r="D858" s="2" t="s">
        <v>2327</v>
      </c>
      <c r="E858" s="2" t="s">
        <v>80</v>
      </c>
      <c r="F858" s="2" t="s">
        <v>70</v>
      </c>
      <c r="G858" s="2" t="s">
        <v>286</v>
      </c>
      <c r="H858" s="2" t="s">
        <v>287</v>
      </c>
      <c r="I858" s="2" t="s">
        <v>80</v>
      </c>
      <c r="J858" s="2" t="s">
        <v>25</v>
      </c>
      <c r="K858" s="2" t="s">
        <v>26</v>
      </c>
      <c r="L858" s="2" t="s">
        <v>70</v>
      </c>
      <c r="M858" s="2" t="s">
        <v>27</v>
      </c>
      <c r="N858">
        <v>2</v>
      </c>
      <c r="O858" s="2" t="s">
        <v>28</v>
      </c>
      <c r="P858" s="2" t="s">
        <v>331</v>
      </c>
      <c r="Q858" s="2" t="s">
        <v>332</v>
      </c>
      <c r="R858" s="2" t="s">
        <v>333</v>
      </c>
      <c r="S858" s="2" t="s">
        <v>32</v>
      </c>
      <c r="T858" s="2" t="s">
        <v>69</v>
      </c>
    </row>
    <row r="859" spans="1:20" x14ac:dyDescent="0.25">
      <c r="A859">
        <v>1254099</v>
      </c>
      <c r="B859">
        <v>42</v>
      </c>
      <c r="C859" s="1">
        <v>44467</v>
      </c>
      <c r="D859" s="2" t="s">
        <v>2327</v>
      </c>
      <c r="E859" s="2" t="s">
        <v>57</v>
      </c>
      <c r="F859" s="2" t="s">
        <v>65</v>
      </c>
      <c r="G859" s="2" t="s">
        <v>286</v>
      </c>
      <c r="H859" s="2" t="s">
        <v>287</v>
      </c>
      <c r="I859" s="2" t="s">
        <v>65</v>
      </c>
      <c r="J859" s="2" t="s">
        <v>36</v>
      </c>
      <c r="K859" s="2" t="s">
        <v>26</v>
      </c>
      <c r="L859" s="2" t="s">
        <v>65</v>
      </c>
      <c r="M859" s="2" t="s">
        <v>27</v>
      </c>
      <c r="N859">
        <v>6</v>
      </c>
      <c r="O859" s="2" t="s">
        <v>28</v>
      </c>
      <c r="P859" s="2" t="s">
        <v>323</v>
      </c>
      <c r="Q859" s="2" t="s">
        <v>324</v>
      </c>
      <c r="R859" s="2" t="s">
        <v>325</v>
      </c>
      <c r="S859" s="2" t="s">
        <v>299</v>
      </c>
      <c r="T859" s="2" t="s">
        <v>54</v>
      </c>
    </row>
    <row r="860" spans="1:20" x14ac:dyDescent="0.25">
      <c r="A860">
        <v>1254100</v>
      </c>
      <c r="B860">
        <v>40</v>
      </c>
      <c r="C860" s="1">
        <v>44466</v>
      </c>
      <c r="D860" s="2" t="s">
        <v>2327</v>
      </c>
      <c r="E860" s="2" t="s">
        <v>22</v>
      </c>
      <c r="F860" s="2" t="s">
        <v>56</v>
      </c>
      <c r="G860" s="2" t="s">
        <v>268</v>
      </c>
      <c r="H860" s="2" t="s">
        <v>269</v>
      </c>
      <c r="I860" s="2" t="s">
        <v>22</v>
      </c>
      <c r="J860" s="2" t="s">
        <v>25</v>
      </c>
      <c r="K860" s="2" t="s">
        <v>26</v>
      </c>
      <c r="L860" s="2" t="s">
        <v>56</v>
      </c>
      <c r="M860" s="2" t="s">
        <v>27</v>
      </c>
      <c r="N860">
        <v>7</v>
      </c>
      <c r="O860" s="2" t="s">
        <v>28</v>
      </c>
      <c r="P860" s="2" t="s">
        <v>328</v>
      </c>
      <c r="Q860" s="2" t="s">
        <v>329</v>
      </c>
      <c r="R860" s="2" t="s">
        <v>330</v>
      </c>
      <c r="S860" s="2" t="s">
        <v>77</v>
      </c>
      <c r="T860" s="2" t="s">
        <v>136</v>
      </c>
    </row>
    <row r="861" spans="1:20" x14ac:dyDescent="0.25">
      <c r="A861">
        <v>1254101</v>
      </c>
      <c r="B861">
        <v>56</v>
      </c>
      <c r="C861" s="1">
        <v>44477</v>
      </c>
      <c r="D861" s="2" t="s">
        <v>2327</v>
      </c>
      <c r="E861" s="2" t="s">
        <v>64</v>
      </c>
      <c r="F861" s="2" t="s">
        <v>35</v>
      </c>
      <c r="G861" s="2" t="s">
        <v>268</v>
      </c>
      <c r="H861" s="2" t="s">
        <v>269</v>
      </c>
      <c r="I861" s="2" t="s">
        <v>35</v>
      </c>
      <c r="J861" s="2" t="s">
        <v>36</v>
      </c>
      <c r="K861" s="2" t="s">
        <v>26</v>
      </c>
      <c r="L861" s="2" t="s">
        <v>35</v>
      </c>
      <c r="M861" s="2" t="s">
        <v>27</v>
      </c>
      <c r="N861">
        <v>7</v>
      </c>
      <c r="O861" s="2" t="s">
        <v>28</v>
      </c>
      <c r="P861" s="2" t="s">
        <v>283</v>
      </c>
      <c r="Q861" s="2" t="s">
        <v>284</v>
      </c>
      <c r="R861" s="2" t="s">
        <v>285</v>
      </c>
      <c r="S861" s="2" t="s">
        <v>77</v>
      </c>
      <c r="T861" s="2" t="s">
        <v>33</v>
      </c>
    </row>
    <row r="862" spans="1:20" x14ac:dyDescent="0.25">
      <c r="A862">
        <v>1254102</v>
      </c>
      <c r="B862">
        <v>45</v>
      </c>
      <c r="C862" s="1">
        <v>44470</v>
      </c>
      <c r="D862" s="2" t="s">
        <v>2327</v>
      </c>
      <c r="E862" s="2" t="s">
        <v>80</v>
      </c>
      <c r="F862" s="2" t="s">
        <v>57</v>
      </c>
      <c r="G862" s="2" t="s">
        <v>268</v>
      </c>
      <c r="H862" s="2" t="s">
        <v>269</v>
      </c>
      <c r="I862" s="2" t="s">
        <v>57</v>
      </c>
      <c r="J862" s="2" t="s">
        <v>36</v>
      </c>
      <c r="K862" s="2" t="s">
        <v>26</v>
      </c>
      <c r="L862" s="2" t="s">
        <v>57</v>
      </c>
      <c r="M862" s="2" t="s">
        <v>27</v>
      </c>
      <c r="N862">
        <v>5</v>
      </c>
      <c r="O862" s="2" t="s">
        <v>28</v>
      </c>
      <c r="P862" s="2" t="s">
        <v>176</v>
      </c>
      <c r="Q862" s="2" t="s">
        <v>315</v>
      </c>
      <c r="R862" s="2" t="s">
        <v>316</v>
      </c>
      <c r="S862" s="2" t="s">
        <v>77</v>
      </c>
      <c r="T862" s="2" t="s">
        <v>272</v>
      </c>
    </row>
    <row r="863" spans="1:20" x14ac:dyDescent="0.25">
      <c r="A863">
        <v>1254103</v>
      </c>
      <c r="B863">
        <v>43</v>
      </c>
      <c r="C863" s="1">
        <v>44468</v>
      </c>
      <c r="D863" s="2" t="s">
        <v>2327</v>
      </c>
      <c r="E863" s="2" t="s">
        <v>22</v>
      </c>
      <c r="F863" s="2" t="s">
        <v>35</v>
      </c>
      <c r="G863" s="2" t="s">
        <v>268</v>
      </c>
      <c r="H863" s="2" t="s">
        <v>269</v>
      </c>
      <c r="I863" s="2" t="s">
        <v>35</v>
      </c>
      <c r="J863" s="2" t="s">
        <v>36</v>
      </c>
      <c r="K863" s="2" t="s">
        <v>26</v>
      </c>
      <c r="L863" s="2" t="s">
        <v>35</v>
      </c>
      <c r="M863" s="2" t="s">
        <v>27</v>
      </c>
      <c r="N863">
        <v>7</v>
      </c>
      <c r="O863" s="2" t="s">
        <v>28</v>
      </c>
      <c r="P863" s="2" t="s">
        <v>196</v>
      </c>
      <c r="Q863" s="2" t="s">
        <v>320</v>
      </c>
      <c r="R863" s="2" t="s">
        <v>321</v>
      </c>
      <c r="S863" s="2" t="s">
        <v>322</v>
      </c>
      <c r="T863" s="2" t="s">
        <v>77</v>
      </c>
    </row>
    <row r="864" spans="1:20" x14ac:dyDescent="0.25">
      <c r="A864">
        <v>1254104</v>
      </c>
      <c r="B864">
        <v>30</v>
      </c>
      <c r="C864" s="1">
        <v>44458</v>
      </c>
      <c r="D864" s="2" t="s">
        <v>2327</v>
      </c>
      <c r="E864" s="2" t="s">
        <v>70</v>
      </c>
      <c r="F864" s="2" t="s">
        <v>65</v>
      </c>
      <c r="G864" s="2" t="s">
        <v>268</v>
      </c>
      <c r="H864" s="2" t="s">
        <v>269</v>
      </c>
      <c r="I864" s="2" t="s">
        <v>70</v>
      </c>
      <c r="J864" s="2" t="s">
        <v>25</v>
      </c>
      <c r="K864" s="2" t="s">
        <v>26</v>
      </c>
      <c r="L864" s="2" t="s">
        <v>70</v>
      </c>
      <c r="M864" s="2" t="s">
        <v>44</v>
      </c>
      <c r="N864">
        <v>20</v>
      </c>
      <c r="O864" s="2" t="s">
        <v>28</v>
      </c>
      <c r="P864" s="2" t="s">
        <v>146</v>
      </c>
      <c r="Q864" s="2" t="s">
        <v>344</v>
      </c>
      <c r="R864" s="2" t="s">
        <v>354</v>
      </c>
      <c r="S864" s="2" t="s">
        <v>33</v>
      </c>
      <c r="T864" s="2" t="s">
        <v>272</v>
      </c>
    </row>
    <row r="865" spans="1:20" x14ac:dyDescent="0.25">
      <c r="A865">
        <v>1254105</v>
      </c>
      <c r="B865">
        <v>33</v>
      </c>
      <c r="C865" s="1">
        <v>44461</v>
      </c>
      <c r="D865" s="2" t="s">
        <v>2327</v>
      </c>
      <c r="E865" s="2" t="s">
        <v>56</v>
      </c>
      <c r="F865" s="2" t="s">
        <v>64</v>
      </c>
      <c r="G865" s="2" t="s">
        <v>268</v>
      </c>
      <c r="H865" s="2" t="s">
        <v>269</v>
      </c>
      <c r="I865" s="2" t="s">
        <v>56</v>
      </c>
      <c r="J865" s="2" t="s">
        <v>25</v>
      </c>
      <c r="K865" s="2" t="s">
        <v>26</v>
      </c>
      <c r="L865" s="2" t="s">
        <v>64</v>
      </c>
      <c r="M865" s="2" t="s">
        <v>27</v>
      </c>
      <c r="N865">
        <v>8</v>
      </c>
      <c r="O865" s="2" t="s">
        <v>28</v>
      </c>
      <c r="P865" s="2" t="s">
        <v>346</v>
      </c>
      <c r="Q865" s="2" t="s">
        <v>341</v>
      </c>
      <c r="R865" s="2" t="s">
        <v>347</v>
      </c>
      <c r="S865" s="2" t="s">
        <v>77</v>
      </c>
      <c r="T865" s="2" t="s">
        <v>272</v>
      </c>
    </row>
    <row r="866" spans="1:20" x14ac:dyDescent="0.25">
      <c r="A866">
        <v>1254106</v>
      </c>
      <c r="B866">
        <v>54</v>
      </c>
      <c r="C866" s="1">
        <v>44476</v>
      </c>
      <c r="D866" s="2" t="s">
        <v>2327</v>
      </c>
      <c r="E866" s="2" t="s">
        <v>80</v>
      </c>
      <c r="F866" s="2" t="s">
        <v>22</v>
      </c>
      <c r="G866" s="2" t="s">
        <v>273</v>
      </c>
      <c r="H866" s="2" t="s">
        <v>274</v>
      </c>
      <c r="I866" s="2" t="s">
        <v>22</v>
      </c>
      <c r="J866" s="2" t="s">
        <v>36</v>
      </c>
      <c r="K866" s="2" t="s">
        <v>26</v>
      </c>
      <c r="L866" s="2" t="s">
        <v>80</v>
      </c>
      <c r="M866" s="2" t="s">
        <v>44</v>
      </c>
      <c r="N866">
        <v>86</v>
      </c>
      <c r="O866" s="2" t="s">
        <v>28</v>
      </c>
      <c r="P866" s="2" t="s">
        <v>291</v>
      </c>
      <c r="Q866" s="2" t="s">
        <v>292</v>
      </c>
      <c r="R866" s="2" t="s">
        <v>293</v>
      </c>
      <c r="S866" s="2" t="s">
        <v>49</v>
      </c>
      <c r="T866" s="2" t="s">
        <v>158</v>
      </c>
    </row>
    <row r="867" spans="1:20" x14ac:dyDescent="0.25">
      <c r="A867">
        <v>1254107</v>
      </c>
      <c r="B867">
        <v>37</v>
      </c>
      <c r="C867" s="1">
        <v>44464</v>
      </c>
      <c r="D867" s="2" t="s">
        <v>2327</v>
      </c>
      <c r="E867" s="2" t="s">
        <v>57</v>
      </c>
      <c r="F867" s="2" t="s">
        <v>56</v>
      </c>
      <c r="G867" s="2" t="s">
        <v>273</v>
      </c>
      <c r="H867" s="2" t="s">
        <v>274</v>
      </c>
      <c r="I867" s="2" t="s">
        <v>56</v>
      </c>
      <c r="J867" s="2" t="s">
        <v>36</v>
      </c>
      <c r="K867" s="2" t="s">
        <v>26</v>
      </c>
      <c r="L867" s="2" t="s">
        <v>57</v>
      </c>
      <c r="M867" s="2" t="s">
        <v>44</v>
      </c>
      <c r="N867">
        <v>5</v>
      </c>
      <c r="O867" s="2" t="s">
        <v>28</v>
      </c>
      <c r="P867" s="2" t="s">
        <v>339</v>
      </c>
      <c r="Q867" s="2" t="s">
        <v>340</v>
      </c>
      <c r="R867" s="2" t="s">
        <v>341</v>
      </c>
      <c r="S867" s="2" t="s">
        <v>272</v>
      </c>
      <c r="T867" s="2" t="s">
        <v>86</v>
      </c>
    </row>
    <row r="868" spans="1:20" x14ac:dyDescent="0.25">
      <c r="A868">
        <v>1254108</v>
      </c>
      <c r="B868">
        <v>39</v>
      </c>
      <c r="C868" s="1">
        <v>44465</v>
      </c>
      <c r="D868" s="2" t="s">
        <v>2327</v>
      </c>
      <c r="E868" s="2" t="s">
        <v>35</v>
      </c>
      <c r="F868" s="2" t="s">
        <v>65</v>
      </c>
      <c r="G868" s="2" t="s">
        <v>268</v>
      </c>
      <c r="H868" s="2" t="s">
        <v>269</v>
      </c>
      <c r="I868" s="2" t="s">
        <v>65</v>
      </c>
      <c r="J868" s="2" t="s">
        <v>36</v>
      </c>
      <c r="K868" s="2" t="s">
        <v>26</v>
      </c>
      <c r="L868" s="2" t="s">
        <v>35</v>
      </c>
      <c r="M868" s="2" t="s">
        <v>44</v>
      </c>
      <c r="N868">
        <v>54</v>
      </c>
      <c r="O868" s="2" t="s">
        <v>28</v>
      </c>
      <c r="P868" s="2" t="s">
        <v>306</v>
      </c>
      <c r="Q868" s="2" t="s">
        <v>334</v>
      </c>
      <c r="R868" s="2" t="s">
        <v>335</v>
      </c>
      <c r="S868" s="2" t="s">
        <v>62</v>
      </c>
      <c r="T868" s="2" t="s">
        <v>49</v>
      </c>
    </row>
    <row r="869" spans="1:20" x14ac:dyDescent="0.25">
      <c r="A869">
        <v>1254109</v>
      </c>
      <c r="B869">
        <v>49</v>
      </c>
      <c r="C869" s="1">
        <v>44472</v>
      </c>
      <c r="D869" s="2" t="s">
        <v>2327</v>
      </c>
      <c r="E869" s="2" t="s">
        <v>56</v>
      </c>
      <c r="F869" s="2" t="s">
        <v>80</v>
      </c>
      <c r="G869" s="2" t="s">
        <v>268</v>
      </c>
      <c r="H869" s="2" t="s">
        <v>269</v>
      </c>
      <c r="I869" s="2" t="s">
        <v>56</v>
      </c>
      <c r="J869" s="2" t="s">
        <v>25</v>
      </c>
      <c r="K869" s="2" t="s">
        <v>26</v>
      </c>
      <c r="L869" s="2" t="s">
        <v>80</v>
      </c>
      <c r="M869" s="2" t="s">
        <v>27</v>
      </c>
      <c r="N869">
        <v>6</v>
      </c>
      <c r="O869" s="2" t="s">
        <v>28</v>
      </c>
      <c r="P869" s="2" t="s">
        <v>114</v>
      </c>
      <c r="Q869" s="2" t="s">
        <v>309</v>
      </c>
      <c r="R869" s="2" t="s">
        <v>310</v>
      </c>
      <c r="S869" s="2" t="s">
        <v>48</v>
      </c>
      <c r="T869" s="2" t="s">
        <v>49</v>
      </c>
    </row>
    <row r="870" spans="1:20" x14ac:dyDescent="0.25">
      <c r="A870">
        <v>1254110</v>
      </c>
      <c r="B870">
        <v>50</v>
      </c>
      <c r="C870" s="1">
        <v>44473</v>
      </c>
      <c r="D870" s="2" t="s">
        <v>2327</v>
      </c>
      <c r="E870" s="2" t="s">
        <v>70</v>
      </c>
      <c r="F870" s="2" t="s">
        <v>64</v>
      </c>
      <c r="G870" s="2" t="s">
        <v>268</v>
      </c>
      <c r="H870" s="2" t="s">
        <v>269</v>
      </c>
      <c r="I870" s="2" t="s">
        <v>64</v>
      </c>
      <c r="J870" s="2" t="s">
        <v>36</v>
      </c>
      <c r="K870" s="2" t="s">
        <v>26</v>
      </c>
      <c r="L870" s="2" t="s">
        <v>64</v>
      </c>
      <c r="M870" s="2" t="s">
        <v>27</v>
      </c>
      <c r="N870">
        <v>3</v>
      </c>
      <c r="O870" s="2" t="s">
        <v>28</v>
      </c>
      <c r="P870" s="2" t="s">
        <v>303</v>
      </c>
      <c r="Q870" s="2" t="s">
        <v>304</v>
      </c>
      <c r="R870" s="2" t="s">
        <v>305</v>
      </c>
      <c r="S870" s="2" t="s">
        <v>62</v>
      </c>
      <c r="T870" s="2" t="s">
        <v>33</v>
      </c>
    </row>
    <row r="871" spans="1:20" x14ac:dyDescent="0.25">
      <c r="A871">
        <v>1254111</v>
      </c>
      <c r="B871">
        <v>32</v>
      </c>
      <c r="C871" s="1">
        <v>44460</v>
      </c>
      <c r="D871" s="2" t="s">
        <v>2327</v>
      </c>
      <c r="E871" s="2" t="s">
        <v>22</v>
      </c>
      <c r="F871" s="2" t="s">
        <v>57</v>
      </c>
      <c r="G871" s="2" t="s">
        <v>268</v>
      </c>
      <c r="H871" s="2" t="s">
        <v>269</v>
      </c>
      <c r="I871" s="2" t="s">
        <v>57</v>
      </c>
      <c r="J871" s="2" t="s">
        <v>36</v>
      </c>
      <c r="K871" s="2" t="s">
        <v>26</v>
      </c>
      <c r="L871" s="2" t="s">
        <v>22</v>
      </c>
      <c r="M871" s="2" t="s">
        <v>44</v>
      </c>
      <c r="N871">
        <v>2</v>
      </c>
      <c r="O871" s="2" t="s">
        <v>28</v>
      </c>
      <c r="P871" s="2" t="s">
        <v>348</v>
      </c>
      <c r="Q871" s="2" t="s">
        <v>349</v>
      </c>
      <c r="R871" s="2" t="s">
        <v>350</v>
      </c>
      <c r="S871" s="2" t="s">
        <v>62</v>
      </c>
      <c r="T871" s="2" t="s">
        <v>49</v>
      </c>
    </row>
    <row r="872" spans="1:20" x14ac:dyDescent="0.25">
      <c r="A872">
        <v>1254112</v>
      </c>
      <c r="B872">
        <v>46</v>
      </c>
      <c r="C872" s="1">
        <v>44471</v>
      </c>
      <c r="D872" s="2" t="s">
        <v>2327</v>
      </c>
      <c r="E872" s="2" t="s">
        <v>65</v>
      </c>
      <c r="F872" s="2" t="s">
        <v>64</v>
      </c>
      <c r="G872" s="2" t="s">
        <v>273</v>
      </c>
      <c r="H872" s="2" t="s">
        <v>274</v>
      </c>
      <c r="I872" s="2" t="s">
        <v>64</v>
      </c>
      <c r="J872" s="2" t="s">
        <v>36</v>
      </c>
      <c r="K872" s="2" t="s">
        <v>26</v>
      </c>
      <c r="L872" s="2" t="s">
        <v>64</v>
      </c>
      <c r="M872" s="2" t="s">
        <v>27</v>
      </c>
      <c r="N872">
        <v>4</v>
      </c>
      <c r="O872" s="2" t="s">
        <v>28</v>
      </c>
      <c r="P872" s="2" t="s">
        <v>303</v>
      </c>
      <c r="Q872" s="2" t="s">
        <v>311</v>
      </c>
      <c r="R872" s="2" t="s">
        <v>312</v>
      </c>
      <c r="S872" s="2" t="s">
        <v>62</v>
      </c>
      <c r="T872" s="2" t="s">
        <v>49</v>
      </c>
    </row>
    <row r="873" spans="1:20" x14ac:dyDescent="0.25">
      <c r="A873">
        <v>1254113</v>
      </c>
      <c r="B873">
        <v>35</v>
      </c>
      <c r="C873" s="1">
        <v>44463</v>
      </c>
      <c r="D873" s="2" t="s">
        <v>2327</v>
      </c>
      <c r="E873" s="2" t="s">
        <v>35</v>
      </c>
      <c r="F873" s="2" t="s">
        <v>70</v>
      </c>
      <c r="G873" s="2" t="s">
        <v>273</v>
      </c>
      <c r="H873" s="2" t="s">
        <v>274</v>
      </c>
      <c r="I873" s="2" t="s">
        <v>70</v>
      </c>
      <c r="J873" s="2" t="s">
        <v>36</v>
      </c>
      <c r="K873" s="2" t="s">
        <v>26</v>
      </c>
      <c r="L873" s="2" t="s">
        <v>70</v>
      </c>
      <c r="M873" s="2" t="s">
        <v>27</v>
      </c>
      <c r="N873">
        <v>6</v>
      </c>
      <c r="O873" s="2" t="s">
        <v>28</v>
      </c>
      <c r="P873" s="2" t="s">
        <v>342</v>
      </c>
      <c r="Q873" s="2" t="s">
        <v>343</v>
      </c>
      <c r="R873" s="2" t="s">
        <v>344</v>
      </c>
      <c r="S873" s="2" t="s">
        <v>62</v>
      </c>
      <c r="T873" s="2" t="s">
        <v>33</v>
      </c>
    </row>
    <row r="874" spans="1:20" x14ac:dyDescent="0.25">
      <c r="A874">
        <v>1254114</v>
      </c>
      <c r="B874" t="s">
        <v>50</v>
      </c>
      <c r="C874" s="1">
        <v>44479</v>
      </c>
      <c r="D874" s="2" t="s">
        <v>2327</v>
      </c>
      <c r="E874" s="2" t="s">
        <v>64</v>
      </c>
      <c r="F874" s="2" t="s">
        <v>70</v>
      </c>
      <c r="G874" s="2" t="s">
        <v>268</v>
      </c>
      <c r="H874" s="2" t="s">
        <v>269</v>
      </c>
      <c r="I874" s="2" t="s">
        <v>70</v>
      </c>
      <c r="J874" s="2" t="s">
        <v>36</v>
      </c>
      <c r="K874" s="2" t="s">
        <v>26</v>
      </c>
      <c r="L874" s="2" t="s">
        <v>70</v>
      </c>
      <c r="M874" s="2" t="s">
        <v>27</v>
      </c>
      <c r="N874">
        <v>4</v>
      </c>
      <c r="O874" s="2" t="s">
        <v>28</v>
      </c>
      <c r="P874" s="2" t="s">
        <v>146</v>
      </c>
      <c r="Q874" s="2" t="s">
        <v>281</v>
      </c>
      <c r="R874" s="2" t="s">
        <v>282</v>
      </c>
      <c r="S874" s="2" t="s">
        <v>33</v>
      </c>
      <c r="T874" s="2" t="s">
        <v>272</v>
      </c>
    </row>
    <row r="875" spans="1:20" x14ac:dyDescent="0.25">
      <c r="A875">
        <v>1254115</v>
      </c>
      <c r="B875" t="s">
        <v>41</v>
      </c>
      <c r="C875" s="1">
        <v>44480</v>
      </c>
      <c r="D875" s="2" t="s">
        <v>2327</v>
      </c>
      <c r="E875" s="2" t="s">
        <v>35</v>
      </c>
      <c r="F875" s="2" t="s">
        <v>80</v>
      </c>
      <c r="G875" s="2" t="s">
        <v>273</v>
      </c>
      <c r="H875" s="2" t="s">
        <v>274</v>
      </c>
      <c r="I875" s="2" t="s">
        <v>35</v>
      </c>
      <c r="J875" s="2" t="s">
        <v>25</v>
      </c>
      <c r="K875" s="2" t="s">
        <v>26</v>
      </c>
      <c r="L875" s="2" t="s">
        <v>80</v>
      </c>
      <c r="M875" s="2" t="s">
        <v>27</v>
      </c>
      <c r="N875">
        <v>4</v>
      </c>
      <c r="O875" s="2" t="s">
        <v>28</v>
      </c>
      <c r="P875" s="2" t="s">
        <v>278</v>
      </c>
      <c r="Q875" s="2" t="s">
        <v>279</v>
      </c>
      <c r="R875" s="2" t="s">
        <v>280</v>
      </c>
      <c r="S875" s="2" t="s">
        <v>32</v>
      </c>
      <c r="T875" s="2" t="s">
        <v>54</v>
      </c>
    </row>
    <row r="876" spans="1:20" x14ac:dyDescent="0.25">
      <c r="A876">
        <v>1254116</v>
      </c>
      <c r="B876" t="s">
        <v>34</v>
      </c>
      <c r="C876" s="1">
        <v>44482</v>
      </c>
      <c r="D876" s="2" t="s">
        <v>2327</v>
      </c>
      <c r="E876" s="2" t="s">
        <v>64</v>
      </c>
      <c r="F876" s="2" t="s">
        <v>80</v>
      </c>
      <c r="G876" s="2" t="s">
        <v>273</v>
      </c>
      <c r="H876" s="2" t="s">
        <v>274</v>
      </c>
      <c r="I876" s="2" t="s">
        <v>80</v>
      </c>
      <c r="J876" s="2" t="s">
        <v>36</v>
      </c>
      <c r="K876" s="2" t="s">
        <v>26</v>
      </c>
      <c r="L876" s="2" t="s">
        <v>80</v>
      </c>
      <c r="M876" s="2" t="s">
        <v>27</v>
      </c>
      <c r="N876">
        <v>3</v>
      </c>
      <c r="O876" s="2" t="s">
        <v>28</v>
      </c>
      <c r="P876" s="2" t="s">
        <v>275</v>
      </c>
      <c r="Q876" s="2" t="s">
        <v>276</v>
      </c>
      <c r="R876" s="2" t="s">
        <v>277</v>
      </c>
      <c r="S876" s="2" t="s">
        <v>77</v>
      </c>
      <c r="T876" s="2" t="s">
        <v>49</v>
      </c>
    </row>
    <row r="877" spans="1:20" x14ac:dyDescent="0.25">
      <c r="A877">
        <v>1254117</v>
      </c>
      <c r="B877" t="s">
        <v>21</v>
      </c>
      <c r="C877" s="1">
        <v>44484</v>
      </c>
      <c r="D877" s="2" t="s">
        <v>2327</v>
      </c>
      <c r="E877" s="2" t="s">
        <v>70</v>
      </c>
      <c r="F877" s="2" t="s">
        <v>80</v>
      </c>
      <c r="G877" s="2" t="s">
        <v>268</v>
      </c>
      <c r="H877" s="2" t="s">
        <v>269</v>
      </c>
      <c r="I877" s="2" t="s">
        <v>80</v>
      </c>
      <c r="J877" s="2" t="s">
        <v>36</v>
      </c>
      <c r="K877" s="2" t="s">
        <v>26</v>
      </c>
      <c r="L877" s="2" t="s">
        <v>70</v>
      </c>
      <c r="M877" s="2" t="s">
        <v>44</v>
      </c>
      <c r="N877">
        <v>27</v>
      </c>
      <c r="O877" s="2" t="s">
        <v>28</v>
      </c>
      <c r="P877" s="2" t="s">
        <v>193</v>
      </c>
      <c r="Q877" s="2" t="s">
        <v>270</v>
      </c>
      <c r="R877" s="2" t="s">
        <v>271</v>
      </c>
      <c r="S877" s="2" t="s">
        <v>33</v>
      </c>
      <c r="T877" s="2" t="s">
        <v>272</v>
      </c>
    </row>
    <row r="878" spans="1:20" x14ac:dyDescent="0.25">
      <c r="A878">
        <v>1304047</v>
      </c>
      <c r="B878">
        <v>1</v>
      </c>
      <c r="C878" s="1">
        <v>44646</v>
      </c>
      <c r="D878" s="2" t="s">
        <v>2328</v>
      </c>
      <c r="E878" s="2" t="s">
        <v>70</v>
      </c>
      <c r="F878" s="2" t="s">
        <v>80</v>
      </c>
      <c r="G878" s="2" t="s">
        <v>55</v>
      </c>
      <c r="H878" s="2" t="s">
        <v>58</v>
      </c>
      <c r="I878" s="2" t="s">
        <v>80</v>
      </c>
      <c r="J878" s="2" t="s">
        <v>36</v>
      </c>
      <c r="K878" s="2" t="s">
        <v>26</v>
      </c>
      <c r="L878" s="2" t="s">
        <v>80</v>
      </c>
      <c r="M878" s="2" t="s">
        <v>27</v>
      </c>
      <c r="N878">
        <v>6</v>
      </c>
      <c r="O878" s="2" t="s">
        <v>28</v>
      </c>
      <c r="P878" s="2" t="s">
        <v>247</v>
      </c>
      <c r="Q878" s="2" t="s">
        <v>266</v>
      </c>
      <c r="R878" s="2" t="s">
        <v>267</v>
      </c>
      <c r="S878" s="2" t="s">
        <v>62</v>
      </c>
      <c r="T878" s="2" t="s">
        <v>33</v>
      </c>
    </row>
    <row r="879" spans="1:20" x14ac:dyDescent="0.25">
      <c r="A879">
        <v>1304048</v>
      </c>
      <c r="B879">
        <v>2</v>
      </c>
      <c r="C879" s="1">
        <v>44647</v>
      </c>
      <c r="D879" s="2" t="s">
        <v>2328</v>
      </c>
      <c r="E879" s="2" t="s">
        <v>65</v>
      </c>
      <c r="F879" s="2" t="s">
        <v>64</v>
      </c>
      <c r="G879" s="2" t="s">
        <v>55</v>
      </c>
      <c r="H879" s="2" t="s">
        <v>71</v>
      </c>
      <c r="I879" s="2" t="s">
        <v>64</v>
      </c>
      <c r="J879" s="2" t="s">
        <v>36</v>
      </c>
      <c r="K879" s="2" t="s">
        <v>26</v>
      </c>
      <c r="L879" s="2" t="s">
        <v>64</v>
      </c>
      <c r="M879" s="2" t="s">
        <v>27</v>
      </c>
      <c r="N879">
        <v>4</v>
      </c>
      <c r="O879" s="2" t="s">
        <v>28</v>
      </c>
      <c r="P879" s="2" t="s">
        <v>163</v>
      </c>
      <c r="Q879" s="2" t="s">
        <v>264</v>
      </c>
      <c r="R879" s="2" t="s">
        <v>265</v>
      </c>
      <c r="S879" s="2" t="s">
        <v>192</v>
      </c>
      <c r="T879" s="2" t="s">
        <v>158</v>
      </c>
    </row>
    <row r="880" spans="1:20" x14ac:dyDescent="0.25">
      <c r="A880">
        <v>1304049</v>
      </c>
      <c r="B880">
        <v>3</v>
      </c>
      <c r="C880" s="1">
        <v>44647</v>
      </c>
      <c r="D880" s="2" t="s">
        <v>2328</v>
      </c>
      <c r="E880" s="2" t="s">
        <v>35</v>
      </c>
      <c r="F880" s="2" t="s">
        <v>57</v>
      </c>
      <c r="G880" s="2" t="s">
        <v>55</v>
      </c>
      <c r="H880" s="2" t="s">
        <v>81</v>
      </c>
      <c r="I880" s="2" t="s">
        <v>57</v>
      </c>
      <c r="J880" s="2" t="s">
        <v>36</v>
      </c>
      <c r="K880" s="2" t="s">
        <v>26</v>
      </c>
      <c r="L880" s="2" t="s">
        <v>57</v>
      </c>
      <c r="M880" s="2" t="s">
        <v>27</v>
      </c>
      <c r="N880">
        <v>5</v>
      </c>
      <c r="O880" s="2" t="s">
        <v>28</v>
      </c>
      <c r="P880" s="2" t="s">
        <v>261</v>
      </c>
      <c r="Q880" s="2" t="s">
        <v>262</v>
      </c>
      <c r="R880" s="2" t="s">
        <v>263</v>
      </c>
      <c r="S880" s="2" t="s">
        <v>33</v>
      </c>
      <c r="T880" s="2" t="s">
        <v>86</v>
      </c>
    </row>
    <row r="881" spans="1:20" x14ac:dyDescent="0.25">
      <c r="A881">
        <v>1304050</v>
      </c>
      <c r="B881">
        <v>4</v>
      </c>
      <c r="C881" s="1">
        <v>44648</v>
      </c>
      <c r="D881" s="2" t="s">
        <v>2328</v>
      </c>
      <c r="E881" s="2" t="s">
        <v>42</v>
      </c>
      <c r="F881" s="2" t="s">
        <v>23</v>
      </c>
      <c r="G881" s="2" t="s">
        <v>55</v>
      </c>
      <c r="H881" s="2" t="s">
        <v>58</v>
      </c>
      <c r="I881" s="2" t="s">
        <v>23</v>
      </c>
      <c r="J881" s="2" t="s">
        <v>36</v>
      </c>
      <c r="K881" s="2" t="s">
        <v>26</v>
      </c>
      <c r="L881" s="2" t="s">
        <v>23</v>
      </c>
      <c r="M881" s="2" t="s">
        <v>27</v>
      </c>
      <c r="N881">
        <v>5</v>
      </c>
      <c r="O881" s="2" t="s">
        <v>28</v>
      </c>
      <c r="P881" s="2" t="s">
        <v>258</v>
      </c>
      <c r="Q881" s="2" t="s">
        <v>259</v>
      </c>
      <c r="R881" s="2" t="s">
        <v>260</v>
      </c>
      <c r="S881" s="2" t="s">
        <v>97</v>
      </c>
      <c r="T881" s="2" t="s">
        <v>54</v>
      </c>
    </row>
    <row r="882" spans="1:20" x14ac:dyDescent="0.25">
      <c r="A882">
        <v>1304051</v>
      </c>
      <c r="B882">
        <v>5</v>
      </c>
      <c r="C882" s="1">
        <v>44649</v>
      </c>
      <c r="D882" s="2" t="s">
        <v>2328</v>
      </c>
      <c r="E882" s="2" t="s">
        <v>22</v>
      </c>
      <c r="F882" s="2" t="s">
        <v>56</v>
      </c>
      <c r="G882" s="2" t="s">
        <v>100</v>
      </c>
      <c r="H882" s="2" t="s">
        <v>101</v>
      </c>
      <c r="I882" s="2" t="s">
        <v>56</v>
      </c>
      <c r="J882" s="2" t="s">
        <v>36</v>
      </c>
      <c r="K882" s="2" t="s">
        <v>26</v>
      </c>
      <c r="L882" s="2" t="s">
        <v>22</v>
      </c>
      <c r="M882" s="2" t="s">
        <v>44</v>
      </c>
      <c r="N882">
        <v>61</v>
      </c>
      <c r="O882" s="2" t="s">
        <v>28</v>
      </c>
      <c r="P882" s="2" t="s">
        <v>255</v>
      </c>
      <c r="Q882" s="2" t="s">
        <v>256</v>
      </c>
      <c r="R882" s="2" t="s">
        <v>257</v>
      </c>
      <c r="S882" s="2" t="s">
        <v>53</v>
      </c>
      <c r="T882" s="2" t="s">
        <v>162</v>
      </c>
    </row>
    <row r="883" spans="1:20" x14ac:dyDescent="0.25">
      <c r="A883">
        <v>1304052</v>
      </c>
      <c r="B883">
        <v>6</v>
      </c>
      <c r="C883" s="1">
        <v>44650</v>
      </c>
      <c r="D883" s="2" t="s">
        <v>2328</v>
      </c>
      <c r="E883" s="2" t="s">
        <v>80</v>
      </c>
      <c r="F883" s="2" t="s">
        <v>35</v>
      </c>
      <c r="G883" s="2" t="s">
        <v>55</v>
      </c>
      <c r="H883" s="2" t="s">
        <v>81</v>
      </c>
      <c r="I883" s="2" t="s">
        <v>35</v>
      </c>
      <c r="J883" s="2" t="s">
        <v>36</v>
      </c>
      <c r="K883" s="2" t="s">
        <v>26</v>
      </c>
      <c r="L883" s="2" t="s">
        <v>35</v>
      </c>
      <c r="M883" s="2" t="s">
        <v>27</v>
      </c>
      <c r="N883">
        <v>3</v>
      </c>
      <c r="O883" s="2" t="s">
        <v>28</v>
      </c>
      <c r="P883" s="2" t="s">
        <v>121</v>
      </c>
      <c r="Q883" s="2" t="s">
        <v>253</v>
      </c>
      <c r="R883" s="2" t="s">
        <v>254</v>
      </c>
      <c r="S883" s="2" t="s">
        <v>48</v>
      </c>
      <c r="T883" s="2" t="s">
        <v>136</v>
      </c>
    </row>
    <row r="884" spans="1:20" x14ac:dyDescent="0.25">
      <c r="A884">
        <v>1304053</v>
      </c>
      <c r="B884">
        <v>7</v>
      </c>
      <c r="C884" s="1">
        <v>44651</v>
      </c>
      <c r="D884" s="2" t="s">
        <v>2328</v>
      </c>
      <c r="E884" s="2" t="s">
        <v>70</v>
      </c>
      <c r="F884" s="2" t="s">
        <v>42</v>
      </c>
      <c r="G884" s="2" t="s">
        <v>55</v>
      </c>
      <c r="H884" s="2" t="s">
        <v>71</v>
      </c>
      <c r="I884" s="2" t="s">
        <v>42</v>
      </c>
      <c r="J884" s="2" t="s">
        <v>36</v>
      </c>
      <c r="K884" s="2" t="s">
        <v>26</v>
      </c>
      <c r="L884" s="2" t="s">
        <v>42</v>
      </c>
      <c r="M884" s="2" t="s">
        <v>27</v>
      </c>
      <c r="N884">
        <v>6</v>
      </c>
      <c r="O884" s="2" t="s">
        <v>28</v>
      </c>
      <c r="P884" s="2" t="s">
        <v>250</v>
      </c>
      <c r="Q884" s="2" t="s">
        <v>251</v>
      </c>
      <c r="R884" s="2" t="s">
        <v>252</v>
      </c>
      <c r="S884" s="2" t="s">
        <v>192</v>
      </c>
      <c r="T884" s="2" t="s">
        <v>54</v>
      </c>
    </row>
    <row r="885" spans="1:20" x14ac:dyDescent="0.25">
      <c r="A885">
        <v>1304054</v>
      </c>
      <c r="B885">
        <v>8</v>
      </c>
      <c r="C885" s="1">
        <v>44652</v>
      </c>
      <c r="D885" s="2" t="s">
        <v>2328</v>
      </c>
      <c r="E885" s="2" t="s">
        <v>57</v>
      </c>
      <c r="F885" s="2" t="s">
        <v>80</v>
      </c>
      <c r="G885" s="2" t="s">
        <v>55</v>
      </c>
      <c r="H885" s="2" t="s">
        <v>58</v>
      </c>
      <c r="I885" s="2" t="s">
        <v>80</v>
      </c>
      <c r="J885" s="2" t="s">
        <v>36</v>
      </c>
      <c r="K885" s="2" t="s">
        <v>26</v>
      </c>
      <c r="L885" s="2" t="s">
        <v>80</v>
      </c>
      <c r="M885" s="2" t="s">
        <v>27</v>
      </c>
      <c r="N885">
        <v>6</v>
      </c>
      <c r="O885" s="2" t="s">
        <v>28</v>
      </c>
      <c r="P885" s="2" t="s">
        <v>247</v>
      </c>
      <c r="Q885" s="2" t="s">
        <v>248</v>
      </c>
      <c r="R885" s="2" t="s">
        <v>249</v>
      </c>
      <c r="S885" s="2" t="s">
        <v>62</v>
      </c>
      <c r="T885" s="2" t="s">
        <v>158</v>
      </c>
    </row>
    <row r="886" spans="1:20" x14ac:dyDescent="0.25">
      <c r="A886">
        <v>1304055</v>
      </c>
      <c r="B886">
        <v>9</v>
      </c>
      <c r="C886" s="1">
        <v>44653</v>
      </c>
      <c r="D886" s="2" t="s">
        <v>2328</v>
      </c>
      <c r="E886" s="2" t="s">
        <v>22</v>
      </c>
      <c r="F886" s="2" t="s">
        <v>65</v>
      </c>
      <c r="G886" s="2" t="s">
        <v>55</v>
      </c>
      <c r="H886" s="2" t="s">
        <v>81</v>
      </c>
      <c r="I886" s="2" t="s">
        <v>65</v>
      </c>
      <c r="J886" s="2" t="s">
        <v>36</v>
      </c>
      <c r="K886" s="2" t="s">
        <v>26</v>
      </c>
      <c r="L886" s="2" t="s">
        <v>22</v>
      </c>
      <c r="M886" s="2" t="s">
        <v>44</v>
      </c>
      <c r="N886">
        <v>23</v>
      </c>
      <c r="O886" s="2" t="s">
        <v>28</v>
      </c>
      <c r="P886" s="2" t="s">
        <v>37</v>
      </c>
      <c r="Q886" s="2" t="s">
        <v>236</v>
      </c>
      <c r="R886" s="2" t="s">
        <v>246</v>
      </c>
      <c r="S886" s="2" t="s">
        <v>33</v>
      </c>
      <c r="T886" s="2" t="s">
        <v>97</v>
      </c>
    </row>
    <row r="887" spans="1:20" x14ac:dyDescent="0.25">
      <c r="A887">
        <v>1304056</v>
      </c>
      <c r="B887">
        <v>10</v>
      </c>
      <c r="C887" s="1">
        <v>44653</v>
      </c>
      <c r="D887" s="2" t="s">
        <v>2328</v>
      </c>
      <c r="E887" s="2" t="s">
        <v>23</v>
      </c>
      <c r="F887" s="2" t="s">
        <v>64</v>
      </c>
      <c r="G887" s="2" t="s">
        <v>100</v>
      </c>
      <c r="H887" s="2" t="s">
        <v>101</v>
      </c>
      <c r="I887" s="2" t="s">
        <v>64</v>
      </c>
      <c r="J887" s="2" t="s">
        <v>36</v>
      </c>
      <c r="K887" s="2" t="s">
        <v>26</v>
      </c>
      <c r="L887" s="2" t="s">
        <v>23</v>
      </c>
      <c r="M887" s="2" t="s">
        <v>44</v>
      </c>
      <c r="N887">
        <v>14</v>
      </c>
      <c r="O887" s="2" t="s">
        <v>28</v>
      </c>
      <c r="P887" s="2" t="s">
        <v>243</v>
      </c>
      <c r="Q887" s="2" t="s">
        <v>244</v>
      </c>
      <c r="R887" s="2" t="s">
        <v>245</v>
      </c>
      <c r="S887" s="2" t="s">
        <v>77</v>
      </c>
      <c r="T887" s="2" t="s">
        <v>162</v>
      </c>
    </row>
    <row r="888" spans="1:20" x14ac:dyDescent="0.25">
      <c r="A888">
        <v>1304057</v>
      </c>
      <c r="B888">
        <v>11</v>
      </c>
      <c r="C888" s="1">
        <v>44654</v>
      </c>
      <c r="D888" s="2" t="s">
        <v>2328</v>
      </c>
      <c r="E888" s="2" t="s">
        <v>57</v>
      </c>
      <c r="F888" s="2" t="s">
        <v>70</v>
      </c>
      <c r="G888" s="2" t="s">
        <v>55</v>
      </c>
      <c r="H888" s="2" t="s">
        <v>71</v>
      </c>
      <c r="I888" s="2" t="s">
        <v>70</v>
      </c>
      <c r="J888" s="2" t="s">
        <v>36</v>
      </c>
      <c r="K888" s="2" t="s">
        <v>26</v>
      </c>
      <c r="L888" s="2" t="s">
        <v>57</v>
      </c>
      <c r="M888" s="2" t="s">
        <v>44</v>
      </c>
      <c r="N888">
        <v>54</v>
      </c>
      <c r="O888" s="2" t="s">
        <v>28</v>
      </c>
      <c r="P888" s="2" t="s">
        <v>240</v>
      </c>
      <c r="Q888" s="2" t="s">
        <v>241</v>
      </c>
      <c r="R888" s="2" t="s">
        <v>242</v>
      </c>
      <c r="S888" s="2" t="s">
        <v>192</v>
      </c>
      <c r="T888" s="2" t="s">
        <v>86</v>
      </c>
    </row>
    <row r="889" spans="1:20" x14ac:dyDescent="0.25">
      <c r="A889">
        <v>1304058</v>
      </c>
      <c r="B889">
        <v>12</v>
      </c>
      <c r="C889" s="1">
        <v>44655</v>
      </c>
      <c r="D889" s="2" t="s">
        <v>2328</v>
      </c>
      <c r="E889" s="2" t="s">
        <v>42</v>
      </c>
      <c r="F889" s="2" t="s">
        <v>56</v>
      </c>
      <c r="G889" s="2" t="s">
        <v>55</v>
      </c>
      <c r="H889" s="2" t="s">
        <v>81</v>
      </c>
      <c r="I889" s="2" t="s">
        <v>56</v>
      </c>
      <c r="J889" s="2" t="s">
        <v>36</v>
      </c>
      <c r="K889" s="2" t="s">
        <v>26</v>
      </c>
      <c r="L889" s="2" t="s">
        <v>42</v>
      </c>
      <c r="M889" s="2" t="s">
        <v>44</v>
      </c>
      <c r="N889">
        <v>12</v>
      </c>
      <c r="O889" s="2" t="s">
        <v>28</v>
      </c>
      <c r="P889" s="2" t="s">
        <v>124</v>
      </c>
      <c r="Q889" s="2" t="s">
        <v>238</v>
      </c>
      <c r="R889" s="2" t="s">
        <v>239</v>
      </c>
      <c r="S889" s="2" t="s">
        <v>48</v>
      </c>
      <c r="T889" s="2" t="s">
        <v>136</v>
      </c>
    </row>
    <row r="890" spans="1:20" x14ac:dyDescent="0.25">
      <c r="A890">
        <v>1304059</v>
      </c>
      <c r="B890">
        <v>13</v>
      </c>
      <c r="C890" s="1">
        <v>44656</v>
      </c>
      <c r="D890" s="2" t="s">
        <v>2328</v>
      </c>
      <c r="E890" s="2" t="s">
        <v>22</v>
      </c>
      <c r="F890" s="2" t="s">
        <v>35</v>
      </c>
      <c r="G890" s="2" t="s">
        <v>55</v>
      </c>
      <c r="H890" s="2" t="s">
        <v>58</v>
      </c>
      <c r="I890" s="2" t="s">
        <v>35</v>
      </c>
      <c r="J890" s="2" t="s">
        <v>36</v>
      </c>
      <c r="K890" s="2" t="s">
        <v>26</v>
      </c>
      <c r="L890" s="2" t="s">
        <v>35</v>
      </c>
      <c r="M890" s="2" t="s">
        <v>27</v>
      </c>
      <c r="N890">
        <v>4</v>
      </c>
      <c r="O890" s="2" t="s">
        <v>28</v>
      </c>
      <c r="P890" s="2" t="s">
        <v>201</v>
      </c>
      <c r="Q890" s="2" t="s">
        <v>236</v>
      </c>
      <c r="R890" s="2" t="s">
        <v>237</v>
      </c>
      <c r="S890" s="2" t="s">
        <v>62</v>
      </c>
      <c r="T890" s="2" t="s">
        <v>158</v>
      </c>
    </row>
    <row r="891" spans="1:20" x14ac:dyDescent="0.25">
      <c r="A891">
        <v>1304060</v>
      </c>
      <c r="B891">
        <v>14</v>
      </c>
      <c r="C891" s="1">
        <v>44657</v>
      </c>
      <c r="D891" s="2" t="s">
        <v>2328</v>
      </c>
      <c r="E891" s="2" t="s">
        <v>65</v>
      </c>
      <c r="F891" s="2" t="s">
        <v>80</v>
      </c>
      <c r="G891" s="2" t="s">
        <v>100</v>
      </c>
      <c r="H891" s="2" t="s">
        <v>101</v>
      </c>
      <c r="I891" s="2" t="s">
        <v>80</v>
      </c>
      <c r="J891" s="2" t="s">
        <v>36</v>
      </c>
      <c r="K891" s="2" t="s">
        <v>26</v>
      </c>
      <c r="L891" s="2" t="s">
        <v>80</v>
      </c>
      <c r="M891" s="2" t="s">
        <v>27</v>
      </c>
      <c r="N891">
        <v>5</v>
      </c>
      <c r="O891" s="2" t="s">
        <v>28</v>
      </c>
      <c r="P891" s="2" t="s">
        <v>233</v>
      </c>
      <c r="Q891" s="2" t="s">
        <v>234</v>
      </c>
      <c r="R891" s="2" t="s">
        <v>235</v>
      </c>
      <c r="S891" s="2" t="s">
        <v>53</v>
      </c>
      <c r="T891" s="2" t="s">
        <v>77</v>
      </c>
    </row>
    <row r="892" spans="1:20" x14ac:dyDescent="0.25">
      <c r="A892">
        <v>1304061</v>
      </c>
      <c r="B892">
        <v>15</v>
      </c>
      <c r="C892" s="1">
        <v>44658</v>
      </c>
      <c r="D892" s="2" t="s">
        <v>2328</v>
      </c>
      <c r="E892" s="2" t="s">
        <v>64</v>
      </c>
      <c r="F892" s="2" t="s">
        <v>42</v>
      </c>
      <c r="G892" s="2" t="s">
        <v>55</v>
      </c>
      <c r="H892" s="2" t="s">
        <v>81</v>
      </c>
      <c r="I892" s="2" t="s">
        <v>42</v>
      </c>
      <c r="J892" s="2" t="s">
        <v>36</v>
      </c>
      <c r="K892" s="2" t="s">
        <v>26</v>
      </c>
      <c r="L892" s="2" t="s">
        <v>42</v>
      </c>
      <c r="M892" s="2" t="s">
        <v>27</v>
      </c>
      <c r="N892">
        <v>6</v>
      </c>
      <c r="O892" s="2" t="s">
        <v>28</v>
      </c>
      <c r="P892" s="2" t="s">
        <v>82</v>
      </c>
      <c r="Q892" s="2" t="s">
        <v>231</v>
      </c>
      <c r="R892" s="2" t="s">
        <v>232</v>
      </c>
      <c r="S892" s="2" t="s">
        <v>192</v>
      </c>
      <c r="T892" s="2" t="s">
        <v>69</v>
      </c>
    </row>
    <row r="893" spans="1:20" x14ac:dyDescent="0.25">
      <c r="A893">
        <v>1304062</v>
      </c>
      <c r="B893">
        <v>16</v>
      </c>
      <c r="C893" s="1">
        <v>44659</v>
      </c>
      <c r="D893" s="2" t="s">
        <v>2328</v>
      </c>
      <c r="E893" s="2" t="s">
        <v>57</v>
      </c>
      <c r="F893" s="2" t="s">
        <v>23</v>
      </c>
      <c r="G893" s="2" t="s">
        <v>55</v>
      </c>
      <c r="H893" s="2" t="s">
        <v>71</v>
      </c>
      <c r="I893" s="2" t="s">
        <v>23</v>
      </c>
      <c r="J893" s="2" t="s">
        <v>36</v>
      </c>
      <c r="K893" s="2" t="s">
        <v>26</v>
      </c>
      <c r="L893" s="2" t="s">
        <v>23</v>
      </c>
      <c r="M893" s="2" t="s">
        <v>27</v>
      </c>
      <c r="N893">
        <v>6</v>
      </c>
      <c r="O893" s="2" t="s">
        <v>28</v>
      </c>
      <c r="P893" s="2" t="s">
        <v>114</v>
      </c>
      <c r="Q893" s="2" t="s">
        <v>229</v>
      </c>
      <c r="R893" s="2" t="s">
        <v>230</v>
      </c>
      <c r="S893" s="2" t="s">
        <v>62</v>
      </c>
      <c r="T893" s="2" t="s">
        <v>54</v>
      </c>
    </row>
    <row r="894" spans="1:20" x14ac:dyDescent="0.25">
      <c r="A894">
        <v>1304063</v>
      </c>
      <c r="B894">
        <v>17</v>
      </c>
      <c r="C894" s="1">
        <v>44660</v>
      </c>
      <c r="D894" s="2" t="s">
        <v>2328</v>
      </c>
      <c r="E894" s="2" t="s">
        <v>70</v>
      </c>
      <c r="F894" s="2" t="s">
        <v>56</v>
      </c>
      <c r="G894" s="2" t="s">
        <v>55</v>
      </c>
      <c r="H894" s="2" t="s">
        <v>81</v>
      </c>
      <c r="I894" s="2" t="s">
        <v>56</v>
      </c>
      <c r="J894" s="2" t="s">
        <v>36</v>
      </c>
      <c r="K894" s="2" t="s">
        <v>26</v>
      </c>
      <c r="L894" s="2" t="s">
        <v>56</v>
      </c>
      <c r="M894" s="2" t="s">
        <v>27</v>
      </c>
      <c r="N894">
        <v>8</v>
      </c>
      <c r="O894" s="2" t="s">
        <v>28</v>
      </c>
      <c r="P894" s="2" t="s">
        <v>226</v>
      </c>
      <c r="Q894" s="2" t="s">
        <v>227</v>
      </c>
      <c r="R894" s="2" t="s">
        <v>228</v>
      </c>
      <c r="S894" s="2" t="s">
        <v>136</v>
      </c>
      <c r="T894" s="2" t="s">
        <v>33</v>
      </c>
    </row>
    <row r="895" spans="1:20" x14ac:dyDescent="0.25">
      <c r="A895">
        <v>1304064</v>
      </c>
      <c r="B895">
        <v>18</v>
      </c>
      <c r="C895" s="1">
        <v>44660</v>
      </c>
      <c r="D895" s="2" t="s">
        <v>2328</v>
      </c>
      <c r="E895" s="2" t="s">
        <v>65</v>
      </c>
      <c r="F895" s="2" t="s">
        <v>35</v>
      </c>
      <c r="G895" s="2" t="s">
        <v>100</v>
      </c>
      <c r="H895" s="2" t="s">
        <v>101</v>
      </c>
      <c r="I895" s="2" t="s">
        <v>35</v>
      </c>
      <c r="J895" s="2" t="s">
        <v>36</v>
      </c>
      <c r="K895" s="2" t="s">
        <v>26</v>
      </c>
      <c r="L895" s="2" t="s">
        <v>35</v>
      </c>
      <c r="M895" s="2" t="s">
        <v>27</v>
      </c>
      <c r="N895">
        <v>7</v>
      </c>
      <c r="O895" s="2" t="s">
        <v>28</v>
      </c>
      <c r="P895" s="2" t="s">
        <v>223</v>
      </c>
      <c r="Q895" s="2" t="s">
        <v>224</v>
      </c>
      <c r="R895" s="2" t="s">
        <v>225</v>
      </c>
      <c r="S895" s="2" t="s">
        <v>53</v>
      </c>
      <c r="T895" s="2" t="s">
        <v>77</v>
      </c>
    </row>
    <row r="896" spans="1:20" x14ac:dyDescent="0.25">
      <c r="A896">
        <v>1304065</v>
      </c>
      <c r="B896">
        <v>19</v>
      </c>
      <c r="C896" s="1">
        <v>44661</v>
      </c>
      <c r="D896" s="2" t="s">
        <v>2328</v>
      </c>
      <c r="E896" s="2" t="s">
        <v>64</v>
      </c>
      <c r="F896" s="2" t="s">
        <v>80</v>
      </c>
      <c r="G896" s="2" t="s">
        <v>55</v>
      </c>
      <c r="H896" s="2" t="s">
        <v>71</v>
      </c>
      <c r="I896" s="2" t="s">
        <v>80</v>
      </c>
      <c r="J896" s="2" t="s">
        <v>36</v>
      </c>
      <c r="K896" s="2" t="s">
        <v>26</v>
      </c>
      <c r="L896" s="2" t="s">
        <v>64</v>
      </c>
      <c r="M896" s="2" t="s">
        <v>44</v>
      </c>
      <c r="N896">
        <v>44</v>
      </c>
      <c r="O896" s="2" t="s">
        <v>28</v>
      </c>
      <c r="P896" s="2" t="s">
        <v>163</v>
      </c>
      <c r="Q896" s="2" t="s">
        <v>221</v>
      </c>
      <c r="R896" s="2" t="s">
        <v>222</v>
      </c>
      <c r="S896" s="2" t="s">
        <v>32</v>
      </c>
      <c r="T896" s="2" t="s">
        <v>48</v>
      </c>
    </row>
    <row r="897" spans="1:20" x14ac:dyDescent="0.25">
      <c r="A897">
        <v>1304066</v>
      </c>
      <c r="B897">
        <v>20</v>
      </c>
      <c r="C897" s="1">
        <v>44661</v>
      </c>
      <c r="D897" s="2" t="s">
        <v>2328</v>
      </c>
      <c r="E897" s="2" t="s">
        <v>22</v>
      </c>
      <c r="F897" s="2" t="s">
        <v>42</v>
      </c>
      <c r="G897" s="2" t="s">
        <v>55</v>
      </c>
      <c r="H897" s="2" t="s">
        <v>58</v>
      </c>
      <c r="I897" s="2" t="s">
        <v>42</v>
      </c>
      <c r="J897" s="2" t="s">
        <v>36</v>
      </c>
      <c r="K897" s="2" t="s">
        <v>26</v>
      </c>
      <c r="L897" s="2" t="s">
        <v>22</v>
      </c>
      <c r="M897" s="2" t="s">
        <v>44</v>
      </c>
      <c r="N897">
        <v>3</v>
      </c>
      <c r="O897" s="2" t="s">
        <v>28</v>
      </c>
      <c r="P897" s="2" t="s">
        <v>196</v>
      </c>
      <c r="Q897" s="2" t="s">
        <v>219</v>
      </c>
      <c r="R897" s="2" t="s">
        <v>220</v>
      </c>
      <c r="S897" s="2" t="s">
        <v>62</v>
      </c>
      <c r="T897" s="2" t="s">
        <v>69</v>
      </c>
    </row>
    <row r="898" spans="1:20" x14ac:dyDescent="0.25">
      <c r="A898">
        <v>1304067</v>
      </c>
      <c r="B898">
        <v>21</v>
      </c>
      <c r="C898" s="1">
        <v>44662</v>
      </c>
      <c r="D898" s="2" t="s">
        <v>2328</v>
      </c>
      <c r="E898" s="2" t="s">
        <v>23</v>
      </c>
      <c r="F898" s="2" t="s">
        <v>56</v>
      </c>
      <c r="G898" s="2" t="s">
        <v>55</v>
      </c>
      <c r="H898" s="2" t="s">
        <v>81</v>
      </c>
      <c r="I898" s="2" t="s">
        <v>56</v>
      </c>
      <c r="J898" s="2" t="s">
        <v>36</v>
      </c>
      <c r="K898" s="2" t="s">
        <v>26</v>
      </c>
      <c r="L898" s="2" t="s">
        <v>56</v>
      </c>
      <c r="M898" s="2" t="s">
        <v>27</v>
      </c>
      <c r="N898">
        <v>8</v>
      </c>
      <c r="O898" s="2" t="s">
        <v>28</v>
      </c>
      <c r="P898" s="2" t="s">
        <v>216</v>
      </c>
      <c r="Q898" s="2" t="s">
        <v>217</v>
      </c>
      <c r="R898" s="2" t="s">
        <v>218</v>
      </c>
      <c r="S898" s="2" t="s">
        <v>110</v>
      </c>
      <c r="T898" s="2" t="s">
        <v>192</v>
      </c>
    </row>
    <row r="899" spans="1:20" x14ac:dyDescent="0.25">
      <c r="A899">
        <v>1304068</v>
      </c>
      <c r="B899">
        <v>22</v>
      </c>
      <c r="C899" s="1">
        <v>44663</v>
      </c>
      <c r="D899" s="2" t="s">
        <v>2328</v>
      </c>
      <c r="E899" s="2" t="s">
        <v>70</v>
      </c>
      <c r="F899" s="2" t="s">
        <v>35</v>
      </c>
      <c r="G899" s="2" t="s">
        <v>55</v>
      </c>
      <c r="H899" s="2" t="s">
        <v>81</v>
      </c>
      <c r="I899" s="2" t="s">
        <v>35</v>
      </c>
      <c r="J899" s="2" t="s">
        <v>36</v>
      </c>
      <c r="K899" s="2" t="s">
        <v>26</v>
      </c>
      <c r="L899" s="2" t="s">
        <v>70</v>
      </c>
      <c r="M899" s="2" t="s">
        <v>44</v>
      </c>
      <c r="N899">
        <v>23</v>
      </c>
      <c r="O899" s="2" t="s">
        <v>28</v>
      </c>
      <c r="P899" s="2" t="s">
        <v>213</v>
      </c>
      <c r="Q899" s="2" t="s">
        <v>214</v>
      </c>
      <c r="R899" s="2" t="s">
        <v>215</v>
      </c>
      <c r="S899" s="2" t="s">
        <v>33</v>
      </c>
      <c r="T899" s="2" t="s">
        <v>90</v>
      </c>
    </row>
    <row r="900" spans="1:20" x14ac:dyDescent="0.25">
      <c r="A900">
        <v>1304069</v>
      </c>
      <c r="B900">
        <v>23</v>
      </c>
      <c r="C900" s="1">
        <v>44664</v>
      </c>
      <c r="D900" s="2" t="s">
        <v>2328</v>
      </c>
      <c r="E900" s="2" t="s">
        <v>57</v>
      </c>
      <c r="F900" s="2" t="s">
        <v>65</v>
      </c>
      <c r="G900" s="2" t="s">
        <v>100</v>
      </c>
      <c r="H900" s="2" t="s">
        <v>101</v>
      </c>
      <c r="I900" s="2" t="s">
        <v>65</v>
      </c>
      <c r="J900" s="2" t="s">
        <v>36</v>
      </c>
      <c r="K900" s="2" t="s">
        <v>26</v>
      </c>
      <c r="L900" s="2" t="s">
        <v>57</v>
      </c>
      <c r="M900" s="2" t="s">
        <v>44</v>
      </c>
      <c r="N900">
        <v>12</v>
      </c>
      <c r="O900" s="2" t="s">
        <v>28</v>
      </c>
      <c r="P900" s="2" t="s">
        <v>210</v>
      </c>
      <c r="Q900" s="2" t="s">
        <v>211</v>
      </c>
      <c r="R900" s="2" t="s">
        <v>212</v>
      </c>
      <c r="S900" s="2" t="s">
        <v>53</v>
      </c>
      <c r="T900" s="2" t="s">
        <v>162</v>
      </c>
    </row>
    <row r="901" spans="1:20" x14ac:dyDescent="0.25">
      <c r="A901">
        <v>1304070</v>
      </c>
      <c r="B901">
        <v>24</v>
      </c>
      <c r="C901" s="1">
        <v>44665</v>
      </c>
      <c r="D901" s="2" t="s">
        <v>2328</v>
      </c>
      <c r="E901" s="2" t="s">
        <v>23</v>
      </c>
      <c r="F901" s="2" t="s">
        <v>22</v>
      </c>
      <c r="G901" s="2" t="s">
        <v>55</v>
      </c>
      <c r="H901" s="2" t="s">
        <v>81</v>
      </c>
      <c r="I901" s="2" t="s">
        <v>22</v>
      </c>
      <c r="J901" s="2" t="s">
        <v>36</v>
      </c>
      <c r="K901" s="2" t="s">
        <v>26</v>
      </c>
      <c r="L901" s="2" t="s">
        <v>23</v>
      </c>
      <c r="M901" s="2" t="s">
        <v>44</v>
      </c>
      <c r="N901">
        <v>37</v>
      </c>
      <c r="O901" s="2" t="s">
        <v>28</v>
      </c>
      <c r="P901" s="2" t="s">
        <v>29</v>
      </c>
      <c r="Q901" s="2" t="s">
        <v>208</v>
      </c>
      <c r="R901" s="2" t="s">
        <v>209</v>
      </c>
      <c r="S901" s="2" t="s">
        <v>32</v>
      </c>
      <c r="T901" s="2" t="s">
        <v>85</v>
      </c>
    </row>
    <row r="902" spans="1:20" x14ac:dyDescent="0.25">
      <c r="A902">
        <v>1304071</v>
      </c>
      <c r="B902">
        <v>25</v>
      </c>
      <c r="C902" s="1">
        <v>44666</v>
      </c>
      <c r="D902" s="2" t="s">
        <v>2328</v>
      </c>
      <c r="E902" s="2" t="s">
        <v>80</v>
      </c>
      <c r="F902" s="2" t="s">
        <v>56</v>
      </c>
      <c r="G902" s="2" t="s">
        <v>55</v>
      </c>
      <c r="H902" s="2" t="s">
        <v>71</v>
      </c>
      <c r="I902" s="2" t="s">
        <v>56</v>
      </c>
      <c r="J902" s="2" t="s">
        <v>36</v>
      </c>
      <c r="K902" s="2" t="s">
        <v>26</v>
      </c>
      <c r="L902" s="2" t="s">
        <v>56</v>
      </c>
      <c r="M902" s="2" t="s">
        <v>27</v>
      </c>
      <c r="N902">
        <v>7</v>
      </c>
      <c r="O902" s="2" t="s">
        <v>28</v>
      </c>
      <c r="P902" s="2" t="s">
        <v>87</v>
      </c>
      <c r="Q902" s="2" t="s">
        <v>206</v>
      </c>
      <c r="R902" s="2" t="s">
        <v>207</v>
      </c>
      <c r="S902" s="2" t="s">
        <v>78</v>
      </c>
      <c r="T902" s="2" t="s">
        <v>54</v>
      </c>
    </row>
    <row r="903" spans="1:20" x14ac:dyDescent="0.25">
      <c r="A903">
        <v>1304072</v>
      </c>
      <c r="B903">
        <v>26</v>
      </c>
      <c r="C903" s="1">
        <v>44667</v>
      </c>
      <c r="D903" s="2" t="s">
        <v>2328</v>
      </c>
      <c r="E903" s="2" t="s">
        <v>42</v>
      </c>
      <c r="F903" s="2" t="s">
        <v>65</v>
      </c>
      <c r="G903" s="2" t="s">
        <v>55</v>
      </c>
      <c r="H903" s="2" t="s">
        <v>71</v>
      </c>
      <c r="I903" s="2" t="s">
        <v>65</v>
      </c>
      <c r="J903" s="2" t="s">
        <v>36</v>
      </c>
      <c r="K903" s="2" t="s">
        <v>26</v>
      </c>
      <c r="L903" s="2" t="s">
        <v>42</v>
      </c>
      <c r="M903" s="2" t="s">
        <v>44</v>
      </c>
      <c r="N903">
        <v>18</v>
      </c>
      <c r="O903" s="2" t="s">
        <v>28</v>
      </c>
      <c r="P903" s="2" t="s">
        <v>176</v>
      </c>
      <c r="Q903" s="2" t="s">
        <v>204</v>
      </c>
      <c r="R903" s="2" t="s">
        <v>205</v>
      </c>
      <c r="S903" s="2" t="s">
        <v>62</v>
      </c>
      <c r="T903" s="2" t="s">
        <v>63</v>
      </c>
    </row>
    <row r="904" spans="1:20" x14ac:dyDescent="0.25">
      <c r="A904">
        <v>1304073</v>
      </c>
      <c r="B904">
        <v>27</v>
      </c>
      <c r="C904" s="1">
        <v>44667</v>
      </c>
      <c r="D904" s="2" t="s">
        <v>2328</v>
      </c>
      <c r="E904" s="2" t="s">
        <v>35</v>
      </c>
      <c r="F904" s="2" t="s">
        <v>64</v>
      </c>
      <c r="G904" s="2" t="s">
        <v>55</v>
      </c>
      <c r="H904" s="2" t="s">
        <v>58</v>
      </c>
      <c r="I904" s="2" t="s">
        <v>64</v>
      </c>
      <c r="J904" s="2" t="s">
        <v>36</v>
      </c>
      <c r="K904" s="2" t="s">
        <v>26</v>
      </c>
      <c r="L904" s="2" t="s">
        <v>35</v>
      </c>
      <c r="M904" s="2" t="s">
        <v>44</v>
      </c>
      <c r="N904">
        <v>16</v>
      </c>
      <c r="O904" s="2" t="s">
        <v>28</v>
      </c>
      <c r="P904" s="2" t="s">
        <v>201</v>
      </c>
      <c r="Q904" s="2" t="s">
        <v>202</v>
      </c>
      <c r="R904" s="2" t="s">
        <v>203</v>
      </c>
      <c r="S904" s="2" t="s">
        <v>110</v>
      </c>
      <c r="T904" s="2" t="s">
        <v>48</v>
      </c>
    </row>
    <row r="905" spans="1:20" x14ac:dyDescent="0.25">
      <c r="A905">
        <v>1304074</v>
      </c>
      <c r="B905">
        <v>28</v>
      </c>
      <c r="C905" s="1">
        <v>44668</v>
      </c>
      <c r="D905" s="2" t="s">
        <v>2328</v>
      </c>
      <c r="E905" s="2" t="s">
        <v>57</v>
      </c>
      <c r="F905" s="2" t="s">
        <v>56</v>
      </c>
      <c r="G905" s="2" t="s">
        <v>55</v>
      </c>
      <c r="H905" s="2" t="s">
        <v>81</v>
      </c>
      <c r="I905" s="2" t="s">
        <v>56</v>
      </c>
      <c r="J905" s="2" t="s">
        <v>36</v>
      </c>
      <c r="K905" s="2" t="s">
        <v>26</v>
      </c>
      <c r="L905" s="2" t="s">
        <v>56</v>
      </c>
      <c r="M905" s="2" t="s">
        <v>27</v>
      </c>
      <c r="N905">
        <v>7</v>
      </c>
      <c r="O905" s="2" t="s">
        <v>28</v>
      </c>
      <c r="P905" s="2" t="s">
        <v>166</v>
      </c>
      <c r="Q905" s="2" t="s">
        <v>200</v>
      </c>
      <c r="R905" s="2" t="s">
        <v>181</v>
      </c>
      <c r="S905" s="2" t="s">
        <v>97</v>
      </c>
      <c r="T905" s="2" t="s">
        <v>85</v>
      </c>
    </row>
    <row r="906" spans="1:20" x14ac:dyDescent="0.25">
      <c r="A906">
        <v>1304075</v>
      </c>
      <c r="B906">
        <v>29</v>
      </c>
      <c r="C906" s="1">
        <v>44668</v>
      </c>
      <c r="D906" s="2" t="s">
        <v>2328</v>
      </c>
      <c r="E906" s="2" t="s">
        <v>70</v>
      </c>
      <c r="F906" s="2" t="s">
        <v>23</v>
      </c>
      <c r="G906" s="2" t="s">
        <v>100</v>
      </c>
      <c r="H906" s="2" t="s">
        <v>101</v>
      </c>
      <c r="I906" s="2" t="s">
        <v>23</v>
      </c>
      <c r="J906" s="2" t="s">
        <v>36</v>
      </c>
      <c r="K906" s="2" t="s">
        <v>26</v>
      </c>
      <c r="L906" s="2" t="s">
        <v>23</v>
      </c>
      <c r="M906" s="2" t="s">
        <v>27</v>
      </c>
      <c r="N906">
        <v>3</v>
      </c>
      <c r="O906" s="2" t="s">
        <v>28</v>
      </c>
      <c r="P906" s="2" t="s">
        <v>51</v>
      </c>
      <c r="Q906" s="2" t="s">
        <v>198</v>
      </c>
      <c r="R906" s="2" t="s">
        <v>199</v>
      </c>
      <c r="S906" s="2" t="s">
        <v>77</v>
      </c>
      <c r="T906" s="2" t="s">
        <v>162</v>
      </c>
    </row>
    <row r="907" spans="1:20" x14ac:dyDescent="0.25">
      <c r="A907">
        <v>1304076</v>
      </c>
      <c r="B907">
        <v>30</v>
      </c>
      <c r="C907" s="1">
        <v>44669</v>
      </c>
      <c r="D907" s="2" t="s">
        <v>2328</v>
      </c>
      <c r="E907" s="2" t="s">
        <v>22</v>
      </c>
      <c r="F907" s="2" t="s">
        <v>80</v>
      </c>
      <c r="G907" s="2" t="s">
        <v>55</v>
      </c>
      <c r="H907" s="2" t="s">
        <v>71</v>
      </c>
      <c r="I907" s="2" t="s">
        <v>80</v>
      </c>
      <c r="J907" s="2" t="s">
        <v>36</v>
      </c>
      <c r="K907" s="2" t="s">
        <v>26</v>
      </c>
      <c r="L907" s="2" t="s">
        <v>22</v>
      </c>
      <c r="M907" s="2" t="s">
        <v>44</v>
      </c>
      <c r="N907">
        <v>7</v>
      </c>
      <c r="O907" s="2" t="s">
        <v>28</v>
      </c>
      <c r="P907" s="2" t="s">
        <v>196</v>
      </c>
      <c r="Q907" s="2" t="s">
        <v>185</v>
      </c>
      <c r="R907" s="2" t="s">
        <v>197</v>
      </c>
      <c r="S907" s="2" t="s">
        <v>78</v>
      </c>
      <c r="T907" s="2" t="s">
        <v>54</v>
      </c>
    </row>
    <row r="908" spans="1:20" x14ac:dyDescent="0.25">
      <c r="A908">
        <v>1304077</v>
      </c>
      <c r="B908">
        <v>31</v>
      </c>
      <c r="C908" s="1">
        <v>44670</v>
      </c>
      <c r="D908" s="2" t="s">
        <v>2328</v>
      </c>
      <c r="E908" s="2" t="s">
        <v>35</v>
      </c>
      <c r="F908" s="2" t="s">
        <v>42</v>
      </c>
      <c r="G908" s="2" t="s">
        <v>55</v>
      </c>
      <c r="H908" s="2" t="s">
        <v>81</v>
      </c>
      <c r="I908" s="2" t="s">
        <v>42</v>
      </c>
      <c r="J908" s="2" t="s">
        <v>36</v>
      </c>
      <c r="K908" s="2" t="s">
        <v>26</v>
      </c>
      <c r="L908" s="2" t="s">
        <v>35</v>
      </c>
      <c r="M908" s="2" t="s">
        <v>44</v>
      </c>
      <c r="N908">
        <v>18</v>
      </c>
      <c r="O908" s="2" t="s">
        <v>28</v>
      </c>
      <c r="P908" s="2" t="s">
        <v>193</v>
      </c>
      <c r="Q908" s="2" t="s">
        <v>194</v>
      </c>
      <c r="R908" s="2" t="s">
        <v>195</v>
      </c>
      <c r="S908" s="2" t="s">
        <v>32</v>
      </c>
      <c r="T908" s="2" t="s">
        <v>90</v>
      </c>
    </row>
    <row r="909" spans="1:20" x14ac:dyDescent="0.25">
      <c r="A909">
        <v>1304078</v>
      </c>
      <c r="B909">
        <v>32</v>
      </c>
      <c r="C909" s="1">
        <v>44671</v>
      </c>
      <c r="D909" s="2" t="s">
        <v>2328</v>
      </c>
      <c r="E909" s="2" t="s">
        <v>57</v>
      </c>
      <c r="F909" s="2" t="s">
        <v>64</v>
      </c>
      <c r="G909" s="2" t="s">
        <v>55</v>
      </c>
      <c r="H909" s="2" t="s">
        <v>71</v>
      </c>
      <c r="I909" s="2" t="s">
        <v>64</v>
      </c>
      <c r="J909" s="2" t="s">
        <v>36</v>
      </c>
      <c r="K909" s="2" t="s">
        <v>26</v>
      </c>
      <c r="L909" s="2" t="s">
        <v>64</v>
      </c>
      <c r="M909" s="2" t="s">
        <v>27</v>
      </c>
      <c r="N909">
        <v>9</v>
      </c>
      <c r="O909" s="2" t="s">
        <v>28</v>
      </c>
      <c r="P909" s="2" t="s">
        <v>163</v>
      </c>
      <c r="Q909" s="2" t="s">
        <v>190</v>
      </c>
      <c r="R909" s="2" t="s">
        <v>191</v>
      </c>
      <c r="S909" s="2" t="s">
        <v>192</v>
      </c>
      <c r="T909" s="2" t="s">
        <v>69</v>
      </c>
    </row>
    <row r="910" spans="1:20" x14ac:dyDescent="0.25">
      <c r="A910">
        <v>1304079</v>
      </c>
      <c r="B910">
        <v>33</v>
      </c>
      <c r="C910" s="1">
        <v>44672</v>
      </c>
      <c r="D910" s="2" t="s">
        <v>2328</v>
      </c>
      <c r="E910" s="2" t="s">
        <v>65</v>
      </c>
      <c r="F910" s="2" t="s">
        <v>70</v>
      </c>
      <c r="G910" s="2" t="s">
        <v>79</v>
      </c>
      <c r="H910" s="2" t="s">
        <v>81</v>
      </c>
      <c r="I910" s="2" t="s">
        <v>70</v>
      </c>
      <c r="J910" s="2" t="s">
        <v>36</v>
      </c>
      <c r="K910" s="2" t="s">
        <v>26</v>
      </c>
      <c r="L910" s="2" t="s">
        <v>70</v>
      </c>
      <c r="M910" s="2" t="s">
        <v>27</v>
      </c>
      <c r="N910">
        <v>3</v>
      </c>
      <c r="O910" s="2" t="s">
        <v>28</v>
      </c>
      <c r="P910" s="2" t="s">
        <v>187</v>
      </c>
      <c r="Q910" s="2" t="s">
        <v>188</v>
      </c>
      <c r="R910" s="2" t="s">
        <v>189</v>
      </c>
      <c r="S910" s="2" t="s">
        <v>53</v>
      </c>
      <c r="T910" s="2" t="s">
        <v>162</v>
      </c>
    </row>
    <row r="911" spans="1:20" x14ac:dyDescent="0.25">
      <c r="A911">
        <v>1304080</v>
      </c>
      <c r="B911">
        <v>34</v>
      </c>
      <c r="C911" s="1">
        <v>44673</v>
      </c>
      <c r="D911" s="2" t="s">
        <v>2328</v>
      </c>
      <c r="E911" s="2" t="s">
        <v>22</v>
      </c>
      <c r="F911" s="2" t="s">
        <v>64</v>
      </c>
      <c r="G911" s="2" t="s">
        <v>55</v>
      </c>
      <c r="H911" s="2" t="s">
        <v>58</v>
      </c>
      <c r="I911" s="2" t="s">
        <v>64</v>
      </c>
      <c r="J911" s="2" t="s">
        <v>36</v>
      </c>
      <c r="K911" s="2" t="s">
        <v>26</v>
      </c>
      <c r="L911" s="2" t="s">
        <v>22</v>
      </c>
      <c r="M911" s="2" t="s">
        <v>44</v>
      </c>
      <c r="N911">
        <v>15</v>
      </c>
      <c r="O911" s="2" t="s">
        <v>28</v>
      </c>
      <c r="P911" s="2" t="s">
        <v>37</v>
      </c>
      <c r="Q911" s="2" t="s">
        <v>185</v>
      </c>
      <c r="R911" s="2" t="s">
        <v>186</v>
      </c>
      <c r="S911" s="2" t="s">
        <v>63</v>
      </c>
      <c r="T911" s="2" t="s">
        <v>33</v>
      </c>
    </row>
    <row r="912" spans="1:20" x14ac:dyDescent="0.25">
      <c r="A912">
        <v>1304081</v>
      </c>
      <c r="B912">
        <v>35</v>
      </c>
      <c r="C912" s="1">
        <v>44674</v>
      </c>
      <c r="D912" s="2" t="s">
        <v>2328</v>
      </c>
      <c r="E912" s="2" t="s">
        <v>23</v>
      </c>
      <c r="F912" s="2" t="s">
        <v>80</v>
      </c>
      <c r="G912" s="2" t="s">
        <v>79</v>
      </c>
      <c r="H912" s="2" t="s">
        <v>81</v>
      </c>
      <c r="I912" s="2" t="s">
        <v>23</v>
      </c>
      <c r="J912" s="2" t="s">
        <v>25</v>
      </c>
      <c r="K912" s="2" t="s">
        <v>26</v>
      </c>
      <c r="L912" s="2" t="s">
        <v>23</v>
      </c>
      <c r="M912" s="2" t="s">
        <v>44</v>
      </c>
      <c r="N912">
        <v>8</v>
      </c>
      <c r="O912" s="2" t="s">
        <v>28</v>
      </c>
      <c r="P912" s="2" t="s">
        <v>182</v>
      </c>
      <c r="Q912" s="2" t="s">
        <v>183</v>
      </c>
      <c r="R912" s="2" t="s">
        <v>184</v>
      </c>
      <c r="S912" s="2" t="s">
        <v>77</v>
      </c>
      <c r="T912" s="2" t="s">
        <v>162</v>
      </c>
    </row>
    <row r="913" spans="1:20" x14ac:dyDescent="0.25">
      <c r="A913">
        <v>1304082</v>
      </c>
      <c r="B913">
        <v>36</v>
      </c>
      <c r="C913" s="1">
        <v>44674</v>
      </c>
      <c r="D913" s="2" t="s">
        <v>2328</v>
      </c>
      <c r="E913" s="2" t="s">
        <v>35</v>
      </c>
      <c r="F913" s="2" t="s">
        <v>56</v>
      </c>
      <c r="G913" s="2" t="s">
        <v>55</v>
      </c>
      <c r="H913" s="2" t="s">
        <v>71</v>
      </c>
      <c r="I913" s="2" t="s">
        <v>56</v>
      </c>
      <c r="J913" s="2" t="s">
        <v>36</v>
      </c>
      <c r="K913" s="2" t="s">
        <v>26</v>
      </c>
      <c r="L913" s="2" t="s">
        <v>56</v>
      </c>
      <c r="M913" s="2" t="s">
        <v>27</v>
      </c>
      <c r="N913">
        <v>9</v>
      </c>
      <c r="O913" s="2" t="s">
        <v>28</v>
      </c>
      <c r="P913" s="2" t="s">
        <v>179</v>
      </c>
      <c r="Q913" s="2" t="s">
        <v>180</v>
      </c>
      <c r="R913" s="2" t="s">
        <v>181</v>
      </c>
      <c r="S913" s="2" t="s">
        <v>110</v>
      </c>
      <c r="T913" s="2" t="s">
        <v>48</v>
      </c>
    </row>
    <row r="914" spans="1:20" x14ac:dyDescent="0.25">
      <c r="A914">
        <v>1304083</v>
      </c>
      <c r="B914">
        <v>37</v>
      </c>
      <c r="C914" s="1">
        <v>44675</v>
      </c>
      <c r="D914" s="2" t="s">
        <v>2328</v>
      </c>
      <c r="E914" s="2" t="s">
        <v>42</v>
      </c>
      <c r="F914" s="2" t="s">
        <v>65</v>
      </c>
      <c r="G914" s="2" t="s">
        <v>55</v>
      </c>
      <c r="H914" s="2" t="s">
        <v>58</v>
      </c>
      <c r="I914" s="2" t="s">
        <v>65</v>
      </c>
      <c r="J914" s="2" t="s">
        <v>36</v>
      </c>
      <c r="K914" s="2" t="s">
        <v>26</v>
      </c>
      <c r="L914" s="2" t="s">
        <v>42</v>
      </c>
      <c r="M914" s="2" t="s">
        <v>44</v>
      </c>
      <c r="N914">
        <v>36</v>
      </c>
      <c r="O914" s="2" t="s">
        <v>28</v>
      </c>
      <c r="P914" s="2" t="s">
        <v>176</v>
      </c>
      <c r="Q914" s="2" t="s">
        <v>177</v>
      </c>
      <c r="R914" s="2" t="s">
        <v>178</v>
      </c>
      <c r="S914" s="2" t="s">
        <v>175</v>
      </c>
      <c r="T914" s="2" t="s">
        <v>158</v>
      </c>
    </row>
    <row r="915" spans="1:20" x14ac:dyDescent="0.25">
      <c r="A915">
        <v>1304084</v>
      </c>
      <c r="B915">
        <v>38</v>
      </c>
      <c r="C915" s="1">
        <v>44676</v>
      </c>
      <c r="D915" s="2" t="s">
        <v>2328</v>
      </c>
      <c r="E915" s="2" t="s">
        <v>57</v>
      </c>
      <c r="F915" s="2" t="s">
        <v>70</v>
      </c>
      <c r="G915" s="2" t="s">
        <v>55</v>
      </c>
      <c r="H915" s="2" t="s">
        <v>58</v>
      </c>
      <c r="I915" s="2" t="s">
        <v>70</v>
      </c>
      <c r="J915" s="2" t="s">
        <v>36</v>
      </c>
      <c r="K915" s="2" t="s">
        <v>26</v>
      </c>
      <c r="L915" s="2" t="s">
        <v>57</v>
      </c>
      <c r="M915" s="2" t="s">
        <v>44</v>
      </c>
      <c r="N915">
        <v>11</v>
      </c>
      <c r="O915" s="2" t="s">
        <v>28</v>
      </c>
      <c r="P915" s="2" t="s">
        <v>172</v>
      </c>
      <c r="Q915" s="2" t="s">
        <v>173</v>
      </c>
      <c r="R915" s="2" t="s">
        <v>174</v>
      </c>
      <c r="S915" s="2" t="s">
        <v>175</v>
      </c>
      <c r="T915" s="2" t="s">
        <v>69</v>
      </c>
    </row>
    <row r="916" spans="1:20" x14ac:dyDescent="0.25">
      <c r="A916">
        <v>1304085</v>
      </c>
      <c r="B916">
        <v>39</v>
      </c>
      <c r="C916" s="1">
        <v>44677</v>
      </c>
      <c r="D916" s="2" t="s">
        <v>2328</v>
      </c>
      <c r="E916" s="2" t="s">
        <v>22</v>
      </c>
      <c r="F916" s="2" t="s">
        <v>35</v>
      </c>
      <c r="G916" s="2" t="s">
        <v>100</v>
      </c>
      <c r="H916" s="2" t="s">
        <v>101</v>
      </c>
      <c r="I916" s="2" t="s">
        <v>35</v>
      </c>
      <c r="J916" s="2" t="s">
        <v>36</v>
      </c>
      <c r="K916" s="2" t="s">
        <v>26</v>
      </c>
      <c r="L916" s="2" t="s">
        <v>22</v>
      </c>
      <c r="M916" s="2" t="s">
        <v>44</v>
      </c>
      <c r="N916">
        <v>29</v>
      </c>
      <c r="O916" s="2" t="s">
        <v>28</v>
      </c>
      <c r="P916" s="2" t="s">
        <v>169</v>
      </c>
      <c r="Q916" s="2" t="s">
        <v>170</v>
      </c>
      <c r="R916" s="2" t="s">
        <v>171</v>
      </c>
      <c r="S916" s="2" t="s">
        <v>53</v>
      </c>
      <c r="T916" s="2" t="s">
        <v>77</v>
      </c>
    </row>
    <row r="917" spans="1:20" x14ac:dyDescent="0.25">
      <c r="A917">
        <v>1304086</v>
      </c>
      <c r="B917">
        <v>40</v>
      </c>
      <c r="C917" s="1">
        <v>44678</v>
      </c>
      <c r="D917" s="2" t="s">
        <v>2328</v>
      </c>
      <c r="E917" s="2" t="s">
        <v>56</v>
      </c>
      <c r="F917" s="2" t="s">
        <v>23</v>
      </c>
      <c r="G917" s="2" t="s">
        <v>55</v>
      </c>
      <c r="H917" s="2" t="s">
        <v>58</v>
      </c>
      <c r="I917" s="2" t="s">
        <v>23</v>
      </c>
      <c r="J917" s="2" t="s">
        <v>36</v>
      </c>
      <c r="K917" s="2" t="s">
        <v>26</v>
      </c>
      <c r="L917" s="2" t="s">
        <v>23</v>
      </c>
      <c r="M917" s="2" t="s">
        <v>27</v>
      </c>
      <c r="N917">
        <v>5</v>
      </c>
      <c r="O917" s="2" t="s">
        <v>28</v>
      </c>
      <c r="P917" s="2" t="s">
        <v>166</v>
      </c>
      <c r="Q917" s="2" t="s">
        <v>167</v>
      </c>
      <c r="R917" s="2" t="s">
        <v>168</v>
      </c>
      <c r="S917" s="2" t="s">
        <v>32</v>
      </c>
      <c r="T917" s="2" t="s">
        <v>136</v>
      </c>
    </row>
    <row r="918" spans="1:20" x14ac:dyDescent="0.25">
      <c r="A918">
        <v>1304087</v>
      </c>
      <c r="B918">
        <v>41</v>
      </c>
      <c r="C918" s="1">
        <v>44679</v>
      </c>
      <c r="D918" s="2" t="s">
        <v>2328</v>
      </c>
      <c r="E918" s="2" t="s">
        <v>80</v>
      </c>
      <c r="F918" s="2" t="s">
        <v>64</v>
      </c>
      <c r="G918" s="2" t="s">
        <v>55</v>
      </c>
      <c r="H918" s="2" t="s">
        <v>58</v>
      </c>
      <c r="I918" s="2" t="s">
        <v>64</v>
      </c>
      <c r="J918" s="2" t="s">
        <v>36</v>
      </c>
      <c r="K918" s="2" t="s">
        <v>26</v>
      </c>
      <c r="L918" s="2" t="s">
        <v>64</v>
      </c>
      <c r="M918" s="2" t="s">
        <v>27</v>
      </c>
      <c r="N918">
        <v>4</v>
      </c>
      <c r="O918" s="2" t="s">
        <v>28</v>
      </c>
      <c r="P918" s="2" t="s">
        <v>163</v>
      </c>
      <c r="Q918" s="2" t="s">
        <v>164</v>
      </c>
      <c r="R918" s="2" t="s">
        <v>165</v>
      </c>
      <c r="S918" s="2" t="s">
        <v>62</v>
      </c>
      <c r="T918" s="2" t="s">
        <v>97</v>
      </c>
    </row>
    <row r="919" spans="1:20" x14ac:dyDescent="0.25">
      <c r="A919">
        <v>1304088</v>
      </c>
      <c r="B919">
        <v>42</v>
      </c>
      <c r="C919" s="1">
        <v>44680</v>
      </c>
      <c r="D919" s="2" t="s">
        <v>2328</v>
      </c>
      <c r="E919" s="2" t="s">
        <v>42</v>
      </c>
      <c r="F919" s="2" t="s">
        <v>57</v>
      </c>
      <c r="G919" s="2" t="s">
        <v>100</v>
      </c>
      <c r="H919" s="2" t="s">
        <v>101</v>
      </c>
      <c r="I919" s="2" t="s">
        <v>57</v>
      </c>
      <c r="J919" s="2" t="s">
        <v>36</v>
      </c>
      <c r="K919" s="2" t="s">
        <v>26</v>
      </c>
      <c r="L919" s="2" t="s">
        <v>42</v>
      </c>
      <c r="M919" s="2" t="s">
        <v>44</v>
      </c>
      <c r="N919">
        <v>20</v>
      </c>
      <c r="O919" s="2" t="s">
        <v>28</v>
      </c>
      <c r="P919" s="2" t="s">
        <v>159</v>
      </c>
      <c r="Q919" s="2" t="s">
        <v>160</v>
      </c>
      <c r="R919" s="2" t="s">
        <v>161</v>
      </c>
      <c r="S919" s="2" t="s">
        <v>49</v>
      </c>
      <c r="T919" s="2" t="s">
        <v>162</v>
      </c>
    </row>
    <row r="920" spans="1:20" x14ac:dyDescent="0.25">
      <c r="A920">
        <v>1304089</v>
      </c>
      <c r="B920">
        <v>43</v>
      </c>
      <c r="C920" s="1">
        <v>44681</v>
      </c>
      <c r="D920" s="2" t="s">
        <v>2328</v>
      </c>
      <c r="E920" s="2" t="s">
        <v>35</v>
      </c>
      <c r="F920" s="2" t="s">
        <v>23</v>
      </c>
      <c r="G920" s="2" t="s">
        <v>55</v>
      </c>
      <c r="H920" s="2" t="s">
        <v>71</v>
      </c>
      <c r="I920" s="2" t="s">
        <v>35</v>
      </c>
      <c r="J920" s="2" t="s">
        <v>25</v>
      </c>
      <c r="K920" s="2" t="s">
        <v>26</v>
      </c>
      <c r="L920" s="2" t="s">
        <v>23</v>
      </c>
      <c r="M920" s="2" t="s">
        <v>27</v>
      </c>
      <c r="N920">
        <v>6</v>
      </c>
      <c r="O920" s="2" t="s">
        <v>28</v>
      </c>
      <c r="P920" s="2" t="s">
        <v>155</v>
      </c>
      <c r="Q920" s="2" t="s">
        <v>156</v>
      </c>
      <c r="R920" s="2" t="s">
        <v>157</v>
      </c>
      <c r="S920" s="2" t="s">
        <v>158</v>
      </c>
      <c r="T920" s="2" t="s">
        <v>54</v>
      </c>
    </row>
    <row r="921" spans="1:20" x14ac:dyDescent="0.25">
      <c r="A921">
        <v>1304090</v>
      </c>
      <c r="B921">
        <v>44</v>
      </c>
      <c r="C921" s="1">
        <v>44681</v>
      </c>
      <c r="D921" s="2" t="s">
        <v>2328</v>
      </c>
      <c r="E921" s="2" t="s">
        <v>22</v>
      </c>
      <c r="F921" s="2" t="s">
        <v>65</v>
      </c>
      <c r="G921" s="2" t="s">
        <v>79</v>
      </c>
      <c r="H921" s="2" t="s">
        <v>81</v>
      </c>
      <c r="I921" s="2" t="s">
        <v>65</v>
      </c>
      <c r="J921" s="2" t="s">
        <v>36</v>
      </c>
      <c r="K921" s="2" t="s">
        <v>26</v>
      </c>
      <c r="L921" s="2" t="s">
        <v>65</v>
      </c>
      <c r="M921" s="2" t="s">
        <v>27</v>
      </c>
      <c r="N921">
        <v>5</v>
      </c>
      <c r="O921" s="2" t="s">
        <v>28</v>
      </c>
      <c r="P921" s="2" t="s">
        <v>152</v>
      </c>
      <c r="Q921" s="2" t="s">
        <v>153</v>
      </c>
      <c r="R921" s="2" t="s">
        <v>154</v>
      </c>
      <c r="S921" s="2" t="s">
        <v>53</v>
      </c>
      <c r="T921" s="2" t="s">
        <v>86</v>
      </c>
    </row>
    <row r="922" spans="1:20" x14ac:dyDescent="0.25">
      <c r="A922">
        <v>1304091</v>
      </c>
      <c r="B922">
        <v>45</v>
      </c>
      <c r="C922" s="1">
        <v>44682</v>
      </c>
      <c r="D922" s="2" t="s">
        <v>2328</v>
      </c>
      <c r="E922" s="2" t="s">
        <v>42</v>
      </c>
      <c r="F922" s="2" t="s">
        <v>64</v>
      </c>
      <c r="G922" s="2" t="s">
        <v>55</v>
      </c>
      <c r="H922" s="2" t="s">
        <v>58</v>
      </c>
      <c r="I922" s="2" t="s">
        <v>42</v>
      </c>
      <c r="J922" s="2" t="s">
        <v>25</v>
      </c>
      <c r="K922" s="2" t="s">
        <v>26</v>
      </c>
      <c r="L922" s="2" t="s">
        <v>42</v>
      </c>
      <c r="M922" s="2" t="s">
        <v>44</v>
      </c>
      <c r="N922">
        <v>6</v>
      </c>
      <c r="O922" s="2" t="s">
        <v>28</v>
      </c>
      <c r="P922" s="2" t="s">
        <v>149</v>
      </c>
      <c r="Q922" s="2" t="s">
        <v>150</v>
      </c>
      <c r="R922" s="2" t="s">
        <v>151</v>
      </c>
      <c r="S922" s="2" t="s">
        <v>110</v>
      </c>
      <c r="T922" s="2" t="s">
        <v>32</v>
      </c>
    </row>
    <row r="923" spans="1:20" x14ac:dyDescent="0.25">
      <c r="A923">
        <v>1304092</v>
      </c>
      <c r="B923">
        <v>46</v>
      </c>
      <c r="C923" s="1">
        <v>44682</v>
      </c>
      <c r="D923" s="2" t="s">
        <v>2328</v>
      </c>
      <c r="E923" s="2" t="s">
        <v>70</v>
      </c>
      <c r="F923" s="2" t="s">
        <v>56</v>
      </c>
      <c r="G923" s="2" t="s">
        <v>100</v>
      </c>
      <c r="H923" s="2" t="s">
        <v>101</v>
      </c>
      <c r="I923" s="2" t="s">
        <v>56</v>
      </c>
      <c r="J923" s="2" t="s">
        <v>36</v>
      </c>
      <c r="K923" s="2" t="s">
        <v>26</v>
      </c>
      <c r="L923" s="2" t="s">
        <v>70</v>
      </c>
      <c r="M923" s="2" t="s">
        <v>44</v>
      </c>
      <c r="N923">
        <v>13</v>
      </c>
      <c r="O923" s="2" t="s">
        <v>28</v>
      </c>
      <c r="P923" s="2" t="s">
        <v>146</v>
      </c>
      <c r="Q923" s="2" t="s">
        <v>147</v>
      </c>
      <c r="R923" s="2" t="s">
        <v>148</v>
      </c>
      <c r="S923" s="2" t="s">
        <v>62</v>
      </c>
      <c r="T923" s="2" t="s">
        <v>77</v>
      </c>
    </row>
    <row r="924" spans="1:20" x14ac:dyDescent="0.25">
      <c r="A924">
        <v>1304093</v>
      </c>
      <c r="B924">
        <v>47</v>
      </c>
      <c r="C924" s="1">
        <v>44683</v>
      </c>
      <c r="D924" s="2" t="s">
        <v>2328</v>
      </c>
      <c r="E924" s="2" t="s">
        <v>22</v>
      </c>
      <c r="F924" s="2" t="s">
        <v>80</v>
      </c>
      <c r="G924" s="2" t="s">
        <v>55</v>
      </c>
      <c r="H924" s="2" t="s">
        <v>58</v>
      </c>
      <c r="I924" s="2" t="s">
        <v>80</v>
      </c>
      <c r="J924" s="2" t="s">
        <v>36</v>
      </c>
      <c r="K924" s="2" t="s">
        <v>26</v>
      </c>
      <c r="L924" s="2" t="s">
        <v>80</v>
      </c>
      <c r="M924" s="2" t="s">
        <v>27</v>
      </c>
      <c r="N924">
        <v>7</v>
      </c>
      <c r="O924" s="2" t="s">
        <v>28</v>
      </c>
      <c r="P924" s="2" t="s">
        <v>143</v>
      </c>
      <c r="Q924" s="2" t="s">
        <v>144</v>
      </c>
      <c r="R924" s="2" t="s">
        <v>145</v>
      </c>
      <c r="S924" s="2" t="s">
        <v>48</v>
      </c>
      <c r="T924" s="2" t="s">
        <v>90</v>
      </c>
    </row>
    <row r="925" spans="1:20" x14ac:dyDescent="0.25">
      <c r="A925">
        <v>1304094</v>
      </c>
      <c r="B925">
        <v>48</v>
      </c>
      <c r="C925" s="1">
        <v>44684</v>
      </c>
      <c r="D925" s="2" t="s">
        <v>2328</v>
      </c>
      <c r="E925" s="2" t="s">
        <v>23</v>
      </c>
      <c r="F925" s="2" t="s">
        <v>57</v>
      </c>
      <c r="G925" s="2" t="s">
        <v>79</v>
      </c>
      <c r="H925" s="2" t="s">
        <v>81</v>
      </c>
      <c r="I925" s="2" t="s">
        <v>23</v>
      </c>
      <c r="J925" s="2" t="s">
        <v>25</v>
      </c>
      <c r="K925" s="2" t="s">
        <v>26</v>
      </c>
      <c r="L925" s="2" t="s">
        <v>57</v>
      </c>
      <c r="M925" s="2" t="s">
        <v>27</v>
      </c>
      <c r="N925">
        <v>8</v>
      </c>
      <c r="O925" s="2" t="s">
        <v>28</v>
      </c>
      <c r="P925" s="2" t="s">
        <v>140</v>
      </c>
      <c r="Q925" s="2" t="s">
        <v>141</v>
      </c>
      <c r="R925" s="2" t="s">
        <v>142</v>
      </c>
      <c r="S925" s="2" t="s">
        <v>85</v>
      </c>
      <c r="T925" s="2" t="s">
        <v>54</v>
      </c>
    </row>
    <row r="926" spans="1:20" x14ac:dyDescent="0.25">
      <c r="A926">
        <v>1304095</v>
      </c>
      <c r="B926">
        <v>49</v>
      </c>
      <c r="C926" s="1">
        <v>44685</v>
      </c>
      <c r="D926" s="2" t="s">
        <v>2328</v>
      </c>
      <c r="E926" s="2" t="s">
        <v>35</v>
      </c>
      <c r="F926" s="2" t="s">
        <v>70</v>
      </c>
      <c r="G926" s="2" t="s">
        <v>100</v>
      </c>
      <c r="H926" s="2" t="s">
        <v>101</v>
      </c>
      <c r="I926" s="2" t="s">
        <v>70</v>
      </c>
      <c r="J926" s="2" t="s">
        <v>36</v>
      </c>
      <c r="K926" s="2" t="s">
        <v>26</v>
      </c>
      <c r="L926" s="2" t="s">
        <v>35</v>
      </c>
      <c r="M926" s="2" t="s">
        <v>44</v>
      </c>
      <c r="N926">
        <v>13</v>
      </c>
      <c r="O926" s="2" t="s">
        <v>28</v>
      </c>
      <c r="P926" s="2" t="s">
        <v>137</v>
      </c>
      <c r="Q926" s="2" t="s">
        <v>138</v>
      </c>
      <c r="R926" s="2" t="s">
        <v>139</v>
      </c>
      <c r="S926" s="2" t="s">
        <v>77</v>
      </c>
      <c r="T926" s="2" t="s">
        <v>49</v>
      </c>
    </row>
    <row r="927" spans="1:20" x14ac:dyDescent="0.25">
      <c r="A927">
        <v>1304096</v>
      </c>
      <c r="B927">
        <v>50</v>
      </c>
      <c r="C927" s="1">
        <v>44686</v>
      </c>
      <c r="D927" s="2" t="s">
        <v>2328</v>
      </c>
      <c r="E927" s="2" t="s">
        <v>64</v>
      </c>
      <c r="F927" s="2" t="s">
        <v>56</v>
      </c>
      <c r="G927" s="2" t="s">
        <v>55</v>
      </c>
      <c r="H927" s="2" t="s">
        <v>71</v>
      </c>
      <c r="I927" s="2" t="s">
        <v>56</v>
      </c>
      <c r="J927" s="2" t="s">
        <v>36</v>
      </c>
      <c r="K927" s="2" t="s">
        <v>26</v>
      </c>
      <c r="L927" s="2" t="s">
        <v>64</v>
      </c>
      <c r="M927" s="2" t="s">
        <v>44</v>
      </c>
      <c r="N927">
        <v>21</v>
      </c>
      <c r="O927" s="2" t="s">
        <v>28</v>
      </c>
      <c r="P927" s="2" t="s">
        <v>133</v>
      </c>
      <c r="Q927" s="2" t="s">
        <v>134</v>
      </c>
      <c r="R927" s="2" t="s">
        <v>135</v>
      </c>
      <c r="S927" s="2" t="s">
        <v>136</v>
      </c>
      <c r="T927" s="2" t="s">
        <v>63</v>
      </c>
    </row>
    <row r="928" spans="1:20" x14ac:dyDescent="0.25">
      <c r="A928">
        <v>1304097</v>
      </c>
      <c r="B928">
        <v>51</v>
      </c>
      <c r="C928" s="1">
        <v>44687</v>
      </c>
      <c r="D928" s="2" t="s">
        <v>2328</v>
      </c>
      <c r="E928" s="2" t="s">
        <v>65</v>
      </c>
      <c r="F928" s="2" t="s">
        <v>23</v>
      </c>
      <c r="G928" s="2" t="s">
        <v>55</v>
      </c>
      <c r="H928" s="2" t="s">
        <v>71</v>
      </c>
      <c r="I928" s="2" t="s">
        <v>23</v>
      </c>
      <c r="J928" s="2" t="s">
        <v>36</v>
      </c>
      <c r="K928" s="2" t="s">
        <v>26</v>
      </c>
      <c r="L928" s="2" t="s">
        <v>65</v>
      </c>
      <c r="M928" s="2" t="s">
        <v>44</v>
      </c>
      <c r="N928">
        <v>5</v>
      </c>
      <c r="O928" s="2" t="s">
        <v>28</v>
      </c>
      <c r="P928" s="2" t="s">
        <v>130</v>
      </c>
      <c r="Q928" s="2" t="s">
        <v>131</v>
      </c>
      <c r="R928" s="2" t="s">
        <v>132</v>
      </c>
      <c r="S928" s="2" t="s">
        <v>48</v>
      </c>
      <c r="T928" s="2" t="s">
        <v>78</v>
      </c>
    </row>
    <row r="929" spans="1:20" x14ac:dyDescent="0.25">
      <c r="A929">
        <v>1304098</v>
      </c>
      <c r="B929">
        <v>52</v>
      </c>
      <c r="C929" s="1">
        <v>44688</v>
      </c>
      <c r="D929" s="2" t="s">
        <v>2328</v>
      </c>
      <c r="E929" s="2" t="s">
        <v>57</v>
      </c>
      <c r="F929" s="2" t="s">
        <v>22</v>
      </c>
      <c r="G929" s="2" t="s">
        <v>55</v>
      </c>
      <c r="H929" s="2" t="s">
        <v>58</v>
      </c>
      <c r="I929" s="2" t="s">
        <v>57</v>
      </c>
      <c r="J929" s="2" t="s">
        <v>25</v>
      </c>
      <c r="K929" s="2" t="s">
        <v>26</v>
      </c>
      <c r="L929" s="2" t="s">
        <v>22</v>
      </c>
      <c r="M929" s="2" t="s">
        <v>27</v>
      </c>
      <c r="N929">
        <v>6</v>
      </c>
      <c r="O929" s="2" t="s">
        <v>28</v>
      </c>
      <c r="P929" s="2" t="s">
        <v>127</v>
      </c>
      <c r="Q929" s="2" t="s">
        <v>128</v>
      </c>
      <c r="R929" s="2" t="s">
        <v>129</v>
      </c>
      <c r="S929" s="2" t="s">
        <v>110</v>
      </c>
      <c r="T929" s="2" t="s">
        <v>86</v>
      </c>
    </row>
    <row r="930" spans="1:20" x14ac:dyDescent="0.25">
      <c r="A930">
        <v>1304099</v>
      </c>
      <c r="B930">
        <v>53</v>
      </c>
      <c r="C930" s="1">
        <v>44688</v>
      </c>
      <c r="D930" s="2" t="s">
        <v>2328</v>
      </c>
      <c r="E930" s="2" t="s">
        <v>42</v>
      </c>
      <c r="F930" s="2" t="s">
        <v>80</v>
      </c>
      <c r="G930" s="2" t="s">
        <v>100</v>
      </c>
      <c r="H930" s="2" t="s">
        <v>101</v>
      </c>
      <c r="I930" s="2" t="s">
        <v>80</v>
      </c>
      <c r="J930" s="2" t="s">
        <v>36</v>
      </c>
      <c r="K930" s="2" t="s">
        <v>26</v>
      </c>
      <c r="L930" s="2" t="s">
        <v>42</v>
      </c>
      <c r="M930" s="2" t="s">
        <v>44</v>
      </c>
      <c r="N930">
        <v>75</v>
      </c>
      <c r="O930" s="2" t="s">
        <v>28</v>
      </c>
      <c r="P930" s="2" t="s">
        <v>124</v>
      </c>
      <c r="Q930" s="2" t="s">
        <v>125</v>
      </c>
      <c r="R930" s="2" t="s">
        <v>126</v>
      </c>
      <c r="S930" s="2" t="s">
        <v>62</v>
      </c>
      <c r="T930" s="2" t="s">
        <v>49</v>
      </c>
    </row>
    <row r="931" spans="1:20" x14ac:dyDescent="0.25">
      <c r="A931">
        <v>1304100</v>
      </c>
      <c r="B931">
        <v>54</v>
      </c>
      <c r="C931" s="1">
        <v>44689</v>
      </c>
      <c r="D931" s="2" t="s">
        <v>2328</v>
      </c>
      <c r="E931" s="2" t="s">
        <v>35</v>
      </c>
      <c r="F931" s="2" t="s">
        <v>56</v>
      </c>
      <c r="G931" s="2" t="s">
        <v>55</v>
      </c>
      <c r="H931" s="2" t="s">
        <v>58</v>
      </c>
      <c r="I931" s="2" t="s">
        <v>35</v>
      </c>
      <c r="J931" s="2" t="s">
        <v>25</v>
      </c>
      <c r="K931" s="2" t="s">
        <v>26</v>
      </c>
      <c r="L931" s="2" t="s">
        <v>35</v>
      </c>
      <c r="M931" s="2" t="s">
        <v>44</v>
      </c>
      <c r="N931">
        <v>67</v>
      </c>
      <c r="O931" s="2" t="s">
        <v>28</v>
      </c>
      <c r="P931" s="2" t="s">
        <v>121</v>
      </c>
      <c r="Q931" s="2" t="s">
        <v>122</v>
      </c>
      <c r="R931" s="2" t="s">
        <v>123</v>
      </c>
      <c r="S931" s="2" t="s">
        <v>53</v>
      </c>
      <c r="T931" s="2" t="s">
        <v>90</v>
      </c>
    </row>
    <row r="932" spans="1:20" x14ac:dyDescent="0.25">
      <c r="A932">
        <v>1304101</v>
      </c>
      <c r="B932">
        <v>55</v>
      </c>
      <c r="C932" s="1">
        <v>44689</v>
      </c>
      <c r="D932" s="2" t="s">
        <v>2328</v>
      </c>
      <c r="E932" s="2" t="s">
        <v>70</v>
      </c>
      <c r="F932" s="2" t="s">
        <v>64</v>
      </c>
      <c r="G932" s="2" t="s">
        <v>79</v>
      </c>
      <c r="H932" s="2" t="s">
        <v>81</v>
      </c>
      <c r="I932" s="2" t="s">
        <v>64</v>
      </c>
      <c r="J932" s="2" t="s">
        <v>36</v>
      </c>
      <c r="K932" s="2" t="s">
        <v>26</v>
      </c>
      <c r="L932" s="2" t="s">
        <v>70</v>
      </c>
      <c r="M932" s="2" t="s">
        <v>44</v>
      </c>
      <c r="N932">
        <v>91</v>
      </c>
      <c r="O932" s="2" t="s">
        <v>28</v>
      </c>
      <c r="P932" s="2" t="s">
        <v>118</v>
      </c>
      <c r="Q932" s="2" t="s">
        <v>119</v>
      </c>
      <c r="R932" s="2" t="s">
        <v>120</v>
      </c>
      <c r="S932" s="2" t="s">
        <v>33</v>
      </c>
      <c r="T932" s="2" t="s">
        <v>85</v>
      </c>
    </row>
    <row r="933" spans="1:20" x14ac:dyDescent="0.25">
      <c r="A933">
        <v>1304102</v>
      </c>
      <c r="B933">
        <v>56</v>
      </c>
      <c r="C933" s="1">
        <v>44690</v>
      </c>
      <c r="D933" s="2" t="s">
        <v>2328</v>
      </c>
      <c r="E933" s="2" t="s">
        <v>80</v>
      </c>
      <c r="F933" s="2" t="s">
        <v>65</v>
      </c>
      <c r="G933" s="2" t="s">
        <v>79</v>
      </c>
      <c r="H933" s="2" t="s">
        <v>81</v>
      </c>
      <c r="I933" s="2" t="s">
        <v>65</v>
      </c>
      <c r="J933" s="2" t="s">
        <v>36</v>
      </c>
      <c r="K933" s="2" t="s">
        <v>26</v>
      </c>
      <c r="L933" s="2" t="s">
        <v>80</v>
      </c>
      <c r="M933" s="2" t="s">
        <v>44</v>
      </c>
      <c r="N933">
        <v>52</v>
      </c>
      <c r="O933" s="2" t="s">
        <v>28</v>
      </c>
      <c r="P933" s="2" t="s">
        <v>66</v>
      </c>
      <c r="Q933" s="2" t="s">
        <v>116</v>
      </c>
      <c r="R933" s="2" t="s">
        <v>117</v>
      </c>
      <c r="S933" s="2" t="s">
        <v>32</v>
      </c>
      <c r="T933" s="2" t="s">
        <v>78</v>
      </c>
    </row>
    <row r="934" spans="1:20" x14ac:dyDescent="0.25">
      <c r="A934">
        <v>1304103</v>
      </c>
      <c r="B934">
        <v>57</v>
      </c>
      <c r="C934" s="1">
        <v>44691</v>
      </c>
      <c r="D934" s="2" t="s">
        <v>2328</v>
      </c>
      <c r="E934" s="2" t="s">
        <v>23</v>
      </c>
      <c r="F934" s="2" t="s">
        <v>42</v>
      </c>
      <c r="G934" s="2" t="s">
        <v>100</v>
      </c>
      <c r="H934" s="2" t="s">
        <v>101</v>
      </c>
      <c r="I934" s="2" t="s">
        <v>23</v>
      </c>
      <c r="J934" s="2" t="s">
        <v>25</v>
      </c>
      <c r="K934" s="2" t="s">
        <v>26</v>
      </c>
      <c r="L934" s="2" t="s">
        <v>23</v>
      </c>
      <c r="M934" s="2" t="s">
        <v>44</v>
      </c>
      <c r="N934">
        <v>62</v>
      </c>
      <c r="O934" s="2" t="s">
        <v>28</v>
      </c>
      <c r="P934" s="2" t="s">
        <v>114</v>
      </c>
      <c r="Q934" s="2" t="s">
        <v>52</v>
      </c>
      <c r="R934" s="2" t="s">
        <v>115</v>
      </c>
      <c r="S934" s="2" t="s">
        <v>77</v>
      </c>
      <c r="T934" s="2" t="s">
        <v>49</v>
      </c>
    </row>
    <row r="935" spans="1:20" x14ac:dyDescent="0.25">
      <c r="A935">
        <v>1304104</v>
      </c>
      <c r="B935">
        <v>58</v>
      </c>
      <c r="C935" s="1">
        <v>44692</v>
      </c>
      <c r="D935" s="2" t="s">
        <v>2328</v>
      </c>
      <c r="E935" s="2" t="s">
        <v>22</v>
      </c>
      <c r="F935" s="2" t="s">
        <v>64</v>
      </c>
      <c r="G935" s="2" t="s">
        <v>79</v>
      </c>
      <c r="H935" s="2" t="s">
        <v>81</v>
      </c>
      <c r="I935" s="2" t="s">
        <v>64</v>
      </c>
      <c r="J935" s="2" t="s">
        <v>36</v>
      </c>
      <c r="K935" s="2" t="s">
        <v>26</v>
      </c>
      <c r="L935" s="2" t="s">
        <v>64</v>
      </c>
      <c r="M935" s="2" t="s">
        <v>27</v>
      </c>
      <c r="N935">
        <v>8</v>
      </c>
      <c r="O935" s="2" t="s">
        <v>28</v>
      </c>
      <c r="P935" s="2" t="s">
        <v>111</v>
      </c>
      <c r="Q935" s="2" t="s">
        <v>112</v>
      </c>
      <c r="R935" s="2" t="s">
        <v>113</v>
      </c>
      <c r="S935" s="2" t="s">
        <v>63</v>
      </c>
      <c r="T935" s="2" t="s">
        <v>33</v>
      </c>
    </row>
    <row r="936" spans="1:20" x14ac:dyDescent="0.25">
      <c r="A936">
        <v>1304105</v>
      </c>
      <c r="B936">
        <v>59</v>
      </c>
      <c r="C936" s="1">
        <v>44693</v>
      </c>
      <c r="D936" s="2" t="s">
        <v>2328</v>
      </c>
      <c r="E936" s="2" t="s">
        <v>70</v>
      </c>
      <c r="F936" s="2" t="s">
        <v>65</v>
      </c>
      <c r="G936" s="2" t="s">
        <v>55</v>
      </c>
      <c r="H936" s="2" t="s">
        <v>58</v>
      </c>
      <c r="I936" s="2" t="s">
        <v>65</v>
      </c>
      <c r="J936" s="2" t="s">
        <v>36</v>
      </c>
      <c r="K936" s="2" t="s">
        <v>26</v>
      </c>
      <c r="L936" s="2" t="s">
        <v>65</v>
      </c>
      <c r="M936" s="2" t="s">
        <v>27</v>
      </c>
      <c r="N936">
        <v>5</v>
      </c>
      <c r="O936" s="2" t="s">
        <v>28</v>
      </c>
      <c r="P936" s="2" t="s">
        <v>107</v>
      </c>
      <c r="Q936" s="2" t="s">
        <v>108</v>
      </c>
      <c r="R936" s="2" t="s">
        <v>109</v>
      </c>
      <c r="S936" s="2" t="s">
        <v>110</v>
      </c>
      <c r="T936" s="2" t="s">
        <v>32</v>
      </c>
    </row>
    <row r="937" spans="1:20" x14ac:dyDescent="0.25">
      <c r="A937">
        <v>1304106</v>
      </c>
      <c r="B937">
        <v>60</v>
      </c>
      <c r="C937" s="1">
        <v>44694</v>
      </c>
      <c r="D937" s="2" t="s">
        <v>2328</v>
      </c>
      <c r="E937" s="2" t="s">
        <v>57</v>
      </c>
      <c r="F937" s="2" t="s">
        <v>35</v>
      </c>
      <c r="G937" s="2" t="s">
        <v>55</v>
      </c>
      <c r="H937" s="2" t="s">
        <v>71</v>
      </c>
      <c r="I937" s="2" t="s">
        <v>35</v>
      </c>
      <c r="J937" s="2" t="s">
        <v>36</v>
      </c>
      <c r="K937" s="2" t="s">
        <v>26</v>
      </c>
      <c r="L937" s="2" t="s">
        <v>57</v>
      </c>
      <c r="M937" s="2" t="s">
        <v>44</v>
      </c>
      <c r="N937">
        <v>54</v>
      </c>
      <c r="O937" s="2" t="s">
        <v>28</v>
      </c>
      <c r="P937" s="2" t="s">
        <v>105</v>
      </c>
      <c r="Q937" s="2" t="s">
        <v>93</v>
      </c>
      <c r="R937" s="2" t="s">
        <v>106</v>
      </c>
      <c r="S937" s="2" t="s">
        <v>48</v>
      </c>
      <c r="T937" s="2" t="s">
        <v>90</v>
      </c>
    </row>
    <row r="938" spans="1:20" x14ac:dyDescent="0.25">
      <c r="A938">
        <v>1304107</v>
      </c>
      <c r="B938">
        <v>61</v>
      </c>
      <c r="C938" s="1">
        <v>44695</v>
      </c>
      <c r="D938" s="2" t="s">
        <v>2328</v>
      </c>
      <c r="E938" s="2" t="s">
        <v>80</v>
      </c>
      <c r="F938" s="2" t="s">
        <v>56</v>
      </c>
      <c r="G938" s="2" t="s">
        <v>100</v>
      </c>
      <c r="H938" s="2" t="s">
        <v>101</v>
      </c>
      <c r="I938" s="2" t="s">
        <v>80</v>
      </c>
      <c r="J938" s="2" t="s">
        <v>25</v>
      </c>
      <c r="K938" s="2" t="s">
        <v>26</v>
      </c>
      <c r="L938" s="2" t="s">
        <v>80</v>
      </c>
      <c r="M938" s="2" t="s">
        <v>44</v>
      </c>
      <c r="N938">
        <v>54</v>
      </c>
      <c r="O938" s="2" t="s">
        <v>28</v>
      </c>
      <c r="P938" s="2" t="s">
        <v>102</v>
      </c>
      <c r="Q938" s="2" t="s">
        <v>103</v>
      </c>
      <c r="R938" s="2" t="s">
        <v>104</v>
      </c>
      <c r="S938" s="2" t="s">
        <v>62</v>
      </c>
      <c r="T938" s="2" t="s">
        <v>77</v>
      </c>
    </row>
    <row r="939" spans="1:20" x14ac:dyDescent="0.25">
      <c r="A939">
        <v>1304108</v>
      </c>
      <c r="B939">
        <v>62</v>
      </c>
      <c r="C939" s="1">
        <v>44696</v>
      </c>
      <c r="D939" s="2" t="s">
        <v>2328</v>
      </c>
      <c r="E939" s="2" t="s">
        <v>70</v>
      </c>
      <c r="F939" s="2" t="s">
        <v>23</v>
      </c>
      <c r="G939" s="2" t="s">
        <v>55</v>
      </c>
      <c r="H939" s="2" t="s">
        <v>58</v>
      </c>
      <c r="I939" s="2" t="s">
        <v>70</v>
      </c>
      <c r="J939" s="2" t="s">
        <v>25</v>
      </c>
      <c r="K939" s="2" t="s">
        <v>26</v>
      </c>
      <c r="L939" s="2" t="s">
        <v>23</v>
      </c>
      <c r="M939" s="2" t="s">
        <v>27</v>
      </c>
      <c r="N939">
        <v>7</v>
      </c>
      <c r="O939" s="2" t="s">
        <v>28</v>
      </c>
      <c r="P939" s="2" t="s">
        <v>98</v>
      </c>
      <c r="Q939" s="2" t="s">
        <v>99</v>
      </c>
      <c r="R939" s="2" t="s">
        <v>52</v>
      </c>
      <c r="S939" s="2" t="s">
        <v>85</v>
      </c>
      <c r="T939" s="2" t="s">
        <v>54</v>
      </c>
    </row>
    <row r="940" spans="1:20" x14ac:dyDescent="0.25">
      <c r="A940">
        <v>1304109</v>
      </c>
      <c r="B940">
        <v>63</v>
      </c>
      <c r="C940" s="1">
        <v>44696</v>
      </c>
      <c r="D940" s="2" t="s">
        <v>2328</v>
      </c>
      <c r="E940" s="2" t="s">
        <v>22</v>
      </c>
      <c r="F940" s="2" t="s">
        <v>42</v>
      </c>
      <c r="G940" s="2" t="s">
        <v>55</v>
      </c>
      <c r="H940" s="2" t="s">
        <v>71</v>
      </c>
      <c r="I940" s="2" t="s">
        <v>22</v>
      </c>
      <c r="J940" s="2" t="s">
        <v>25</v>
      </c>
      <c r="K940" s="2" t="s">
        <v>26</v>
      </c>
      <c r="L940" s="2" t="s">
        <v>22</v>
      </c>
      <c r="M940" s="2" t="s">
        <v>44</v>
      </c>
      <c r="N940">
        <v>24</v>
      </c>
      <c r="O940" s="2" t="s">
        <v>28</v>
      </c>
      <c r="P940" s="2" t="s">
        <v>94</v>
      </c>
      <c r="Q940" s="2" t="s">
        <v>95</v>
      </c>
      <c r="R940" s="2" t="s">
        <v>96</v>
      </c>
      <c r="S940" s="2" t="s">
        <v>97</v>
      </c>
      <c r="T940" s="2" t="s">
        <v>69</v>
      </c>
    </row>
    <row r="941" spans="1:20" x14ac:dyDescent="0.25">
      <c r="A941">
        <v>1304110</v>
      </c>
      <c r="B941">
        <v>64</v>
      </c>
      <c r="C941" s="1">
        <v>44697</v>
      </c>
      <c r="D941" s="2" t="s">
        <v>2328</v>
      </c>
      <c r="E941" s="2" t="s">
        <v>64</v>
      </c>
      <c r="F941" s="2" t="s">
        <v>57</v>
      </c>
      <c r="G941" s="2" t="s">
        <v>79</v>
      </c>
      <c r="H941" s="2" t="s">
        <v>81</v>
      </c>
      <c r="I941" s="2" t="s">
        <v>57</v>
      </c>
      <c r="J941" s="2" t="s">
        <v>36</v>
      </c>
      <c r="K941" s="2" t="s">
        <v>26</v>
      </c>
      <c r="L941" s="2" t="s">
        <v>64</v>
      </c>
      <c r="M941" s="2" t="s">
        <v>44</v>
      </c>
      <c r="N941">
        <v>17</v>
      </c>
      <c r="O941" s="2" t="s">
        <v>28</v>
      </c>
      <c r="P941" s="2" t="s">
        <v>91</v>
      </c>
      <c r="Q941" s="2" t="s">
        <v>92</v>
      </c>
      <c r="R941" s="2" t="s">
        <v>93</v>
      </c>
      <c r="S941" s="2" t="s">
        <v>78</v>
      </c>
      <c r="T941" s="2" t="s">
        <v>33</v>
      </c>
    </row>
    <row r="942" spans="1:20" x14ac:dyDescent="0.25">
      <c r="A942">
        <v>1304111</v>
      </c>
      <c r="B942">
        <v>65</v>
      </c>
      <c r="C942" s="1">
        <v>44698</v>
      </c>
      <c r="D942" s="2" t="s">
        <v>2328</v>
      </c>
      <c r="E942" s="2" t="s">
        <v>56</v>
      </c>
      <c r="F942" s="2" t="s">
        <v>65</v>
      </c>
      <c r="G942" s="2" t="s">
        <v>55</v>
      </c>
      <c r="H942" s="2" t="s">
        <v>58</v>
      </c>
      <c r="I942" s="2" t="s">
        <v>65</v>
      </c>
      <c r="J942" s="2" t="s">
        <v>36</v>
      </c>
      <c r="K942" s="2" t="s">
        <v>26</v>
      </c>
      <c r="L942" s="2" t="s">
        <v>56</v>
      </c>
      <c r="M942" s="2" t="s">
        <v>44</v>
      </c>
      <c r="N942">
        <v>3</v>
      </c>
      <c r="O942" s="2" t="s">
        <v>28</v>
      </c>
      <c r="P942" s="2" t="s">
        <v>87</v>
      </c>
      <c r="Q942" s="2" t="s">
        <v>88</v>
      </c>
      <c r="R942" s="2" t="s">
        <v>89</v>
      </c>
      <c r="S942" s="2" t="s">
        <v>32</v>
      </c>
      <c r="T942" s="2" t="s">
        <v>90</v>
      </c>
    </row>
    <row r="943" spans="1:20" x14ac:dyDescent="0.25">
      <c r="A943">
        <v>1304112</v>
      </c>
      <c r="B943">
        <v>66</v>
      </c>
      <c r="C943" s="1">
        <v>44699</v>
      </c>
      <c r="D943" s="2" t="s">
        <v>2328</v>
      </c>
      <c r="E943" s="2" t="s">
        <v>42</v>
      </c>
      <c r="F943" s="2" t="s">
        <v>80</v>
      </c>
      <c r="G943" s="2" t="s">
        <v>79</v>
      </c>
      <c r="H943" s="2" t="s">
        <v>81</v>
      </c>
      <c r="I943" s="2" t="s">
        <v>42</v>
      </c>
      <c r="J943" s="2" t="s">
        <v>25</v>
      </c>
      <c r="K943" s="2" t="s">
        <v>26</v>
      </c>
      <c r="L943" s="2" t="s">
        <v>42</v>
      </c>
      <c r="M943" s="2" t="s">
        <v>44</v>
      </c>
      <c r="N943">
        <v>2</v>
      </c>
      <c r="O943" s="2" t="s">
        <v>28</v>
      </c>
      <c r="P943" s="2" t="s">
        <v>82</v>
      </c>
      <c r="Q943" s="2" t="s">
        <v>83</v>
      </c>
      <c r="R943" s="2" t="s">
        <v>84</v>
      </c>
      <c r="S943" s="2" t="s">
        <v>85</v>
      </c>
      <c r="T943" s="2" t="s">
        <v>86</v>
      </c>
    </row>
    <row r="944" spans="1:20" x14ac:dyDescent="0.25">
      <c r="A944">
        <v>1304113</v>
      </c>
      <c r="B944">
        <v>67</v>
      </c>
      <c r="C944" s="1">
        <v>44700</v>
      </c>
      <c r="D944" s="2" t="s">
        <v>2328</v>
      </c>
      <c r="E944" s="2" t="s">
        <v>23</v>
      </c>
      <c r="F944" s="2" t="s">
        <v>35</v>
      </c>
      <c r="G944" s="2" t="s">
        <v>55</v>
      </c>
      <c r="H944" s="2" t="s">
        <v>58</v>
      </c>
      <c r="I944" s="2" t="s">
        <v>23</v>
      </c>
      <c r="J944" s="2" t="s">
        <v>25</v>
      </c>
      <c r="K944" s="2" t="s">
        <v>26</v>
      </c>
      <c r="L944" s="2" t="s">
        <v>35</v>
      </c>
      <c r="M944" s="2" t="s">
        <v>27</v>
      </c>
      <c r="N944">
        <v>8</v>
      </c>
      <c r="O944" s="2" t="s">
        <v>28</v>
      </c>
      <c r="P944" s="2" t="s">
        <v>75</v>
      </c>
      <c r="Q944" s="2" t="s">
        <v>31</v>
      </c>
      <c r="R944" s="2" t="s">
        <v>76</v>
      </c>
      <c r="S944" s="2" t="s">
        <v>77</v>
      </c>
      <c r="T944" s="2" t="s">
        <v>78</v>
      </c>
    </row>
    <row r="945" spans="1:20" x14ac:dyDescent="0.25">
      <c r="A945">
        <v>1304114</v>
      </c>
      <c r="B945">
        <v>68</v>
      </c>
      <c r="C945" s="1">
        <v>44701</v>
      </c>
      <c r="D945" s="2" t="s">
        <v>2328</v>
      </c>
      <c r="E945" s="2" t="s">
        <v>70</v>
      </c>
      <c r="F945" s="2" t="s">
        <v>22</v>
      </c>
      <c r="G945" s="2" t="s">
        <v>55</v>
      </c>
      <c r="H945" s="2" t="s">
        <v>71</v>
      </c>
      <c r="I945" s="2" t="s">
        <v>70</v>
      </c>
      <c r="J945" s="2" t="s">
        <v>25</v>
      </c>
      <c r="K945" s="2" t="s">
        <v>26</v>
      </c>
      <c r="L945" s="2" t="s">
        <v>22</v>
      </c>
      <c r="M945" s="2" t="s">
        <v>27</v>
      </c>
      <c r="N945">
        <v>5</v>
      </c>
      <c r="O945" s="2" t="s">
        <v>28</v>
      </c>
      <c r="P945" s="2" t="s">
        <v>72</v>
      </c>
      <c r="Q945" s="2" t="s">
        <v>73</v>
      </c>
      <c r="R945" s="2" t="s">
        <v>74</v>
      </c>
      <c r="S945" s="2" t="s">
        <v>32</v>
      </c>
      <c r="T945" s="2" t="s">
        <v>63</v>
      </c>
    </row>
    <row r="946" spans="1:20" x14ac:dyDescent="0.25">
      <c r="A946">
        <v>1304115</v>
      </c>
      <c r="B946">
        <v>69</v>
      </c>
      <c r="C946" s="1">
        <v>44702</v>
      </c>
      <c r="D946" s="2" t="s">
        <v>2328</v>
      </c>
      <c r="E946" s="2" t="s">
        <v>64</v>
      </c>
      <c r="F946" s="2" t="s">
        <v>65</v>
      </c>
      <c r="G946" s="2" t="s">
        <v>55</v>
      </c>
      <c r="H946" s="2" t="s">
        <v>58</v>
      </c>
      <c r="I946" s="2" t="s">
        <v>65</v>
      </c>
      <c r="J946" s="2" t="s">
        <v>36</v>
      </c>
      <c r="K946" s="2" t="s">
        <v>26</v>
      </c>
      <c r="L946" s="2" t="s">
        <v>65</v>
      </c>
      <c r="M946" s="2" t="s">
        <v>27</v>
      </c>
      <c r="N946">
        <v>5</v>
      </c>
      <c r="O946" s="2" t="s">
        <v>28</v>
      </c>
      <c r="P946" s="2" t="s">
        <v>66</v>
      </c>
      <c r="Q946" s="2" t="s">
        <v>67</v>
      </c>
      <c r="R946" s="2" t="s">
        <v>68</v>
      </c>
      <c r="S946" s="2" t="s">
        <v>33</v>
      </c>
      <c r="T946" s="2" t="s">
        <v>69</v>
      </c>
    </row>
    <row r="947" spans="1:20" x14ac:dyDescent="0.25">
      <c r="A947">
        <v>1304116</v>
      </c>
      <c r="B947">
        <v>70</v>
      </c>
      <c r="C947" s="1">
        <v>44703</v>
      </c>
      <c r="D947" s="2" t="s">
        <v>2328</v>
      </c>
      <c r="E947" s="2" t="s">
        <v>56</v>
      </c>
      <c r="F947" s="2" t="s">
        <v>57</v>
      </c>
      <c r="G947" s="2" t="s">
        <v>55</v>
      </c>
      <c r="H947" s="2" t="s">
        <v>58</v>
      </c>
      <c r="I947" s="2" t="s">
        <v>56</v>
      </c>
      <c r="J947" s="2" t="s">
        <v>25</v>
      </c>
      <c r="K947" s="2" t="s">
        <v>26</v>
      </c>
      <c r="L947" s="2" t="s">
        <v>57</v>
      </c>
      <c r="M947" s="2" t="s">
        <v>27</v>
      </c>
      <c r="N947">
        <v>5</v>
      </c>
      <c r="O947" s="2" t="s">
        <v>28</v>
      </c>
      <c r="P947" s="2" t="s">
        <v>59</v>
      </c>
      <c r="Q947" s="2" t="s">
        <v>60</v>
      </c>
      <c r="R947" s="2" t="s">
        <v>61</v>
      </c>
      <c r="S947" s="2" t="s">
        <v>62</v>
      </c>
      <c r="T947" s="2" t="s">
        <v>63</v>
      </c>
    </row>
    <row r="948" spans="1:20" x14ac:dyDescent="0.25">
      <c r="A948">
        <v>1312197</v>
      </c>
      <c r="B948" t="s">
        <v>50</v>
      </c>
      <c r="C948" s="1">
        <v>44705</v>
      </c>
      <c r="D948" s="2" t="s">
        <v>2328</v>
      </c>
      <c r="E948" s="2" t="s">
        <v>22</v>
      </c>
      <c r="F948" s="2" t="s">
        <v>23</v>
      </c>
      <c r="G948" s="2" t="s">
        <v>40</v>
      </c>
      <c r="H948" s="2" t="s">
        <v>43</v>
      </c>
      <c r="I948" s="2" t="s">
        <v>23</v>
      </c>
      <c r="J948" s="2" t="s">
        <v>36</v>
      </c>
      <c r="K948" s="2" t="s">
        <v>26</v>
      </c>
      <c r="L948" s="2" t="s">
        <v>23</v>
      </c>
      <c r="M948" s="2" t="s">
        <v>27</v>
      </c>
      <c r="N948">
        <v>7</v>
      </c>
      <c r="O948" s="2" t="s">
        <v>28</v>
      </c>
      <c r="P948" s="2" t="s">
        <v>51</v>
      </c>
      <c r="Q948" s="2" t="s">
        <v>39</v>
      </c>
      <c r="R948" s="2" t="s">
        <v>52</v>
      </c>
      <c r="S948" s="2" t="s">
        <v>53</v>
      </c>
      <c r="T948" s="2" t="s">
        <v>54</v>
      </c>
    </row>
    <row r="949" spans="1:20" x14ac:dyDescent="0.25">
      <c r="A949">
        <v>1312198</v>
      </c>
      <c r="B949" t="s">
        <v>41</v>
      </c>
      <c r="C949" s="1">
        <v>44706</v>
      </c>
      <c r="D949" s="2" t="s">
        <v>2328</v>
      </c>
      <c r="E949" s="2" t="s">
        <v>35</v>
      </c>
      <c r="F949" s="2" t="s">
        <v>42</v>
      </c>
      <c r="G949" s="2" t="s">
        <v>40</v>
      </c>
      <c r="H949" s="2" t="s">
        <v>43</v>
      </c>
      <c r="I949" s="2" t="s">
        <v>42</v>
      </c>
      <c r="J949" s="2" t="s">
        <v>36</v>
      </c>
      <c r="K949" s="2" t="s">
        <v>26</v>
      </c>
      <c r="L949" s="2" t="s">
        <v>35</v>
      </c>
      <c r="M949" s="2" t="s">
        <v>44</v>
      </c>
      <c r="N949">
        <v>14</v>
      </c>
      <c r="O949" s="2" t="s">
        <v>28</v>
      </c>
      <c r="P949" s="2" t="s">
        <v>45</v>
      </c>
      <c r="Q949" s="2" t="s">
        <v>46</v>
      </c>
      <c r="R949" s="2" t="s">
        <v>47</v>
      </c>
      <c r="S949" s="2" t="s">
        <v>48</v>
      </c>
      <c r="T949" s="2" t="s">
        <v>49</v>
      </c>
    </row>
    <row r="950" spans="1:20" x14ac:dyDescent="0.25">
      <c r="A950">
        <v>1312199</v>
      </c>
      <c r="B950" t="s">
        <v>34</v>
      </c>
      <c r="C950" s="1">
        <v>44708</v>
      </c>
      <c r="D950" s="2" t="s">
        <v>2328</v>
      </c>
      <c r="E950" s="2" t="s">
        <v>35</v>
      </c>
      <c r="F950" s="2" t="s">
        <v>22</v>
      </c>
      <c r="G950" s="2" t="s">
        <v>20</v>
      </c>
      <c r="H950" s="2" t="s">
        <v>24</v>
      </c>
      <c r="I950" s="2" t="s">
        <v>22</v>
      </c>
      <c r="J950" s="2" t="s">
        <v>36</v>
      </c>
      <c r="K950" s="2" t="s">
        <v>26</v>
      </c>
      <c r="L950" s="2" t="s">
        <v>22</v>
      </c>
      <c r="M950" s="2" t="s">
        <v>27</v>
      </c>
      <c r="N950">
        <v>7</v>
      </c>
      <c r="O950" s="2" t="s">
        <v>28</v>
      </c>
      <c r="P950" s="2" t="s">
        <v>37</v>
      </c>
      <c r="Q950" s="2" t="s">
        <v>38</v>
      </c>
      <c r="R950" s="2" t="s">
        <v>39</v>
      </c>
      <c r="S950" s="2" t="s">
        <v>32</v>
      </c>
      <c r="T950" s="2" t="s">
        <v>33</v>
      </c>
    </row>
    <row r="951" spans="1:20" x14ac:dyDescent="0.25">
      <c r="A951">
        <v>1312200</v>
      </c>
      <c r="B951" t="s">
        <v>21</v>
      </c>
      <c r="C951" s="1">
        <v>44710</v>
      </c>
      <c r="D951" s="2" t="s">
        <v>2328</v>
      </c>
      <c r="E951" s="2" t="s">
        <v>22</v>
      </c>
      <c r="F951" s="2" t="s">
        <v>23</v>
      </c>
      <c r="G951" s="2" t="s">
        <v>20</v>
      </c>
      <c r="H951" s="2" t="s">
        <v>24</v>
      </c>
      <c r="I951" s="2" t="s">
        <v>22</v>
      </c>
      <c r="J951" s="2" t="s">
        <v>25</v>
      </c>
      <c r="K951" s="2" t="s">
        <v>26</v>
      </c>
      <c r="L951" s="2" t="s">
        <v>23</v>
      </c>
      <c r="M951" s="2" t="s">
        <v>27</v>
      </c>
      <c r="N951">
        <v>7</v>
      </c>
      <c r="O951" s="2" t="s">
        <v>28</v>
      </c>
      <c r="P951" s="2" t="s">
        <v>29</v>
      </c>
      <c r="Q951" s="2" t="s">
        <v>30</v>
      </c>
      <c r="R951" s="2" t="s">
        <v>31</v>
      </c>
      <c r="S951" s="2" t="s">
        <v>32</v>
      </c>
      <c r="T951" s="2" t="s">
        <v>33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09945-0AA7-4CED-A17C-74A238A49F16}">
  <dimension ref="A3:D24"/>
  <sheetViews>
    <sheetView workbookViewId="0">
      <selection activeCell="G26" sqref="G26"/>
    </sheetView>
  </sheetViews>
  <sheetFormatPr defaultRowHeight="13.8" x14ac:dyDescent="0.25"/>
  <cols>
    <col min="1" max="1" width="26.3984375" bestFit="1" customWidth="1"/>
    <col min="2" max="2" width="16" bestFit="1" customWidth="1"/>
    <col min="3" max="3" width="4.59765625" bestFit="1" customWidth="1"/>
    <col min="4" max="4" width="11.09765625" bestFit="1" customWidth="1"/>
  </cols>
  <sheetData>
    <row r="3" spans="1:4" x14ac:dyDescent="0.25">
      <c r="A3" s="3" t="s">
        <v>2331</v>
      </c>
      <c r="B3" s="3" t="s">
        <v>2329</v>
      </c>
    </row>
    <row r="4" spans="1:4" x14ac:dyDescent="0.25">
      <c r="A4" s="3" t="s">
        <v>2332</v>
      </c>
      <c r="B4" t="s">
        <v>25</v>
      </c>
      <c r="C4" t="s">
        <v>36</v>
      </c>
      <c r="D4" t="s">
        <v>2330</v>
      </c>
    </row>
    <row r="5" spans="1:4" x14ac:dyDescent="0.25">
      <c r="A5" s="4" t="s">
        <v>65</v>
      </c>
      <c r="B5" s="2">
        <v>52</v>
      </c>
      <c r="C5" s="2">
        <v>79</v>
      </c>
      <c r="D5" s="2">
        <v>131</v>
      </c>
    </row>
    <row r="6" spans="1:4" x14ac:dyDescent="0.25">
      <c r="A6" s="4" t="s">
        <v>70</v>
      </c>
      <c r="B6" s="2">
        <v>59</v>
      </c>
      <c r="C6" s="2">
        <v>62</v>
      </c>
      <c r="D6" s="2">
        <v>121</v>
      </c>
    </row>
    <row r="7" spans="1:4" x14ac:dyDescent="0.25">
      <c r="A7" s="4" t="s">
        <v>80</v>
      </c>
      <c r="B7" s="2">
        <v>42</v>
      </c>
      <c r="C7" s="2">
        <v>72</v>
      </c>
      <c r="D7" s="2">
        <v>114</v>
      </c>
    </row>
    <row r="8" spans="1:4" x14ac:dyDescent="0.25">
      <c r="A8" s="4" t="s">
        <v>35</v>
      </c>
      <c r="B8" s="2">
        <v>35</v>
      </c>
      <c r="C8" s="2">
        <v>74</v>
      </c>
      <c r="D8" s="2">
        <v>109</v>
      </c>
    </row>
    <row r="9" spans="1:4" x14ac:dyDescent="0.25">
      <c r="A9" s="4" t="s">
        <v>22</v>
      </c>
      <c r="B9" s="2">
        <v>40</v>
      </c>
      <c r="C9" s="2">
        <v>56</v>
      </c>
      <c r="D9" s="2">
        <v>96</v>
      </c>
    </row>
    <row r="10" spans="1:4" x14ac:dyDescent="0.25">
      <c r="A10" s="4" t="s">
        <v>447</v>
      </c>
      <c r="B10" s="2">
        <v>24</v>
      </c>
      <c r="C10" s="2">
        <v>64</v>
      </c>
      <c r="D10" s="2">
        <v>88</v>
      </c>
    </row>
    <row r="11" spans="1:4" x14ac:dyDescent="0.25">
      <c r="A11" s="4" t="s">
        <v>56</v>
      </c>
      <c r="B11" s="2">
        <v>25</v>
      </c>
      <c r="C11" s="2">
        <v>50</v>
      </c>
      <c r="D11" s="2">
        <v>75</v>
      </c>
    </row>
    <row r="12" spans="1:4" x14ac:dyDescent="0.25">
      <c r="A12" s="4" t="s">
        <v>724</v>
      </c>
      <c r="B12" s="2">
        <v>29</v>
      </c>
      <c r="C12" s="2">
        <v>38</v>
      </c>
      <c r="D12" s="2">
        <v>67</v>
      </c>
    </row>
    <row r="13" spans="1:4" x14ac:dyDescent="0.25">
      <c r="A13" s="4" t="s">
        <v>64</v>
      </c>
      <c r="B13" s="2">
        <v>8</v>
      </c>
      <c r="C13" s="2">
        <v>28</v>
      </c>
      <c r="D13" s="2">
        <v>36</v>
      </c>
    </row>
    <row r="14" spans="1:4" x14ac:dyDescent="0.25">
      <c r="A14" s="4" t="s">
        <v>1568</v>
      </c>
      <c r="B14" s="2">
        <v>14</v>
      </c>
      <c r="C14" s="2">
        <v>15</v>
      </c>
      <c r="D14" s="2">
        <v>29</v>
      </c>
    </row>
    <row r="15" spans="1:4" x14ac:dyDescent="0.25">
      <c r="A15" s="4" t="s">
        <v>57</v>
      </c>
      <c r="B15" s="2">
        <v>2</v>
      </c>
      <c r="C15" s="2">
        <v>11</v>
      </c>
      <c r="D15" s="2">
        <v>13</v>
      </c>
    </row>
    <row r="16" spans="1:4" x14ac:dyDescent="0.25">
      <c r="A16" s="4" t="s">
        <v>864</v>
      </c>
      <c r="B16" s="2">
        <v>2</v>
      </c>
      <c r="C16" s="2">
        <v>11</v>
      </c>
      <c r="D16" s="2">
        <v>13</v>
      </c>
    </row>
    <row r="17" spans="1:4" x14ac:dyDescent="0.25">
      <c r="A17" s="4" t="s">
        <v>1396</v>
      </c>
      <c r="B17" s="2">
        <v>9</v>
      </c>
      <c r="C17" s="2">
        <v>3</v>
      </c>
      <c r="D17" s="2">
        <v>12</v>
      </c>
    </row>
    <row r="18" spans="1:4" x14ac:dyDescent="0.25">
      <c r="A18" s="4" t="s">
        <v>23</v>
      </c>
      <c r="B18" s="2">
        <v>5</v>
      </c>
      <c r="C18" s="2">
        <v>7</v>
      </c>
      <c r="D18" s="2">
        <v>12</v>
      </c>
    </row>
    <row r="19" spans="1:4" x14ac:dyDescent="0.25">
      <c r="A19" s="4" t="s">
        <v>842</v>
      </c>
      <c r="B19" s="2"/>
      <c r="C19" s="2">
        <v>10</v>
      </c>
      <c r="D19" s="2">
        <v>10</v>
      </c>
    </row>
    <row r="20" spans="1:4" x14ac:dyDescent="0.25">
      <c r="A20" s="4" t="s">
        <v>42</v>
      </c>
      <c r="B20" s="2">
        <v>2</v>
      </c>
      <c r="C20" s="2">
        <v>7</v>
      </c>
      <c r="D20" s="2">
        <v>9</v>
      </c>
    </row>
    <row r="21" spans="1:4" x14ac:dyDescent="0.25">
      <c r="A21" s="4" t="s">
        <v>1748</v>
      </c>
      <c r="B21" s="2"/>
      <c r="C21" s="2">
        <v>6</v>
      </c>
      <c r="D21" s="2">
        <v>6</v>
      </c>
    </row>
    <row r="22" spans="1:4" x14ac:dyDescent="0.25">
      <c r="A22" s="4" t="s">
        <v>1003</v>
      </c>
      <c r="B22" s="2">
        <v>2</v>
      </c>
      <c r="C22" s="2">
        <v>3</v>
      </c>
      <c r="D22" s="2">
        <v>5</v>
      </c>
    </row>
    <row r="23" spans="1:4" x14ac:dyDescent="0.25">
      <c r="A23" s="4" t="s">
        <v>2317</v>
      </c>
      <c r="B23" s="2">
        <v>1</v>
      </c>
      <c r="C23" s="2">
        <v>3</v>
      </c>
      <c r="D23" s="2">
        <v>4</v>
      </c>
    </row>
    <row r="24" spans="1:4" x14ac:dyDescent="0.25">
      <c r="A24" s="4" t="s">
        <v>2330</v>
      </c>
      <c r="B24" s="2">
        <v>351</v>
      </c>
      <c r="C24" s="2">
        <v>599</v>
      </c>
      <c r="D24" s="2">
        <v>950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2D204-08ED-46BD-B85D-AA52A890690D}">
  <dimension ref="A3:B6"/>
  <sheetViews>
    <sheetView workbookViewId="0">
      <selection activeCell="A3" sqref="A3"/>
    </sheetView>
  </sheetViews>
  <sheetFormatPr defaultRowHeight="13.8" x14ac:dyDescent="0.25"/>
  <cols>
    <col min="1" max="1" width="12.59765625" bestFit="1" customWidth="1"/>
    <col min="2" max="2" width="20.8984375" bestFit="1" customWidth="1"/>
  </cols>
  <sheetData>
    <row r="3" spans="1:2" x14ac:dyDescent="0.25">
      <c r="A3" s="3" t="s">
        <v>2332</v>
      </c>
      <c r="B3" t="s">
        <v>2333</v>
      </c>
    </row>
    <row r="4" spans="1:2" x14ac:dyDescent="0.25">
      <c r="A4" s="4" t="s">
        <v>25</v>
      </c>
      <c r="B4" s="2">
        <v>351</v>
      </c>
    </row>
    <row r="5" spans="1:2" x14ac:dyDescent="0.25">
      <c r="A5" s="4" t="s">
        <v>36</v>
      </c>
      <c r="B5" s="2">
        <v>599</v>
      </c>
    </row>
    <row r="6" spans="1:2" x14ac:dyDescent="0.25">
      <c r="A6" s="4" t="s">
        <v>2330</v>
      </c>
      <c r="B6" s="2">
        <v>950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EC015-7A59-47C3-82C9-0FB03CC1FFA4}">
  <dimension ref="A3:D15"/>
  <sheetViews>
    <sheetView topLeftCell="A3" workbookViewId="0">
      <selection activeCell="D7" sqref="D7"/>
    </sheetView>
  </sheetViews>
  <sheetFormatPr defaultRowHeight="13.8" x14ac:dyDescent="0.25"/>
  <cols>
    <col min="1" max="1" width="39.3984375" bestFit="1" customWidth="1"/>
    <col min="2" max="2" width="16" bestFit="1" customWidth="1"/>
    <col min="3" max="3" width="4.59765625" bestFit="1" customWidth="1"/>
    <col min="4" max="4" width="11.09765625" bestFit="1" customWidth="1"/>
  </cols>
  <sheetData>
    <row r="3" spans="1:4" x14ac:dyDescent="0.25">
      <c r="A3" s="3" t="s">
        <v>2333</v>
      </c>
      <c r="B3" s="3" t="s">
        <v>2329</v>
      </c>
    </row>
    <row r="4" spans="1:4" x14ac:dyDescent="0.25">
      <c r="A4" s="3" t="s">
        <v>2332</v>
      </c>
      <c r="B4" t="s">
        <v>25</v>
      </c>
      <c r="C4" t="s">
        <v>36</v>
      </c>
      <c r="D4" t="s">
        <v>2330</v>
      </c>
    </row>
    <row r="5" spans="1:4" x14ac:dyDescent="0.25">
      <c r="A5" s="4" t="s">
        <v>602</v>
      </c>
      <c r="B5" s="2">
        <v>28</v>
      </c>
      <c r="C5" s="2">
        <v>49</v>
      </c>
      <c r="D5" s="2">
        <v>77</v>
      </c>
    </row>
    <row r="6" spans="1:4" x14ac:dyDescent="0.25">
      <c r="A6" s="4" t="s">
        <v>578</v>
      </c>
      <c r="B6" s="2">
        <v>22</v>
      </c>
      <c r="C6" s="2">
        <v>51</v>
      </c>
      <c r="D6" s="2">
        <v>73</v>
      </c>
    </row>
    <row r="7" spans="1:4" x14ac:dyDescent="0.25">
      <c r="A7" s="4" t="s">
        <v>847</v>
      </c>
      <c r="B7" s="2">
        <v>8</v>
      </c>
      <c r="C7" s="2">
        <v>57</v>
      </c>
      <c r="D7" s="2">
        <v>65</v>
      </c>
    </row>
    <row r="8" spans="1:4" x14ac:dyDescent="0.25">
      <c r="A8" s="4" t="s">
        <v>856</v>
      </c>
      <c r="B8" s="2">
        <v>26</v>
      </c>
      <c r="C8" s="2">
        <v>34</v>
      </c>
      <c r="D8" s="2">
        <v>60</v>
      </c>
    </row>
    <row r="9" spans="1:4" x14ac:dyDescent="0.25">
      <c r="A9" s="4" t="s">
        <v>843</v>
      </c>
      <c r="B9" s="2">
        <v>23</v>
      </c>
      <c r="C9" s="2">
        <v>26</v>
      </c>
      <c r="D9" s="2">
        <v>49</v>
      </c>
    </row>
    <row r="10" spans="1:4" x14ac:dyDescent="0.25">
      <c r="A10" s="4" t="s">
        <v>1151</v>
      </c>
      <c r="B10" s="2">
        <v>34</v>
      </c>
      <c r="C10" s="2">
        <v>14</v>
      </c>
      <c r="D10" s="2">
        <v>48</v>
      </c>
    </row>
    <row r="11" spans="1:4" x14ac:dyDescent="0.25">
      <c r="A11" s="4" t="s">
        <v>608</v>
      </c>
      <c r="B11" s="2">
        <v>19</v>
      </c>
      <c r="C11" s="2">
        <v>28</v>
      </c>
      <c r="D11" s="2">
        <v>47</v>
      </c>
    </row>
    <row r="12" spans="1:4" x14ac:dyDescent="0.25">
      <c r="A12" s="4" t="s">
        <v>269</v>
      </c>
      <c r="B12" s="2">
        <v>19</v>
      </c>
      <c r="C12" s="2">
        <v>27</v>
      </c>
      <c r="D12" s="2">
        <v>46</v>
      </c>
    </row>
    <row r="13" spans="1:4" x14ac:dyDescent="0.25">
      <c r="A13" s="4" t="s">
        <v>1136</v>
      </c>
      <c r="B13" s="2">
        <v>14</v>
      </c>
      <c r="C13" s="2">
        <v>21</v>
      </c>
      <c r="D13" s="2">
        <v>35</v>
      </c>
    </row>
    <row r="14" spans="1:4" x14ac:dyDescent="0.25">
      <c r="A14" s="4" t="s">
        <v>58</v>
      </c>
      <c r="B14" s="2">
        <v>7</v>
      </c>
      <c r="C14" s="2">
        <v>24</v>
      </c>
      <c r="D14" s="2">
        <v>31</v>
      </c>
    </row>
    <row r="15" spans="1:4" x14ac:dyDescent="0.25">
      <c r="A15" s="4" t="s">
        <v>2330</v>
      </c>
      <c r="B15" s="2">
        <v>200</v>
      </c>
      <c r="C15" s="2">
        <v>331</v>
      </c>
      <c r="D15" s="2">
        <v>531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8832CE-55B7-4F10-AE31-9F404D9DEB22}">
  <dimension ref="A3:B14"/>
  <sheetViews>
    <sheetView workbookViewId="0">
      <selection activeCell="L11" sqref="L11"/>
    </sheetView>
  </sheetViews>
  <sheetFormatPr defaultRowHeight="13.8" x14ac:dyDescent="0.25"/>
  <cols>
    <col min="1" max="1" width="12.59765625" bestFit="1" customWidth="1"/>
    <col min="2" max="2" width="21.8984375" bestFit="1" customWidth="1"/>
  </cols>
  <sheetData>
    <row r="3" spans="1:2" x14ac:dyDescent="0.25">
      <c r="A3" s="3" t="s">
        <v>2332</v>
      </c>
      <c r="B3" t="s">
        <v>2334</v>
      </c>
    </row>
    <row r="4" spans="1:2" x14ac:dyDescent="0.25">
      <c r="A4" s="4" t="s">
        <v>374</v>
      </c>
      <c r="B4" s="2">
        <v>25</v>
      </c>
    </row>
    <row r="5" spans="1:2" x14ac:dyDescent="0.25">
      <c r="A5" s="4" t="s">
        <v>464</v>
      </c>
      <c r="B5" s="2">
        <v>22</v>
      </c>
    </row>
    <row r="6" spans="1:2" x14ac:dyDescent="0.25">
      <c r="A6" s="4" t="s">
        <v>545</v>
      </c>
      <c r="B6" s="2">
        <v>18</v>
      </c>
    </row>
    <row r="7" spans="1:2" x14ac:dyDescent="0.25">
      <c r="A7" s="4" t="s">
        <v>133</v>
      </c>
      <c r="B7" s="2">
        <v>18</v>
      </c>
    </row>
    <row r="8" spans="1:2" x14ac:dyDescent="0.25">
      <c r="A8" s="4" t="s">
        <v>594</v>
      </c>
      <c r="B8" s="2">
        <v>17</v>
      </c>
    </row>
    <row r="9" spans="1:2" x14ac:dyDescent="0.25">
      <c r="A9" s="4" t="s">
        <v>998</v>
      </c>
      <c r="B9" s="2">
        <v>16</v>
      </c>
    </row>
    <row r="10" spans="1:2" x14ac:dyDescent="0.25">
      <c r="A10" s="4" t="s">
        <v>520</v>
      </c>
      <c r="B10" s="2">
        <v>16</v>
      </c>
    </row>
    <row r="11" spans="1:2" x14ac:dyDescent="0.25">
      <c r="A11" s="4" t="s">
        <v>323</v>
      </c>
      <c r="B11" s="2">
        <v>14</v>
      </c>
    </row>
    <row r="12" spans="1:2" x14ac:dyDescent="0.25">
      <c r="A12" s="4" t="s">
        <v>933</v>
      </c>
      <c r="B12" s="2">
        <v>14</v>
      </c>
    </row>
    <row r="13" spans="1:2" x14ac:dyDescent="0.25">
      <c r="A13" s="4" t="s">
        <v>75</v>
      </c>
      <c r="B13" s="2">
        <v>14</v>
      </c>
    </row>
    <row r="14" spans="1:2" x14ac:dyDescent="0.25">
      <c r="A14" s="4" t="s">
        <v>2330</v>
      </c>
      <c r="B14" s="2">
        <v>174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F4A3F-30FE-4354-863D-B1139411AE8D}">
  <dimension ref="A3:B9"/>
  <sheetViews>
    <sheetView workbookViewId="0">
      <selection activeCell="B4" sqref="B4"/>
    </sheetView>
  </sheetViews>
  <sheetFormatPr defaultRowHeight="13.8" x14ac:dyDescent="0.25"/>
  <cols>
    <col min="1" max="1" width="26.3984375" bestFit="1" customWidth="1"/>
    <col min="2" max="2" width="21.8984375" bestFit="1" customWidth="1"/>
  </cols>
  <sheetData>
    <row r="3" spans="1:2" x14ac:dyDescent="0.25">
      <c r="A3" s="3" t="s">
        <v>2332</v>
      </c>
      <c r="B3" t="s">
        <v>2334</v>
      </c>
    </row>
    <row r="4" spans="1:2" x14ac:dyDescent="0.25">
      <c r="A4" s="4" t="s">
        <v>65</v>
      </c>
      <c r="B4" s="2">
        <v>131</v>
      </c>
    </row>
    <row r="5" spans="1:2" x14ac:dyDescent="0.25">
      <c r="A5" s="4" t="s">
        <v>70</v>
      </c>
      <c r="B5" s="2">
        <v>121</v>
      </c>
    </row>
    <row r="6" spans="1:2" x14ac:dyDescent="0.25">
      <c r="A6" s="4" t="s">
        <v>80</v>
      </c>
      <c r="B6" s="2">
        <v>114</v>
      </c>
    </row>
    <row r="7" spans="1:2" x14ac:dyDescent="0.25">
      <c r="A7" s="4" t="s">
        <v>35</v>
      </c>
      <c r="B7" s="2">
        <v>109</v>
      </c>
    </row>
    <row r="8" spans="1:2" x14ac:dyDescent="0.25">
      <c r="A8" s="4" t="s">
        <v>22</v>
      </c>
      <c r="B8" s="2">
        <v>96</v>
      </c>
    </row>
    <row r="9" spans="1:2" x14ac:dyDescent="0.25">
      <c r="A9" s="4" t="s">
        <v>2330</v>
      </c>
      <c r="B9" s="2">
        <v>571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3A506-EEB2-4AE0-AD26-A356649A6828}">
  <dimension ref="G1:G2"/>
  <sheetViews>
    <sheetView showGridLines="0" workbookViewId="0">
      <selection activeCell="V11" sqref="V11"/>
    </sheetView>
  </sheetViews>
  <sheetFormatPr defaultRowHeight="13.8" x14ac:dyDescent="0.25"/>
  <sheetData>
    <row r="1" spans="7:7" s="8" customFormat="1" ht="37.200000000000003" customHeight="1" x14ac:dyDescent="0.25">
      <c r="G1" s="7" t="s">
        <v>2335</v>
      </c>
    </row>
    <row r="2" spans="7:7" s="6" customFormat="1" ht="24.6" x14ac:dyDescent="0.25">
      <c r="G2" s="5" t="s">
        <v>2335</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B6F6B-2AA9-4D39-AEDB-712F5D4F08B8}">
  <dimension ref="A1:G44"/>
  <sheetViews>
    <sheetView tabSelected="1" workbookViewId="0">
      <selection activeCell="G10" sqref="G10"/>
    </sheetView>
  </sheetViews>
  <sheetFormatPr defaultRowHeight="13.8" x14ac:dyDescent="0.25"/>
  <sheetData>
    <row r="1" spans="1:7" ht="23.4" x14ac:dyDescent="0.4">
      <c r="A1" s="9" t="s">
        <v>2357</v>
      </c>
      <c r="B1" s="9"/>
      <c r="C1" s="9"/>
      <c r="D1" s="9"/>
      <c r="E1" s="9"/>
      <c r="F1" s="9"/>
      <c r="G1" s="9"/>
    </row>
    <row r="3" spans="1:7" ht="17.399999999999999" x14ac:dyDescent="0.25">
      <c r="A3" s="10" t="s">
        <v>2339</v>
      </c>
    </row>
    <row r="4" spans="1:7" x14ac:dyDescent="0.25">
      <c r="A4" s="11"/>
    </row>
    <row r="5" spans="1:7" x14ac:dyDescent="0.25">
      <c r="A5" s="12" t="s">
        <v>2336</v>
      </c>
    </row>
    <row r="6" spans="1:7" x14ac:dyDescent="0.25">
      <c r="A6" s="11"/>
    </row>
    <row r="7" spans="1:7" x14ac:dyDescent="0.25">
      <c r="A7" s="12" t="s">
        <v>2337</v>
      </c>
    </row>
    <row r="8" spans="1:7" x14ac:dyDescent="0.25">
      <c r="A8" s="11"/>
    </row>
    <row r="9" spans="1:7" x14ac:dyDescent="0.25">
      <c r="A9" s="12" t="s">
        <v>2338</v>
      </c>
    </row>
    <row r="12" spans="1:7" ht="17.399999999999999" x14ac:dyDescent="0.25">
      <c r="A12" s="10" t="s">
        <v>2343</v>
      </c>
    </row>
    <row r="13" spans="1:7" x14ac:dyDescent="0.25">
      <c r="A13" s="11"/>
    </row>
    <row r="14" spans="1:7" x14ac:dyDescent="0.25">
      <c r="A14" s="12" t="s">
        <v>2340</v>
      </c>
    </row>
    <row r="15" spans="1:7" x14ac:dyDescent="0.25">
      <c r="A15" s="11"/>
    </row>
    <row r="16" spans="1:7" x14ac:dyDescent="0.25">
      <c r="A16" s="12" t="s">
        <v>2341</v>
      </c>
    </row>
    <row r="17" spans="1:1" x14ac:dyDescent="0.25">
      <c r="A17" s="11"/>
    </row>
    <row r="18" spans="1:1" x14ac:dyDescent="0.25">
      <c r="A18" s="12" t="s">
        <v>2342</v>
      </c>
    </row>
    <row r="21" spans="1:1" ht="17.399999999999999" x14ac:dyDescent="0.25">
      <c r="A21" s="10" t="s">
        <v>2346</v>
      </c>
    </row>
    <row r="22" spans="1:1" x14ac:dyDescent="0.25">
      <c r="A22" s="11"/>
    </row>
    <row r="23" spans="1:1" x14ac:dyDescent="0.25">
      <c r="A23" s="12" t="s">
        <v>2344</v>
      </c>
    </row>
    <row r="24" spans="1:1" x14ac:dyDescent="0.25">
      <c r="A24" s="11"/>
    </row>
    <row r="25" spans="1:1" x14ac:dyDescent="0.25">
      <c r="A25" s="12" t="s">
        <v>2345</v>
      </c>
    </row>
    <row r="26" spans="1:1" x14ac:dyDescent="0.25">
      <c r="A26" s="11" t="s">
        <v>2347</v>
      </c>
    </row>
    <row r="27" spans="1:1" x14ac:dyDescent="0.25">
      <c r="A27" s="11"/>
    </row>
    <row r="28" spans="1:1" x14ac:dyDescent="0.25">
      <c r="A28" s="13" t="s">
        <v>2348</v>
      </c>
    </row>
    <row r="29" spans="1:1" x14ac:dyDescent="0.25">
      <c r="A29" s="14"/>
    </row>
    <row r="30" spans="1:1" ht="17.399999999999999" x14ac:dyDescent="0.25">
      <c r="A30" s="10" t="s">
        <v>2352</v>
      </c>
    </row>
    <row r="31" spans="1:1" x14ac:dyDescent="0.25">
      <c r="A31" s="11"/>
    </row>
    <row r="32" spans="1:1" x14ac:dyDescent="0.25">
      <c r="A32" s="12" t="s">
        <v>2349</v>
      </c>
    </row>
    <row r="33" spans="1:5" x14ac:dyDescent="0.25">
      <c r="A33" s="11"/>
    </row>
    <row r="34" spans="1:5" x14ac:dyDescent="0.25">
      <c r="A34" s="12" t="s">
        <v>2350</v>
      </c>
    </row>
    <row r="35" spans="1:5" x14ac:dyDescent="0.25">
      <c r="A35" s="11"/>
    </row>
    <row r="36" spans="1:5" x14ac:dyDescent="0.25">
      <c r="A36" s="12" t="s">
        <v>2351</v>
      </c>
    </row>
    <row r="38" spans="1:5" ht="17.399999999999999" x14ac:dyDescent="0.3">
      <c r="A38" s="10" t="s">
        <v>2356</v>
      </c>
      <c r="E38" s="15"/>
    </row>
    <row r="39" spans="1:5" x14ac:dyDescent="0.25">
      <c r="A39" s="11"/>
    </row>
    <row r="40" spans="1:5" x14ac:dyDescent="0.25">
      <c r="A40" s="12" t="s">
        <v>2353</v>
      </c>
    </row>
    <row r="41" spans="1:5" x14ac:dyDescent="0.25">
      <c r="A41" s="11"/>
    </row>
    <row r="42" spans="1:5" x14ac:dyDescent="0.25">
      <c r="A42" s="12" t="s">
        <v>2354</v>
      </c>
    </row>
    <row r="43" spans="1:5" x14ac:dyDescent="0.25">
      <c r="A43" s="11"/>
    </row>
    <row r="44" spans="1:5" x14ac:dyDescent="0.25">
      <c r="A44" s="12" t="s">
        <v>2355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A F A A B Q S w M E F A A C A A g A U G l q W b 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U G l q 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B p a l l d K Z 9 J y g I A A I w J A A A T A B w A R m 9 y b X V s Y X M v U 2 V j d G l v b j E u b S C i G A A o o B Q A A A A A A A A A A A A A A A A A A A A A A A A A A A D V V U t v 4 j A Q v i P x H 6 z s B a Q U i W q 1 l 1 U P L f S A 1 N J u Y V u t q q o y y R S s J j a y n W 4 j l P + + d h 6 2 4 w T U 6 3 K A Z F 7 f z D c P B E S S M I p W 1 e / 0 5 3 A w H I g d 5 h C j N d 4 k c I 4 u U A J y O E D q s 2 I Z j 0 B J r j 8 j S C a z j H O g 8 o n x 9 w 1 j 7 6 P x 4 X m J U 7 g I K s / g p X i e M S q V y U t Y B f g W z H a Y b n X w f A + B i l S a T t Y c U / H G e D p j S Z Z S r R S j C i 0 8 H I L F P A j R g s o f 3 y d a V Y T o E M y I z J V U q n c k 4 V O W w j m W 0 A h j 9 V w K V 4 A F o 4 0 Y 0 7 y U 3 m I Z 7 Z Z Z u g H u q 9 a A 0 2 k n t p a e d 6 S P Q D P o 2 j I h n g i l N n Z L N Y e I C G J z M s p V t g d + 9 9 H j p q M R u t V J d H W M X n W 5 u M V 8 S z p l p y B 3 L O 4 Y 3 y c 4 B / 7 K 3 l 5 L X n q L n 1 Z G o p + Z Y 8 r f 6 Z 5 w 6 N J Z y d u E F m M z J y v G p R q T B / Z X 2 D H R w p E 3 Q 2 Y + 7 n g M f H I p I q C x Y s o N N s / 2 C Y m w D l g N m A 1 p V J V i 1 E Y O U T N S 5 S 8 6 U / 7 7 P L C R r z 8 l x 5 G 2 / w O Y H x 1 o M e p L Q q f u h g 2 R f p v o S K 1 x d y p Z U A F l e j d E A s e J R b y M Y 1 O C l 5 X K v j E P E e B o h 4 L F / c 2 Z S 7 1 F u A W + N S k 6 3 M 9 Y u i E U m n p O 7 G 1 P l q r h f q l O 1 1 V + Q M 8 W S 8 X r w c m 0 5 V C E d Q K 8 y W S t f K / y O S Q k 1 S 6 j Q L n 8 y p i E l c x V a k t G Y R z W 5 T g d e w C m B 6 W v x F p l W + Z x E d a T 1 t w e M x s 1 i H o y t 8 a 7 L + a m m D N i L k f 7 W P j 3 o X U S v C t g F t / u u t 3 v n p X 2 t 9 h f X G d X z X o W L n N U X f d e 3 r T C 0 t a l W E + 6 p a Z 8 C q o j 5 T N X t A B T 9 t E P q B U u Y D u z 8 N B g n O j 7 9 E T j f W T T e a + r z Q D Y 2 r p 9 b o b l P + z 3 P s G R Y u E R J x m 4 b J X y U t r X b R U v W F 6 q r 3 m 2 w S Q I a 3 v e O O r F D e s / 8 K N w 0 x N 4 r b R q r C V D D y C y R B 7 F s 8 Q e B T 3 / I u j 0 6 6 h u B 4 v x c E D o M e i f / w B Q S w E C L Q A U A A I A C A B Q a W p Z u 2 f S j 6 Q A A A D 2 A A A A E g A A A A A A A A A A A A A A A A A A A A A A Q 2 9 u Z m l n L 1 B h Y 2 t h Z 2 U u e G 1 s U E s B A i 0 A F A A C A A g A U G l q W Q / K 6 a u k A A A A 6 Q A A A B M A A A A A A A A A A A A A A A A A 8 A A A A F t D b 2 5 0 Z W 5 0 X 1 R 5 c G V z X S 5 4 b W x Q S w E C L Q A U A A I A C A B Q a W p Z X S m f S c o C A A C M C Q A A E w A A A A A A A A A A A A A A A A D h A Q A A R m 9 y b X V s Y X M v U 2 V j d G l v b j E u b V B L B Q Y A A A A A A w A D A M I A A A D 4 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G G Q A A A A A A A K Q Z 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I 8 L 0 l 0 Z W 1 Q Y X R o P j w v S X R l b U x v Y 2 F 0 a W 9 u P j x T d G F i b G V F b n R y a W V z P j x F b n R y e S B U e X B l P S J J c 1 B y a X Z h d G U i I F Z h b H V l P S J s M C I g L z 4 8 R W 5 0 c n k g V H l w Z T 0 i U X V l c n l J R C I g V m F s d W U 9 I n M 3 M D M 4 Z T Y 1 N i 0 3 Y T l h L T Q y Z G I t O T Z j N y 0 x N T M x N 2 N k N D U 0 Y z 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l 8 x I i A v P j x F b n R y e S B U e X B l P S J G a W x s Z W R D b 2 1 w b G V 0 Z V J l c 3 V s d F R v V 2 9 y a 3 N o Z W V 0 I i B W Y W x 1 Z T 0 i b D E i I C 8 + P E V u d H J 5 I F R 5 c G U 9 I k F k Z G V k V G 9 E Y X R h T W 9 k Z W w i I F Z h b H V l P S J s M C I g L z 4 8 R W 5 0 c n k g V H l w Z T 0 i R m l s b E N v d W 5 0 I i B W Y W x 1 Z T 0 i b D k 1 M C I g L z 4 8 R W 5 0 c n k g V H l w Z T 0 i R m l s b E V y c m 9 y Q 2 9 k Z S I g V m F s d W U 9 I n N V b m t u b 3 d u I i A v P j x F b n R y e S B U e X B l P S J G a W x s R X J y b 3 J D b 3 V u d C I g V m F s d W U 9 I m w w I i A v P j x F b n R y e S B U e X B l P S J G a W x s T G F z d F V w Z G F 0 Z W Q i I F Z h b H V l P S J k M j A y N C 0 x M S 0 x M F Q w N z o 0 M D o z M i 4 w N z Q 2 M D k 5 W i I g L z 4 8 R W 5 0 c n k g V H l w Z T 0 i R m l s b E N v b H V t b l R 5 c G V z I i B W Y W x 1 Z T 0 i c 0 F 3 Q U p C Z 1 l H Q m d Z R 0 J n W U d C Z 0 F H Q m d Z R 0 J n W T 0 i I C 8 + P E V u d H J 5 I F R 5 c G U 9 I k Z p b G x D b 2 x 1 b W 5 O Y W 1 l c y I g V m F s d W U 9 I n N b J n F 1 b 3 Q 7 S U Q m c X V v d D s s J n F 1 b 3 Q 7 T W F 0 Y 2 h O d W 1 i Z X I m c X V v d D s s J n F 1 b 3 Q 7 R G F 0 Z S Z x d W 9 0 O y w m c X V v d D t T Z W F z b 2 4 m c X V v d D s s J n F 1 b 3 Q 7 V G V h b T E m c X V v d D s s J n F 1 b 3 Q 7 V G V h b T I m c X V v d D s s J n F 1 b 3 Q 7 Q 2 l 0 e S Z x d W 9 0 O y w m c X V v d D t W Z W 5 1 Z S Z x d W 9 0 O y w m c X V v d D t U b 3 N z V 2 l u b m V y J n F 1 b 3 Q 7 L C Z x d W 9 0 O 1 R v c 3 N E Z W N p c 2 l v b i Z x d W 9 0 O y w m c X V v d D t T d X B l c k 9 2 Z X I m c X V v d D s s J n F 1 b 3 Q 7 V 2 l u b m l u Z 1 R l Y W 0 m c X V v d D s s J n F 1 b 3 Q 7 V 2 9 u Q n k m c X V v d D s s J n F 1 b 3 Q 7 T W F y Z 2 l u J n F 1 b 3 Q 7 L C Z x d W 9 0 O 2 1 l d G h v Z C Z x d W 9 0 O y w m c X V v d D t Q b G F 5 Z X J f b 2 Z f T W F 0 Y 2 g m c X V v d D s s J n F 1 b 3 Q 7 V G V h b T F Q b G F 5 Z X J z J n F 1 b 3 Q 7 L C Z x d W 9 0 O 1 R l Y W 0 y U G x h e W V y c y Z x d W 9 0 O y w m c X V v d D t V b X B p c m U x J n F 1 b 3 Q 7 L C Z x d W 9 0 O 1 V t c G l y Z T I m c X V v d D t d I i A v P j x F b n R y e S B U e X B l P S J G a W x s U 3 R h d H V z I i B W Y W x 1 Z T 0 i c 0 N v b X B s Z X R l I i A v P j x F b n R y e S B U e X B l P S J S Z W x h d G l v b n N o a X B J b m Z v Q 2 9 u d G F p b m V y I i B W Y W x 1 Z T 0 i c 3 s m c X V v d D t j b 2 x 1 b W 5 D b 3 V u d C Z x d W 9 0 O z o y M C w m c X V v d D t r Z X l D b 2 x 1 b W 5 O Y W 1 l c y Z x d W 9 0 O z p b X S w m c X V v d D t x d W V y e V J l b G F 0 a W 9 u c 2 h p c H M m c X V v d D s 6 W 1 0 s J n F 1 b 3 Q 7 Y 2 9 s d W 1 u S W R l b n R p d G l l c y Z x d W 9 0 O z p b J n F 1 b 3 Q 7 U 2 V j d G l v b j E v V G F i b G U y L 0 F 1 d G 9 S Z W 1 v d m V k Q 2 9 s d W 1 u c z E u e 0 l E L D B 9 J n F 1 b 3 Q 7 L C Z x d W 9 0 O 1 N l Y 3 R p b 2 4 x L 1 R h Y m x l M i 9 B d X R v U m V t b 3 Z l Z E N v b H V t b n M x L n t N Y X R j a E 5 1 b W J l c i w x f S Z x d W 9 0 O y w m c X V v d D t T Z W N 0 a W 9 u M S 9 U Y W J s Z T I v Q X V 0 b 1 J l b W 9 2 Z W R D b 2 x 1 b W 5 z M S 5 7 R G F 0 Z S w y f S Z x d W 9 0 O y w m c X V v d D t T Z W N 0 a W 9 u M S 9 U Y W J s Z T I v Q X V 0 b 1 J l b W 9 2 Z W R D b 2 x 1 b W 5 z M S 5 7 U 2 V h c 2 9 u L D N 9 J n F 1 b 3 Q 7 L C Z x d W 9 0 O 1 N l Y 3 R p b 2 4 x L 1 R h Y m x l M i 9 B d X R v U m V t b 3 Z l Z E N v b H V t b n M x L n t U Z W F t M S w 0 f S Z x d W 9 0 O y w m c X V v d D t T Z W N 0 a W 9 u M S 9 U Y W J s Z T I v Q X V 0 b 1 J l b W 9 2 Z W R D b 2 x 1 b W 5 z M S 5 7 V G V h b T I s N X 0 m c X V v d D s s J n F 1 b 3 Q 7 U 2 V j d G l v b j E v V G F i b G U y L 0 F 1 d G 9 S Z W 1 v d m V k Q 2 9 s d W 1 u c z E u e 0 N p d H k s N n 0 m c X V v d D s s J n F 1 b 3 Q 7 U 2 V j d G l v b j E v V G F i b G U y L 0 F 1 d G 9 S Z W 1 v d m V k Q 2 9 s d W 1 u c z E u e 1 Z l b n V l L D d 9 J n F 1 b 3 Q 7 L C Z x d W 9 0 O 1 N l Y 3 R p b 2 4 x L 1 R h Y m x l M i 9 B d X R v U m V t b 3 Z l Z E N v b H V t b n M x L n t U b 3 N z V 2 l u b m V y L D h 9 J n F 1 b 3 Q 7 L C Z x d W 9 0 O 1 N l Y 3 R p b 2 4 x L 1 R h Y m x l M i 9 B d X R v U m V t b 3 Z l Z E N v b H V t b n M x L n t U b 3 N z R G V j a X N p b 2 4 s O X 0 m c X V v d D s s J n F 1 b 3 Q 7 U 2 V j d G l v b j E v V G F i b G U y L 0 F 1 d G 9 S Z W 1 v d m V k Q 2 9 s d W 1 u c z E u e 1 N 1 c G V y T 3 Z l c i w x M H 0 m c X V v d D s s J n F 1 b 3 Q 7 U 2 V j d G l v b j E v V G F i b G U y L 0 F 1 d G 9 S Z W 1 v d m V k Q 2 9 s d W 1 u c z E u e 1 d p b m 5 p b m d U Z W F t L D E x f S Z x d W 9 0 O y w m c X V v d D t T Z W N 0 a W 9 u M S 9 U Y W J s Z T I v Q X V 0 b 1 J l b W 9 2 Z W R D b 2 x 1 b W 5 z M S 5 7 V 2 9 u Q n k s M T J 9 J n F 1 b 3 Q 7 L C Z x d W 9 0 O 1 N l Y 3 R p b 2 4 x L 1 R h Y m x l M i 9 B d X R v U m V t b 3 Z l Z E N v b H V t b n M x L n t N Y X J n a W 4 s M T N 9 J n F 1 b 3 Q 7 L C Z x d W 9 0 O 1 N l Y 3 R p b 2 4 x L 1 R h Y m x l M i 9 B d X R v U m V t b 3 Z l Z E N v b H V t b n M x L n t t Z X R o b 2 Q s M T R 9 J n F 1 b 3 Q 7 L C Z x d W 9 0 O 1 N l Y 3 R p b 2 4 x L 1 R h Y m x l M i 9 B d X R v U m V t b 3 Z l Z E N v b H V t b n M x L n t Q b G F 5 Z X J f b 2 Z f T W F 0 Y 2 g s M T V 9 J n F 1 b 3 Q 7 L C Z x d W 9 0 O 1 N l Y 3 R p b 2 4 x L 1 R h Y m x l M i 9 B d X R v U m V t b 3 Z l Z E N v b H V t b n M x L n t U Z W F t M V B s Y X l l c n M s M T Z 9 J n F 1 b 3 Q 7 L C Z x d W 9 0 O 1 N l Y 3 R p b 2 4 x L 1 R h Y m x l M i 9 B d X R v U m V t b 3 Z l Z E N v b H V t b n M x L n t U Z W F t M l B s Y X l l c n M s M T d 9 J n F 1 b 3 Q 7 L C Z x d W 9 0 O 1 N l Y 3 R p b 2 4 x L 1 R h Y m x l M i 9 B d X R v U m V t b 3 Z l Z E N v b H V t b n M x L n t V b X B p c m U x L D E 4 f S Z x d W 9 0 O y w m c X V v d D t T Z W N 0 a W 9 u M S 9 U Y W J s Z T I v Q X V 0 b 1 J l b W 9 2 Z W R D b 2 x 1 b W 5 z M S 5 7 V W 1 w a X J l M i w x O X 0 m c X V v d D t d L C Z x d W 9 0 O 0 N v b H V t b k N v d W 5 0 J n F 1 b 3 Q 7 O j I w L C Z x d W 9 0 O 0 t l e U N v b H V t b k 5 h b W V z J n F 1 b 3 Q 7 O l t d L C Z x d W 9 0 O 0 N v b H V t b k l k Z W 5 0 a X R p Z X M m c X V v d D s 6 W y Z x d W 9 0 O 1 N l Y 3 R p b 2 4 x L 1 R h Y m x l M i 9 B d X R v U m V t b 3 Z l Z E N v b H V t b n M x L n t J R C w w f S Z x d W 9 0 O y w m c X V v d D t T Z W N 0 a W 9 u M S 9 U Y W J s Z T I v Q X V 0 b 1 J l b W 9 2 Z W R D b 2 x 1 b W 5 z M S 5 7 T W F 0 Y 2 h O d W 1 i Z X I s M X 0 m c X V v d D s s J n F 1 b 3 Q 7 U 2 V j d G l v b j E v V G F i b G U y L 0 F 1 d G 9 S Z W 1 v d m V k Q 2 9 s d W 1 u c z E u e 0 R h d G U s M n 0 m c X V v d D s s J n F 1 b 3 Q 7 U 2 V j d G l v b j E v V G F i b G U y L 0 F 1 d G 9 S Z W 1 v d m V k Q 2 9 s d W 1 u c z E u e 1 N l Y X N v b i w z f S Z x d W 9 0 O y w m c X V v d D t T Z W N 0 a W 9 u M S 9 U Y W J s Z T I v Q X V 0 b 1 J l b W 9 2 Z W R D b 2 x 1 b W 5 z M S 5 7 V G V h b T E s N H 0 m c X V v d D s s J n F 1 b 3 Q 7 U 2 V j d G l v b j E v V G F i b G U y L 0 F 1 d G 9 S Z W 1 v d m V k Q 2 9 s d W 1 u c z E u e 1 R l Y W 0 y L D V 9 J n F 1 b 3 Q 7 L C Z x d W 9 0 O 1 N l Y 3 R p b 2 4 x L 1 R h Y m x l M i 9 B d X R v U m V t b 3 Z l Z E N v b H V t b n M x L n t D a X R 5 L D Z 9 J n F 1 b 3 Q 7 L C Z x d W 9 0 O 1 N l Y 3 R p b 2 4 x L 1 R h Y m x l M i 9 B d X R v U m V t b 3 Z l Z E N v b H V t b n M x L n t W Z W 5 1 Z S w 3 f S Z x d W 9 0 O y w m c X V v d D t T Z W N 0 a W 9 u M S 9 U Y W J s Z T I v Q X V 0 b 1 J l b W 9 2 Z W R D b 2 x 1 b W 5 z M S 5 7 V G 9 z c 1 d p b m 5 l c i w 4 f S Z x d W 9 0 O y w m c X V v d D t T Z W N 0 a W 9 u M S 9 U Y W J s Z T I v Q X V 0 b 1 J l b W 9 2 Z W R D b 2 x 1 b W 5 z M S 5 7 V G 9 z c 0 R l Y 2 l z a W 9 u L D l 9 J n F 1 b 3 Q 7 L C Z x d W 9 0 O 1 N l Y 3 R p b 2 4 x L 1 R h Y m x l M i 9 B d X R v U m V t b 3 Z l Z E N v b H V t b n M x L n t T d X B l c k 9 2 Z X I s M T B 9 J n F 1 b 3 Q 7 L C Z x d W 9 0 O 1 N l Y 3 R p b 2 4 x L 1 R h Y m x l M i 9 B d X R v U m V t b 3 Z l Z E N v b H V t b n M x L n t X a W 5 u a W 5 n V G V h b S w x M X 0 m c X V v d D s s J n F 1 b 3 Q 7 U 2 V j d G l v b j E v V G F i b G U y L 0 F 1 d G 9 S Z W 1 v d m V k Q 2 9 s d W 1 u c z E u e 1 d v b k J 5 L D E y f S Z x d W 9 0 O y w m c X V v d D t T Z W N 0 a W 9 u M S 9 U Y W J s Z T I v Q X V 0 b 1 J l b W 9 2 Z W R D b 2 x 1 b W 5 z M S 5 7 T W F y Z 2 l u L D E z f S Z x d W 9 0 O y w m c X V v d D t T Z W N 0 a W 9 u M S 9 U Y W J s Z T I v Q X V 0 b 1 J l b W 9 2 Z W R D b 2 x 1 b W 5 z M S 5 7 b W V 0 a G 9 k L D E 0 f S Z x d W 9 0 O y w m c X V v d D t T Z W N 0 a W 9 u M S 9 U Y W J s Z T I v Q X V 0 b 1 J l b W 9 2 Z W R D b 2 x 1 b W 5 z M S 5 7 U G x h e W V y X 2 9 m X 0 1 h d G N o L D E 1 f S Z x d W 9 0 O y w m c X V v d D t T Z W N 0 a W 9 u M S 9 U Y W J s Z T I v Q X V 0 b 1 J l b W 9 2 Z W R D b 2 x 1 b W 5 z M S 5 7 V G V h b T F Q b G F 5 Z X J z L D E 2 f S Z x d W 9 0 O y w m c X V v d D t T Z W N 0 a W 9 u M S 9 U Y W J s Z T I v Q X V 0 b 1 J l b W 9 2 Z W R D b 2 x 1 b W 5 z M S 5 7 V G V h b T J Q b G F 5 Z X J z L D E 3 f S Z x d W 9 0 O y w m c X V v d D t T Z W N 0 a W 9 u M S 9 U Y W J s Z T I v Q X V 0 b 1 J l b W 9 2 Z W R D b 2 x 1 b W 5 z M S 5 7 V W 1 w a X J l M S w x O H 0 m c X V v d D s s J n F 1 b 3 Q 7 U 2 V j d G l v b j E v V G F i b G U y L 0 F 1 d G 9 S Z W 1 v d m V k Q 2 9 s d W 1 u c z E u e 1 V t c G l y Z T I s M T l 9 J n F 1 b 3 Q 7 X S w m c X V v d D t S Z W x h d G l v b n N o a X B J b m Z v J n F 1 b 3 Q 7 O l t d f S 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0 N o Y W 5 n Z W Q l M j B U e X B l P C 9 J d G V t U G F 0 a D 4 8 L 0 l 0 Z W 1 M b 2 N h d G l v b j 4 8 U 3 R h Y m x l R W 5 0 c m l l c y A v P j w v S X R l b T 4 8 S X R l b T 4 8 S X R l b U x v Y 2 F 0 a W 9 u P j x J d G V t V H l w Z T 5 G b 3 J t d W x h P C 9 J d G V t V H l w Z T 4 8 S X R l b V B h d G g + U 2 V j d G l v b j E v V G F i b G U y L 1 N v c n R l Z C U y M F J v d 3 M 8 L 0 l 0 Z W 1 Q Y X R o P j w v S X R l b U x v Y 2 F 0 a W 9 u P j x T d G F i b G V F b n R y a W V z I C 8 + P C 9 J d G V t P j x J d G V t P j x J d G V t T G 9 j Y X R p b 2 4 + P E l 0 Z W 1 U e X B l P k Z v c m 1 1 b G E 8 L 0 l 0 Z W 1 U e X B l P j x J d G V t U G F 0 a D 5 T Z W N 0 a W 9 u M S 9 U Y W J s Z T I v R H V w b G l j Y X R l Z C U y M E N v b H V t b j w v S X R l b V B h d G g + P C 9 J d G V t T G 9 j Y X R p b 2 4 + P F N 0 Y W J s Z U V u d H J p Z X M g L z 4 8 L 0 l 0 Z W 0 + P E l 0 Z W 0 + P E l 0 Z W 1 M b 2 N h d G l v b j 4 8 S X R l b V R 5 c G U + R m 9 y b X V s Y T w v S X R l b V R 5 c G U + P E l 0 Z W 1 Q Y X R o P l N l Y 3 R p b 2 4 x L 1 R h Y m x l M i 9 F e H R y Y W N 0 Z W Q l M j B Z Z W F y P C 9 J d G V t U G F 0 a D 4 8 L 0 l 0 Z W 1 M b 2 N h d G l v b j 4 8 U 3 R h Y m x l R W 5 0 c m l l c y A v P j w v S X R l b T 4 8 S X R l b T 4 8 S X R l b U x v Y 2 F 0 a W 9 u P j x J d G V t V H l w Z T 5 G b 3 J t d W x h P C 9 J d G V t V H l w Z T 4 8 S X R l b V B h d G g + U 2 V j d G l v b j E v V G F i b G U y L 0 l u c 2 V y d G V k J T I w T G l 0 Z X J h b D w v S X R l b V B h d G g + P C 9 J d G V t T G 9 j Y X R p b 2 4 + P F N 0 Y W J s Z U V u d H J p Z X M g L z 4 8 L 0 l 0 Z W 0 + P E l 0 Z W 0 + P E l 0 Z W 1 M b 2 N h d G l v b j 4 8 S X R l b V R 5 c G U + R m 9 y b X V s Y T w v S X R l b V R 5 c G U + P E l 0 Z W 1 Q Y X R o P l N l Y 3 R p b 2 4 x L 1 R h Y m x l M i 9 N Z X J n Z W Q l M j B D b 2 x 1 b W 5 z P C 9 J d G V t U G F 0 a D 4 8 L 0 l 0 Z W 1 M b 2 N h d G l v b j 4 8 U 3 R h Y m x l R W 5 0 c m l l c y A v P j w v S X R l b T 4 8 S X R l b T 4 8 S X R l b U x v Y 2 F 0 a W 9 u P j x J d G V t V H l w Z T 5 G b 3 J t d W x h P C 9 J d G V t V H l w Z T 4 8 S X R l b V B h d G g + U 2 V j d G l v b j E v V G F i b G U y L 1 J l b 3 J k Z X J l Z C U y M E N v b H V t b n M 8 L 0 l 0 Z W 1 Q Y X R o P j w v S X R l b U x v Y 2 F 0 a W 9 u P j x T d G F i b G V F b n R y a W V z I C 8 + P C 9 J d G V t P j x J d G V t P j x J d G V t T G 9 j Y X R p b 2 4 + P E l 0 Z W 1 U e X B l P k Z v c m 1 1 b G E 8 L 0 l 0 Z W 1 U e X B l P j x J d G V t U G F 0 a D 5 T Z W N 0 a W 9 u M S 9 U Y W J s Z T I v U m V u Y W 1 l Z C U y M E N v b H V t b n M 8 L 0 l 0 Z W 1 Q Y X R o P j w v S X R l b U x v Y 2 F 0 a W 9 u P j x T d G F i b G V F b n R y a W V z I C 8 + P C 9 J d G V t P j x J d G V t P j x J d G V t T G 9 j Y X R p b 2 4 + P E l 0 Z W 1 U e X B l P k Z v c m 1 1 b G E 8 L 0 l 0 Z W 1 U e X B l P j x J d G V t U G F 0 a D 5 T Z W N 0 a W 9 u M S 9 U Y W J s Z T I v U m V t b 3 Z l Z C U y M E N v b H V t b n M 8 L 0 l 0 Z W 1 Q Y X R o P j w v S X R l b U x v Y 2 F 0 a W 9 u P j x T d G F i b G V F b n R y a W V z I C 8 + P C 9 J d G V t P j x J d G V t P j x J d G V t T G 9 j Y X R p b 2 4 + P E l 0 Z W 1 U e X B l P k Z v c m 1 1 b G E 8 L 0 l 0 Z W 1 U e X B l P j x J d G V t U G F 0 a D 5 T Z W N 0 a W 9 u M S 9 U Y W J s Z T I v U m V v c m R l c m V k J T I w Q 2 9 s d W 1 u c z E 8 L 0 l 0 Z W 1 Q Y X R o P j w v S X R l b U x v Y 2 F 0 a W 9 u P j x T d G F i b G V F b n R y a W V z I C 8 + P C 9 J d G V t P j x J d G V t P j x J d G V t T G 9 j Y X R p b 2 4 + P E l 0 Z W 1 U e X B l P k Z v c m 1 1 b G E 8 L 0 l 0 Z W 1 U e X B l P j x J d G V t U G F 0 a D 5 T Z W N 0 a W 9 u M S 9 U Y W J s Z T I v U m V w b G F j Z W Q l M j B W Y W x 1 Z T w v S X R l b V B h d G g + P C 9 J d G V t T G 9 j Y X R p b 2 4 + P F N 0 Y W J s Z U V u d H J p Z X M g L z 4 8 L 0 l 0 Z W 0 + P E l 0 Z W 0 + P E l 0 Z W 1 M b 2 N h d G l v b j 4 8 S X R l b V R 5 c G U + R m 9 y b X V s Y T w v S X R l b V R 5 c G U + P E l 0 Z W 1 Q Y X R o P l N l Y 3 R p b 2 4 x L 1 R h Y m x l M i 9 S Z X B s Y W N l Z C U y M F Z h b H V l M T w v S X R l b V B h d G g + P C 9 J d G V t T G 9 j Y X R p b 2 4 + P F N 0 Y W J s Z U V u d H J p Z X M g L z 4 8 L 0 l 0 Z W 0 + P E l 0 Z W 0 + P E l 0 Z W 1 M b 2 N h d G l v b j 4 8 S X R l b V R 5 c G U + R m 9 y b X V s Y T w v S X R l b V R 5 c G U + P E l 0 Z W 1 Q Y X R o P l N l Y 3 R p b 2 4 x L 1 R h Y m x l M i 9 S Z X B s Y W N l Z C U y M F Z h b H V l M j w v S X R l b V B h d G g + P C 9 J d G V t T G 9 j Y X R p b 2 4 + P F N 0 Y W J s Z U V u d H J p Z X M g L z 4 8 L 0 l 0 Z W 0 + P C 9 J d G V t c z 4 8 L 0 x v Y 2 F s U G F j a 2 F n Z U 1 l d G F k Y X R h R m l s Z T 4 W A A A A U E s F B g A A A A A A A A A A A A A A A A A A A A A A A C Y B A A A B A A A A 0 I y d 3 w E V 0 R G M e g D A T 8 K X 6 w E A A A A c m 4 v K p h k p S r j B e M U l b J V 8 A A A A A A I A A A A A A B B m A A A A A Q A A I A A A A J s S m 7 z D + S x t L / h W U A a T z g r I a e L t J R T F y G Q w H u 5 r P b 1 L A A A A A A 6 A A A A A A g A A I A A A A H 7 z I G V H g y 2 e 4 i U 3 U B M e B u p + A D + e G r M A V h r v s m c I 8 X + 8 U A A A A N u s D p 6 j b G A S u d h l e F U V U 7 a F O 3 f 2 E R U y w w w k 5 Q C 3 c j 2 n s W r g 6 D k l D A j S 1 J j / N 8 6 A + O m e w 4 T j s E v a H x H I k c 9 f I u f B X Z + O r Y l c h K n R + C B k E Q h K Q A A A A M k m t U m v M V T C S 3 x h Q o k 2 h v g / y i + Z 3 x h 6 t V t A 1 O x c h J r k 8 1 + j B L f x T r E t Q r f 2 Y X E L j 6 b U D N q U 6 G 4 I i P c Y n o 3 k t v o = < / D a t a M a s h u p > 
</file>

<file path=customXml/itemProps1.xml><?xml version="1.0" encoding="utf-8"?>
<ds:datastoreItem xmlns:ds="http://schemas.openxmlformats.org/officeDocument/2006/customXml" ds:itemID="{9A612C54-064D-4882-845A-2AE235B3627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power query</vt:lpstr>
      <vt:lpstr>MATCHES WINS BT TOSS WIN</vt:lpstr>
      <vt:lpstr>TOSS DECISON BASED WIN</vt:lpstr>
      <vt:lpstr>TOP 10 VENUES WITH WIN</vt:lpstr>
      <vt:lpstr>TOP 10 MOM</vt:lpstr>
      <vt:lpstr>TOP 5 TEAMS</vt:lpstr>
      <vt:lpstr>DASHBOARD</vt:lpstr>
      <vt:lpstr>INSIGHTS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chauhan</dc:creator>
  <cp:lastModifiedBy>abhishek chauhan</cp:lastModifiedBy>
  <dcterms:created xsi:type="dcterms:W3CDTF">2024-11-10T07:27:39Z</dcterms:created>
  <dcterms:modified xsi:type="dcterms:W3CDTF">2024-11-10T10:06:58Z</dcterms:modified>
</cp:coreProperties>
</file>