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a95d49b5b68082/Desktop/Python/University DS Courses/Semester 1/Data Mining/Project/Real time fianancial time-series forecasting/financialTimeSeries/realtimeFinancialTimeSeries/Input Data/"/>
    </mc:Choice>
  </mc:AlternateContent>
  <xr:revisionPtr revIDLastSave="0" documentId="8_{8622B269-BD8B-43D6-B54D-4B3F097F62C3}" xr6:coauthVersionLast="47" xr6:coauthVersionMax="47" xr10:uidLastSave="{00000000-0000-0000-0000-000000000000}"/>
  <bookViews>
    <workbookView xWindow="-108" yWindow="-108" windowWidth="23256" windowHeight="13896" activeTab="1" xr2:uid="{8A4934C3-7F2B-4B6C-B4B6-17BB6E679C50}"/>
  </bookViews>
  <sheets>
    <sheet name="Raw_Data" sheetId="1" r:id="rId1"/>
    <sheet name="Target_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E2" i="1"/>
  <c r="F2" i="1"/>
  <c r="G2" i="1"/>
  <c r="H2" i="1"/>
  <c r="I2" i="1"/>
  <c r="J2" i="1"/>
  <c r="K2" i="1"/>
  <c r="L2" i="1"/>
  <c r="M2" i="1"/>
  <c r="N2" i="1"/>
  <c r="E3" i="1"/>
  <c r="F3" i="1"/>
  <c r="G3" i="1"/>
  <c r="H3" i="1"/>
  <c r="I3" i="1"/>
  <c r="J3" i="1"/>
  <c r="K3" i="1"/>
  <c r="L3" i="1"/>
  <c r="M3" i="1"/>
  <c r="N3" i="1"/>
  <c r="E4" i="1"/>
  <c r="F4" i="1"/>
  <c r="G4" i="1"/>
  <c r="H4" i="1"/>
  <c r="I4" i="1"/>
  <c r="J4" i="1"/>
  <c r="K4" i="1"/>
  <c r="L4" i="1"/>
  <c r="M4" i="1"/>
  <c r="N4" i="1"/>
  <c r="E5" i="1"/>
  <c r="F5" i="1"/>
  <c r="G5" i="1"/>
  <c r="H5" i="1"/>
  <c r="I5" i="1"/>
  <c r="J5" i="1"/>
  <c r="K5" i="1"/>
  <c r="L5" i="1"/>
  <c r="M5" i="1"/>
  <c r="N5" i="1"/>
  <c r="E6" i="1"/>
  <c r="F6" i="1"/>
  <c r="G6" i="1"/>
  <c r="H6" i="1"/>
  <c r="I6" i="1"/>
  <c r="J6" i="1"/>
  <c r="K6" i="1"/>
  <c r="L6" i="1"/>
  <c r="M6" i="1"/>
  <c r="N6" i="1"/>
  <c r="E7" i="1"/>
  <c r="F7" i="1"/>
  <c r="G7" i="1"/>
  <c r="H7" i="1"/>
  <c r="I7" i="1"/>
  <c r="J7" i="1"/>
  <c r="K7" i="1"/>
  <c r="L7" i="1"/>
  <c r="M7" i="1"/>
  <c r="N7" i="1"/>
  <c r="E8" i="1"/>
  <c r="F8" i="1"/>
  <c r="G8" i="1"/>
  <c r="H8" i="1"/>
  <c r="I8" i="1"/>
  <c r="J8" i="1"/>
  <c r="K8" i="1"/>
  <c r="L8" i="1"/>
  <c r="M8" i="1"/>
  <c r="N8" i="1"/>
  <c r="E9" i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E12" i="1"/>
  <c r="F12" i="1"/>
  <c r="G12" i="1"/>
  <c r="H12" i="1"/>
  <c r="I12" i="1"/>
  <c r="J12" i="1"/>
  <c r="K12" i="1"/>
  <c r="L12" i="1"/>
  <c r="M12" i="1"/>
  <c r="N12" i="1"/>
  <c r="E13" i="1"/>
  <c r="F13" i="1"/>
  <c r="G13" i="1"/>
  <c r="H13" i="1"/>
  <c r="I13" i="1"/>
  <c r="J13" i="1"/>
  <c r="K13" i="1"/>
  <c r="L13" i="1"/>
  <c r="M13" i="1"/>
  <c r="N13" i="1"/>
  <c r="E14" i="1"/>
  <c r="F14" i="1"/>
  <c r="G14" i="1"/>
  <c r="H14" i="1"/>
  <c r="I14" i="1"/>
  <c r="J14" i="1"/>
  <c r="K14" i="1"/>
  <c r="L14" i="1"/>
  <c r="M14" i="1"/>
  <c r="N14" i="1"/>
  <c r="E15" i="1"/>
  <c r="F15" i="1"/>
  <c r="G15" i="1"/>
  <c r="H15" i="1"/>
  <c r="I15" i="1"/>
  <c r="J15" i="1"/>
  <c r="K15" i="1"/>
  <c r="L15" i="1"/>
  <c r="M15" i="1"/>
  <c r="N15" i="1"/>
  <c r="E16" i="1"/>
  <c r="F16" i="1"/>
  <c r="G16" i="1"/>
  <c r="H16" i="1"/>
  <c r="I16" i="1"/>
  <c r="J16" i="1"/>
  <c r="K16" i="1"/>
  <c r="L16" i="1"/>
  <c r="M16" i="1"/>
  <c r="N16" i="1"/>
  <c r="E17" i="1"/>
  <c r="F17" i="1"/>
  <c r="G17" i="1"/>
  <c r="H17" i="1"/>
  <c r="I17" i="1"/>
  <c r="J17" i="1"/>
  <c r="K17" i="1"/>
  <c r="L17" i="1"/>
  <c r="M17" i="1"/>
  <c r="N17" i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H19" i="1"/>
  <c r="I19" i="1"/>
  <c r="J19" i="1"/>
  <c r="K19" i="1"/>
  <c r="L19" i="1"/>
  <c r="M19" i="1"/>
  <c r="N19" i="1"/>
  <c r="E20" i="1"/>
  <c r="F20" i="1"/>
  <c r="G20" i="1"/>
  <c r="H20" i="1"/>
  <c r="I20" i="1"/>
  <c r="J20" i="1"/>
  <c r="K20" i="1"/>
  <c r="L20" i="1"/>
  <c r="M20" i="1"/>
  <c r="N20" i="1"/>
  <c r="E21" i="1"/>
  <c r="F21" i="1"/>
  <c r="G21" i="1"/>
  <c r="H21" i="1"/>
  <c r="I21" i="1"/>
  <c r="J21" i="1"/>
  <c r="K21" i="1"/>
  <c r="L21" i="1"/>
  <c r="M21" i="1"/>
  <c r="N21" i="1"/>
  <c r="E22" i="1"/>
  <c r="F22" i="1"/>
  <c r="G22" i="1"/>
  <c r="H22" i="1"/>
  <c r="I22" i="1"/>
  <c r="J22" i="1"/>
  <c r="K22" i="1"/>
  <c r="L22" i="1"/>
  <c r="M22" i="1"/>
  <c r="N22" i="1"/>
  <c r="E23" i="1"/>
  <c r="F23" i="1"/>
  <c r="G23" i="1"/>
  <c r="H23" i="1"/>
  <c r="I23" i="1"/>
  <c r="J23" i="1"/>
  <c r="K23" i="1"/>
  <c r="L23" i="1"/>
  <c r="M23" i="1"/>
  <c r="N23" i="1"/>
  <c r="E24" i="1"/>
  <c r="F24" i="1"/>
  <c r="G24" i="1"/>
  <c r="H24" i="1"/>
  <c r="I24" i="1"/>
  <c r="J24" i="1"/>
  <c r="K24" i="1"/>
  <c r="L24" i="1"/>
  <c r="M24" i="1"/>
  <c r="N24" i="1"/>
  <c r="E25" i="1"/>
  <c r="F25" i="1"/>
  <c r="G25" i="1"/>
  <c r="H25" i="1"/>
  <c r="I25" i="1"/>
  <c r="J25" i="1"/>
  <c r="K25" i="1"/>
  <c r="L25" i="1"/>
  <c r="M25" i="1"/>
  <c r="N25" i="1"/>
  <c r="E26" i="1"/>
  <c r="F26" i="1"/>
  <c r="G26" i="1"/>
  <c r="H26" i="1"/>
  <c r="I26" i="1"/>
  <c r="J26" i="1"/>
  <c r="K26" i="1"/>
  <c r="L26" i="1"/>
  <c r="M26" i="1"/>
  <c r="N26" i="1"/>
  <c r="E27" i="1"/>
  <c r="F27" i="1"/>
  <c r="G27" i="1"/>
  <c r="H27" i="1"/>
  <c r="I27" i="1"/>
  <c r="J27" i="1"/>
  <c r="K27" i="1"/>
  <c r="L27" i="1"/>
  <c r="M27" i="1"/>
  <c r="N27" i="1"/>
  <c r="E28" i="1"/>
  <c r="F28" i="1"/>
  <c r="G28" i="1"/>
  <c r="H28" i="1"/>
  <c r="I28" i="1"/>
  <c r="J28" i="1"/>
  <c r="K28" i="1"/>
  <c r="L28" i="1"/>
  <c r="M28" i="1"/>
  <c r="N28" i="1"/>
  <c r="E29" i="1"/>
  <c r="F29" i="1"/>
  <c r="G29" i="1"/>
  <c r="H29" i="1"/>
  <c r="I29" i="1"/>
  <c r="J29" i="1"/>
  <c r="K29" i="1"/>
  <c r="L29" i="1"/>
  <c r="M29" i="1"/>
  <c r="N29" i="1"/>
  <c r="E30" i="1"/>
  <c r="F30" i="1"/>
  <c r="G30" i="1"/>
  <c r="H30" i="1"/>
  <c r="I30" i="1"/>
  <c r="J30" i="1"/>
  <c r="K30" i="1"/>
  <c r="L30" i="1"/>
  <c r="M30" i="1"/>
  <c r="N30" i="1"/>
  <c r="E31" i="1"/>
  <c r="F31" i="1"/>
  <c r="G31" i="1"/>
  <c r="H31" i="1"/>
  <c r="I31" i="1"/>
  <c r="J31" i="1"/>
  <c r="K31" i="1"/>
  <c r="L31" i="1"/>
  <c r="M31" i="1"/>
  <c r="N31" i="1"/>
  <c r="E32" i="1"/>
  <c r="F32" i="1"/>
  <c r="G32" i="1"/>
  <c r="H32" i="1"/>
  <c r="I32" i="1"/>
  <c r="J32" i="1"/>
  <c r="K32" i="1"/>
  <c r="L32" i="1"/>
  <c r="M32" i="1"/>
  <c r="N32" i="1"/>
  <c r="E33" i="1"/>
  <c r="F33" i="1"/>
  <c r="G33" i="1"/>
  <c r="H33" i="1"/>
  <c r="I33" i="1"/>
  <c r="J33" i="1"/>
  <c r="K33" i="1"/>
  <c r="L33" i="1"/>
  <c r="M33" i="1"/>
  <c r="N33" i="1"/>
  <c r="E34" i="1"/>
  <c r="F34" i="1"/>
  <c r="G34" i="1"/>
  <c r="H34" i="1"/>
  <c r="I34" i="1"/>
  <c r="J34" i="1"/>
  <c r="K34" i="1"/>
  <c r="L34" i="1"/>
  <c r="M34" i="1"/>
  <c r="N34" i="1"/>
  <c r="E35" i="1"/>
  <c r="F35" i="1"/>
  <c r="G35" i="1"/>
  <c r="H35" i="1"/>
  <c r="I35" i="1"/>
  <c r="J35" i="1"/>
  <c r="K35" i="1"/>
  <c r="L35" i="1"/>
  <c r="M35" i="1"/>
  <c r="N35" i="1"/>
  <c r="E36" i="1"/>
  <c r="F36" i="1"/>
  <c r="G36" i="1"/>
  <c r="H36" i="1"/>
  <c r="I36" i="1"/>
  <c r="J36" i="1"/>
  <c r="K36" i="1"/>
  <c r="L36" i="1"/>
  <c r="M36" i="1"/>
  <c r="N36" i="1"/>
  <c r="E37" i="1"/>
  <c r="F37" i="1"/>
  <c r="G37" i="1"/>
  <c r="H37" i="1"/>
  <c r="I37" i="1"/>
  <c r="J37" i="1"/>
  <c r="K37" i="1"/>
  <c r="L37" i="1"/>
  <c r="M37" i="1"/>
  <c r="N3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</calcChain>
</file>

<file path=xl/sharedStrings.xml><?xml version="1.0" encoding="utf-8"?>
<sst xmlns="http://schemas.openxmlformats.org/spreadsheetml/2006/main" count="53" uniqueCount="20">
  <si>
    <t>Quarter</t>
  </si>
  <si>
    <t>Year</t>
  </si>
  <si>
    <t>Walmart Revenue</t>
  </si>
  <si>
    <t>Exog Var 1</t>
  </si>
  <si>
    <t>Exog Var 2</t>
  </si>
  <si>
    <t>Exog Var 3</t>
  </si>
  <si>
    <t>Exog Var 4</t>
  </si>
  <si>
    <t>Exog Var 5</t>
  </si>
  <si>
    <t>Exog Var 6</t>
  </si>
  <si>
    <t>Exog Var 7</t>
  </si>
  <si>
    <t>Exog Var 8</t>
  </si>
  <si>
    <t>Exog Var 9</t>
  </si>
  <si>
    <t>Exog Var 10</t>
  </si>
  <si>
    <t>Exog Var 11</t>
  </si>
  <si>
    <t>Exog Var 12</t>
  </si>
  <si>
    <t>Q1</t>
  </si>
  <si>
    <t>Q2</t>
  </si>
  <si>
    <t>Q3</t>
  </si>
  <si>
    <t>Q4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</si>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</sst>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D692-5648-416A-B3A3-886C24183246}">
  <dimension ref="A1:O37"/>
  <sheetViews>
    <sheetView workbookViewId="0">
      <selection activeCell="E6" sqref="E6"/>
    </sheetView>
  </sheetViews>
  <sheetFormatPr defaultRowHeight="14.4" x14ac:dyDescent="0.3"/>
  <cols>
    <col min="1" max="1" width="7.33203125" bestFit="1" customWidth="1"/>
    <col min="2" max="2" width="5" bestFit="1" customWidth="1"/>
    <col min="3" max="3" width="15.6640625" bestFit="1" customWidth="1"/>
    <col min="4" max="12" width="9.5546875" bestFit="1" customWidth="1"/>
    <col min="13" max="15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2015</v>
      </c>
      <c r="C2">
        <v>1</v>
      </c>
      <c r="D2">
        <f ca="1">RANDBETWEEN(100,10000)</f>
        <v>4047</v>
      </c>
      <c r="E2">
        <f t="shared" ref="E2:N2" ca="1" si="0">RANDBETWEEN(100,10000)</f>
        <v>9756</v>
      </c>
      <c r="F2">
        <f t="shared" ca="1" si="0"/>
        <v>518</v>
      </c>
      <c r="G2">
        <f t="shared" ca="1" si="0"/>
        <v>9534</v>
      </c>
      <c r="H2">
        <f t="shared" ca="1" si="0"/>
        <v>8270</v>
      </c>
      <c r="I2">
        <f t="shared" ca="1" si="0"/>
        <v>6224</v>
      </c>
      <c r="J2">
        <f t="shared" ca="1" si="0"/>
        <v>2396</v>
      </c>
      <c r="K2">
        <f t="shared" ca="1" si="0"/>
        <v>8137</v>
      </c>
      <c r="L2">
        <f t="shared" ca="1" si="0"/>
        <v>2013</v>
      </c>
      <c r="M2">
        <f t="shared" ca="1" si="0"/>
        <v>6413</v>
      </c>
      <c r="N2">
        <f t="shared" ca="1" si="0"/>
        <v>569</v>
      </c>
      <c r="O2">
        <f ca="1">RANDBETWEEN(100,10000)</f>
        <v>1806</v>
      </c>
    </row>
    <row r="3" spans="1:15" x14ac:dyDescent="0.3">
      <c r="A3" t="s">
        <v>16</v>
      </c>
      <c r="B3">
        <v>2015</v>
      </c>
      <c r="C3">
        <v>2</v>
      </c>
      <c r="D3">
        <f t="shared" ref="D3:N37" ca="1" si="1">RANDBETWEEN(100,10000)</f>
        <v>3045</v>
      </c>
      <c r="E3">
        <f t="shared" ca="1" si="1"/>
        <v>2988</v>
      </c>
      <c r="F3">
        <f t="shared" ca="1" si="1"/>
        <v>4807</v>
      </c>
      <c r="G3">
        <f t="shared" ca="1" si="1"/>
        <v>2030</v>
      </c>
      <c r="H3">
        <f t="shared" ca="1" si="1"/>
        <v>891</v>
      </c>
      <c r="I3">
        <f t="shared" ca="1" si="1"/>
        <v>3879</v>
      </c>
      <c r="J3">
        <f t="shared" ca="1" si="1"/>
        <v>110</v>
      </c>
      <c r="K3">
        <f t="shared" ca="1" si="1"/>
        <v>365</v>
      </c>
      <c r="L3">
        <f t="shared" ca="1" si="1"/>
        <v>9345</v>
      </c>
      <c r="M3">
        <f t="shared" ca="1" si="1"/>
        <v>4006</v>
      </c>
      <c r="N3">
        <f t="shared" ca="1" si="1"/>
        <v>5027</v>
      </c>
      <c r="O3">
        <f t="shared" ref="O3:O37" ca="1" si="2">RANDBETWEEN(100,10000)</f>
        <v>7777</v>
      </c>
    </row>
    <row r="4" spans="1:15" x14ac:dyDescent="0.3">
      <c r="A4" t="s">
        <v>17</v>
      </c>
      <c r="B4">
        <v>2015</v>
      </c>
      <c r="C4">
        <v>3</v>
      </c>
      <c r="D4">
        <f t="shared" ca="1" si="1"/>
        <v>4616</v>
      </c>
      <c r="E4">
        <f t="shared" ca="1" si="1"/>
        <v>7088</v>
      </c>
      <c r="F4">
        <f t="shared" ca="1" si="1"/>
        <v>4125</v>
      </c>
      <c r="G4">
        <f t="shared" ca="1" si="1"/>
        <v>5520</v>
      </c>
      <c r="H4">
        <f t="shared" ca="1" si="1"/>
        <v>564</v>
      </c>
      <c r="I4">
        <f t="shared" ca="1" si="1"/>
        <v>3674</v>
      </c>
      <c r="J4">
        <f t="shared" ca="1" si="1"/>
        <v>2313</v>
      </c>
      <c r="K4">
        <f t="shared" ca="1" si="1"/>
        <v>6715</v>
      </c>
      <c r="L4">
        <f t="shared" ca="1" si="1"/>
        <v>1582</v>
      </c>
      <c r="M4">
        <f t="shared" ca="1" si="1"/>
        <v>5807</v>
      </c>
      <c r="N4">
        <f t="shared" ca="1" si="1"/>
        <v>7269</v>
      </c>
      <c r="O4">
        <f t="shared" ca="1" si="2"/>
        <v>7480</v>
      </c>
    </row>
    <row r="5" spans="1:15" x14ac:dyDescent="0.3">
      <c r="A5" t="s">
        <v>18</v>
      </c>
      <c r="B5">
        <v>2015</v>
      </c>
      <c r="C5">
        <v>4</v>
      </c>
      <c r="D5">
        <f t="shared" ca="1" si="1"/>
        <v>9628</v>
      </c>
      <c r="E5">
        <f t="shared" ca="1" si="1"/>
        <v>650</v>
      </c>
      <c r="F5">
        <f t="shared" ca="1" si="1"/>
        <v>1067</v>
      </c>
      <c r="G5">
        <f t="shared" ca="1" si="1"/>
        <v>3649</v>
      </c>
      <c r="H5">
        <f t="shared" ca="1" si="1"/>
        <v>3255</v>
      </c>
      <c r="I5">
        <f t="shared" ca="1" si="1"/>
        <v>3026</v>
      </c>
      <c r="J5">
        <f t="shared" ca="1" si="1"/>
        <v>1812</v>
      </c>
      <c r="K5">
        <f t="shared" ca="1" si="1"/>
        <v>7009</v>
      </c>
      <c r="L5">
        <f t="shared" ca="1" si="1"/>
        <v>7754</v>
      </c>
      <c r="M5">
        <f t="shared" ca="1" si="1"/>
        <v>4613</v>
      </c>
      <c r="N5">
        <f t="shared" ca="1" si="1"/>
        <v>4527</v>
      </c>
      <c r="O5">
        <f t="shared" ca="1" si="2"/>
        <v>6800</v>
      </c>
    </row>
    <row r="6" spans="1:15" x14ac:dyDescent="0.3">
      <c r="A6" t="s">
        <v>15</v>
      </c>
      <c r="B6">
        <v>2016</v>
      </c>
      <c r="C6">
        <v>5</v>
      </c>
      <c r="D6">
        <f t="shared" ca="1" si="1"/>
        <v>7482</v>
      </c>
      <c r="E6">
        <f t="shared" ca="1" si="1"/>
        <v>9508</v>
      </c>
      <c r="F6">
        <f t="shared" ca="1" si="1"/>
        <v>1766</v>
      </c>
      <c r="G6">
        <f t="shared" ca="1" si="1"/>
        <v>6087</v>
      </c>
      <c r="H6">
        <f t="shared" ca="1" si="1"/>
        <v>3723</v>
      </c>
      <c r="I6">
        <f t="shared" ca="1" si="1"/>
        <v>8230</v>
      </c>
      <c r="J6">
        <f t="shared" ca="1" si="1"/>
        <v>734</v>
      </c>
      <c r="K6">
        <f t="shared" ca="1" si="1"/>
        <v>8729</v>
      </c>
      <c r="L6">
        <f t="shared" ca="1" si="1"/>
        <v>9390</v>
      </c>
      <c r="M6">
        <f t="shared" ca="1" si="1"/>
        <v>4558</v>
      </c>
      <c r="N6">
        <f t="shared" ca="1" si="1"/>
        <v>4714</v>
      </c>
      <c r="O6">
        <f t="shared" ca="1" si="2"/>
        <v>6144</v>
      </c>
    </row>
    <row r="7" spans="1:15" x14ac:dyDescent="0.3">
      <c r="A7" t="s">
        <v>16</v>
      </c>
      <c r="B7">
        <v>2016</v>
      </c>
      <c r="C7">
        <v>6</v>
      </c>
      <c r="D7">
        <f t="shared" ca="1" si="1"/>
        <v>6195</v>
      </c>
      <c r="E7">
        <f t="shared" ca="1" si="1"/>
        <v>6684</v>
      </c>
      <c r="F7">
        <f t="shared" ca="1" si="1"/>
        <v>4318</v>
      </c>
      <c r="G7">
        <f t="shared" ca="1" si="1"/>
        <v>7249</v>
      </c>
      <c r="H7">
        <f t="shared" ca="1" si="1"/>
        <v>7541</v>
      </c>
      <c r="I7">
        <f t="shared" ca="1" si="1"/>
        <v>5962</v>
      </c>
      <c r="J7">
        <f t="shared" ca="1" si="1"/>
        <v>8490</v>
      </c>
      <c r="K7">
        <f t="shared" ca="1" si="1"/>
        <v>2709</v>
      </c>
      <c r="L7">
        <f t="shared" ca="1" si="1"/>
        <v>9981</v>
      </c>
      <c r="M7">
        <f t="shared" ca="1" si="1"/>
        <v>3205</v>
      </c>
      <c r="N7">
        <f t="shared" ca="1" si="1"/>
        <v>4478</v>
      </c>
      <c r="O7">
        <f t="shared" ca="1" si="2"/>
        <v>5376</v>
      </c>
    </row>
    <row r="8" spans="1:15" x14ac:dyDescent="0.3">
      <c r="A8" t="s">
        <v>17</v>
      </c>
      <c r="B8">
        <v>2016</v>
      </c>
      <c r="C8">
        <v>7</v>
      </c>
      <c r="D8">
        <f t="shared" ca="1" si="1"/>
        <v>694</v>
      </c>
      <c r="E8">
        <f t="shared" ca="1" si="1"/>
        <v>6019</v>
      </c>
      <c r="F8">
        <f t="shared" ca="1" si="1"/>
        <v>1850</v>
      </c>
      <c r="G8">
        <f t="shared" ca="1" si="1"/>
        <v>7752</v>
      </c>
      <c r="H8">
        <f t="shared" ca="1" si="1"/>
        <v>9769</v>
      </c>
      <c r="I8">
        <f t="shared" ca="1" si="1"/>
        <v>4592</v>
      </c>
      <c r="J8">
        <f t="shared" ca="1" si="1"/>
        <v>7601</v>
      </c>
      <c r="K8">
        <f t="shared" ca="1" si="1"/>
        <v>3386</v>
      </c>
      <c r="L8">
        <f t="shared" ca="1" si="1"/>
        <v>1812</v>
      </c>
      <c r="M8">
        <f t="shared" ca="1" si="1"/>
        <v>133</v>
      </c>
      <c r="N8">
        <f t="shared" ca="1" si="1"/>
        <v>8284</v>
      </c>
      <c r="O8">
        <f t="shared" ca="1" si="2"/>
        <v>5381</v>
      </c>
    </row>
    <row r="9" spans="1:15" x14ac:dyDescent="0.3">
      <c r="A9" t="s">
        <v>18</v>
      </c>
      <c r="B9">
        <v>2016</v>
      </c>
      <c r="C9">
        <v>8</v>
      </c>
      <c r="D9">
        <f t="shared" ca="1" si="1"/>
        <v>643</v>
      </c>
      <c r="E9">
        <f t="shared" ca="1" si="1"/>
        <v>4436</v>
      </c>
      <c r="F9">
        <f t="shared" ca="1" si="1"/>
        <v>8428</v>
      </c>
      <c r="G9">
        <f t="shared" ca="1" si="1"/>
        <v>4923</v>
      </c>
      <c r="H9">
        <f t="shared" ca="1" si="1"/>
        <v>1934</v>
      </c>
      <c r="I9">
        <f t="shared" ca="1" si="1"/>
        <v>9918</v>
      </c>
      <c r="J9">
        <f t="shared" ca="1" si="1"/>
        <v>1391</v>
      </c>
      <c r="K9">
        <f t="shared" ca="1" si="1"/>
        <v>801</v>
      </c>
      <c r="L9">
        <f t="shared" ca="1" si="1"/>
        <v>3175</v>
      </c>
      <c r="M9">
        <f t="shared" ca="1" si="1"/>
        <v>3269</v>
      </c>
      <c r="N9">
        <f t="shared" ca="1" si="1"/>
        <v>1503</v>
      </c>
      <c r="O9">
        <f t="shared" ca="1" si="2"/>
        <v>7129</v>
      </c>
    </row>
    <row r="10" spans="1:15" x14ac:dyDescent="0.3">
      <c r="A10" t="s">
        <v>15</v>
      </c>
      <c r="B10">
        <v>2017</v>
      </c>
      <c r="C10">
        <v>9</v>
      </c>
      <c r="D10">
        <f t="shared" ca="1" si="1"/>
        <v>636</v>
      </c>
      <c r="E10">
        <f t="shared" ca="1" si="1"/>
        <v>4634</v>
      </c>
      <c r="F10">
        <f t="shared" ca="1" si="1"/>
        <v>7927</v>
      </c>
      <c r="G10">
        <f t="shared" ca="1" si="1"/>
        <v>734</v>
      </c>
      <c r="H10">
        <f t="shared" ca="1" si="1"/>
        <v>6283</v>
      </c>
      <c r="I10">
        <f t="shared" ca="1" si="1"/>
        <v>6660</v>
      </c>
      <c r="J10">
        <f t="shared" ca="1" si="1"/>
        <v>1024</v>
      </c>
      <c r="K10">
        <f t="shared" ca="1" si="1"/>
        <v>5243</v>
      </c>
      <c r="L10">
        <f t="shared" ca="1" si="1"/>
        <v>5890</v>
      </c>
      <c r="M10">
        <f t="shared" ca="1" si="1"/>
        <v>570</v>
      </c>
      <c r="N10">
        <f t="shared" ca="1" si="1"/>
        <v>1036</v>
      </c>
      <c r="O10">
        <f t="shared" ca="1" si="2"/>
        <v>8057</v>
      </c>
    </row>
    <row r="11" spans="1:15" x14ac:dyDescent="0.3">
      <c r="A11" t="s">
        <v>16</v>
      </c>
      <c r="B11">
        <v>2017</v>
      </c>
      <c r="C11">
        <v>10</v>
      </c>
      <c r="D11">
        <f t="shared" ca="1" si="1"/>
        <v>5373</v>
      </c>
      <c r="E11">
        <f t="shared" ca="1" si="1"/>
        <v>5943</v>
      </c>
      <c r="F11">
        <f t="shared" ca="1" si="1"/>
        <v>2923</v>
      </c>
      <c r="G11">
        <f t="shared" ca="1" si="1"/>
        <v>4616</v>
      </c>
      <c r="H11">
        <f t="shared" ca="1" si="1"/>
        <v>3162</v>
      </c>
      <c r="I11">
        <f t="shared" ca="1" si="1"/>
        <v>7675</v>
      </c>
      <c r="J11">
        <f t="shared" ca="1" si="1"/>
        <v>1221</v>
      </c>
      <c r="K11">
        <f t="shared" ca="1" si="1"/>
        <v>9854</v>
      </c>
      <c r="L11">
        <f t="shared" ca="1" si="1"/>
        <v>5657</v>
      </c>
      <c r="M11">
        <f t="shared" ca="1" si="1"/>
        <v>4847</v>
      </c>
      <c r="N11">
        <f t="shared" ca="1" si="1"/>
        <v>6616</v>
      </c>
      <c r="O11">
        <f t="shared" ca="1" si="2"/>
        <v>9387</v>
      </c>
    </row>
    <row r="12" spans="1:15" x14ac:dyDescent="0.3">
      <c r="A12" t="s">
        <v>17</v>
      </c>
      <c r="B12">
        <v>2017</v>
      </c>
      <c r="C12">
        <v>11</v>
      </c>
      <c r="D12">
        <f t="shared" ca="1" si="1"/>
        <v>5389</v>
      </c>
      <c r="E12">
        <f t="shared" ca="1" si="1"/>
        <v>1660</v>
      </c>
      <c r="F12">
        <f t="shared" ca="1" si="1"/>
        <v>2008</v>
      </c>
      <c r="G12">
        <f t="shared" ca="1" si="1"/>
        <v>7200</v>
      </c>
      <c r="H12">
        <f t="shared" ca="1" si="1"/>
        <v>8228</v>
      </c>
      <c r="I12">
        <f t="shared" ca="1" si="1"/>
        <v>611</v>
      </c>
      <c r="J12">
        <f t="shared" ca="1" si="1"/>
        <v>7350</v>
      </c>
      <c r="K12">
        <f t="shared" ca="1" si="1"/>
        <v>7752</v>
      </c>
      <c r="L12">
        <f t="shared" ca="1" si="1"/>
        <v>612</v>
      </c>
      <c r="M12">
        <f t="shared" ca="1" si="1"/>
        <v>7836</v>
      </c>
      <c r="N12">
        <f t="shared" ca="1" si="1"/>
        <v>578</v>
      </c>
      <c r="O12">
        <f t="shared" ca="1" si="2"/>
        <v>4444</v>
      </c>
    </row>
    <row r="13" spans="1:15" x14ac:dyDescent="0.3">
      <c r="A13" t="s">
        <v>18</v>
      </c>
      <c r="B13">
        <v>2017</v>
      </c>
      <c r="C13">
        <v>12</v>
      </c>
      <c r="D13">
        <f t="shared" ca="1" si="1"/>
        <v>7288</v>
      </c>
      <c r="E13">
        <f t="shared" ca="1" si="1"/>
        <v>7151</v>
      </c>
      <c r="F13">
        <f t="shared" ca="1" si="1"/>
        <v>7444</v>
      </c>
      <c r="G13">
        <f t="shared" ca="1" si="1"/>
        <v>1899</v>
      </c>
      <c r="H13">
        <f t="shared" ca="1" si="1"/>
        <v>1325</v>
      </c>
      <c r="I13">
        <f t="shared" ca="1" si="1"/>
        <v>3018</v>
      </c>
      <c r="J13">
        <f t="shared" ca="1" si="1"/>
        <v>3839</v>
      </c>
      <c r="K13">
        <f t="shared" ca="1" si="1"/>
        <v>5697</v>
      </c>
      <c r="L13">
        <f t="shared" ca="1" si="1"/>
        <v>9974</v>
      </c>
      <c r="M13">
        <f t="shared" ca="1" si="1"/>
        <v>9801</v>
      </c>
      <c r="N13">
        <f t="shared" ca="1" si="1"/>
        <v>4229</v>
      </c>
      <c r="O13">
        <f t="shared" ca="1" si="2"/>
        <v>1834</v>
      </c>
    </row>
    <row r="14" spans="1:15" x14ac:dyDescent="0.3">
      <c r="A14" t="s">
        <v>15</v>
      </c>
      <c r="B14">
        <v>2018</v>
      </c>
      <c r="C14">
        <v>13</v>
      </c>
      <c r="D14">
        <f t="shared" ca="1" si="1"/>
        <v>3185</v>
      </c>
      <c r="E14">
        <f t="shared" ca="1" si="1"/>
        <v>9615</v>
      </c>
      <c r="F14">
        <f t="shared" ca="1" si="1"/>
        <v>6833</v>
      </c>
      <c r="G14">
        <f t="shared" ca="1" si="1"/>
        <v>9925</v>
      </c>
      <c r="H14">
        <f t="shared" ca="1" si="1"/>
        <v>9385</v>
      </c>
      <c r="I14">
        <f t="shared" ca="1" si="1"/>
        <v>4234</v>
      </c>
      <c r="J14">
        <f t="shared" ca="1" si="1"/>
        <v>7199</v>
      </c>
      <c r="K14">
        <f t="shared" ca="1" si="1"/>
        <v>6993</v>
      </c>
      <c r="L14">
        <f t="shared" ca="1" si="1"/>
        <v>546</v>
      </c>
      <c r="M14">
        <f t="shared" ca="1" si="1"/>
        <v>6520</v>
      </c>
      <c r="N14">
        <f t="shared" ca="1" si="1"/>
        <v>5456</v>
      </c>
      <c r="O14">
        <f t="shared" ca="1" si="2"/>
        <v>9571</v>
      </c>
    </row>
    <row r="15" spans="1:15" x14ac:dyDescent="0.3">
      <c r="A15" t="s">
        <v>16</v>
      </c>
      <c r="B15">
        <v>2018</v>
      </c>
      <c r="C15">
        <v>14</v>
      </c>
      <c r="D15">
        <f t="shared" ca="1" si="1"/>
        <v>9575</v>
      </c>
      <c r="E15">
        <f t="shared" ca="1" si="1"/>
        <v>6977</v>
      </c>
      <c r="F15">
        <f t="shared" ca="1" si="1"/>
        <v>1458</v>
      </c>
      <c r="G15">
        <f t="shared" ca="1" si="1"/>
        <v>6448</v>
      </c>
      <c r="H15">
        <f t="shared" ca="1" si="1"/>
        <v>1400</v>
      </c>
      <c r="I15">
        <f t="shared" ca="1" si="1"/>
        <v>134</v>
      </c>
      <c r="J15">
        <f t="shared" ca="1" si="1"/>
        <v>5864</v>
      </c>
      <c r="K15">
        <f t="shared" ca="1" si="1"/>
        <v>7673</v>
      </c>
      <c r="L15">
        <f t="shared" ca="1" si="1"/>
        <v>7441</v>
      </c>
      <c r="M15">
        <f t="shared" ca="1" si="1"/>
        <v>9314</v>
      </c>
      <c r="N15">
        <f t="shared" ca="1" si="1"/>
        <v>8080</v>
      </c>
      <c r="O15">
        <f t="shared" ca="1" si="2"/>
        <v>8389</v>
      </c>
    </row>
    <row r="16" spans="1:15" x14ac:dyDescent="0.3">
      <c r="A16" t="s">
        <v>17</v>
      </c>
      <c r="B16">
        <v>2018</v>
      </c>
      <c r="C16">
        <v>15</v>
      </c>
      <c r="D16">
        <f t="shared" ca="1" si="1"/>
        <v>742</v>
      </c>
      <c r="E16">
        <f t="shared" ca="1" si="1"/>
        <v>1594</v>
      </c>
      <c r="F16">
        <f t="shared" ca="1" si="1"/>
        <v>7583</v>
      </c>
      <c r="G16">
        <f t="shared" ca="1" si="1"/>
        <v>1421</v>
      </c>
      <c r="H16">
        <f t="shared" ca="1" si="1"/>
        <v>6093</v>
      </c>
      <c r="I16">
        <f t="shared" ca="1" si="1"/>
        <v>4601</v>
      </c>
      <c r="J16">
        <f t="shared" ca="1" si="1"/>
        <v>7334</v>
      </c>
      <c r="K16">
        <f t="shared" ca="1" si="1"/>
        <v>3764</v>
      </c>
      <c r="L16">
        <f t="shared" ca="1" si="1"/>
        <v>9868</v>
      </c>
      <c r="M16">
        <f t="shared" ca="1" si="1"/>
        <v>6284</v>
      </c>
      <c r="N16">
        <f t="shared" ca="1" si="1"/>
        <v>1635</v>
      </c>
      <c r="O16">
        <f t="shared" ca="1" si="2"/>
        <v>6500</v>
      </c>
    </row>
    <row r="17" spans="1:15" x14ac:dyDescent="0.3">
      <c r="A17" t="s">
        <v>18</v>
      </c>
      <c r="B17">
        <v>2018</v>
      </c>
      <c r="C17">
        <v>16</v>
      </c>
      <c r="D17">
        <f t="shared" ca="1" si="1"/>
        <v>3849</v>
      </c>
      <c r="E17">
        <f t="shared" ca="1" si="1"/>
        <v>7842</v>
      </c>
      <c r="F17">
        <f t="shared" ca="1" si="1"/>
        <v>8678</v>
      </c>
      <c r="G17">
        <f t="shared" ca="1" si="1"/>
        <v>6512</v>
      </c>
      <c r="H17">
        <f t="shared" ca="1" si="1"/>
        <v>7634</v>
      </c>
      <c r="I17">
        <f t="shared" ca="1" si="1"/>
        <v>2047</v>
      </c>
      <c r="J17">
        <f t="shared" ca="1" si="1"/>
        <v>7007</v>
      </c>
      <c r="K17">
        <f t="shared" ca="1" si="1"/>
        <v>5719</v>
      </c>
      <c r="L17">
        <f t="shared" ca="1" si="1"/>
        <v>6203</v>
      </c>
      <c r="M17">
        <f t="shared" ca="1" si="1"/>
        <v>1170</v>
      </c>
      <c r="N17">
        <f t="shared" ca="1" si="1"/>
        <v>3778</v>
      </c>
      <c r="O17">
        <f t="shared" ca="1" si="2"/>
        <v>8883</v>
      </c>
    </row>
    <row r="18" spans="1:15" x14ac:dyDescent="0.3">
      <c r="A18" t="s">
        <v>15</v>
      </c>
      <c r="B18">
        <v>2019</v>
      </c>
      <c r="C18">
        <v>17</v>
      </c>
      <c r="D18">
        <f t="shared" ca="1" si="1"/>
        <v>4803</v>
      </c>
      <c r="E18">
        <f t="shared" ca="1" si="1"/>
        <v>4660</v>
      </c>
      <c r="F18">
        <f t="shared" ca="1" si="1"/>
        <v>184</v>
      </c>
      <c r="G18">
        <f t="shared" ca="1" si="1"/>
        <v>8010</v>
      </c>
      <c r="H18">
        <f t="shared" ca="1" si="1"/>
        <v>2016</v>
      </c>
      <c r="I18">
        <f t="shared" ca="1" si="1"/>
        <v>6751</v>
      </c>
      <c r="J18">
        <f t="shared" ca="1" si="1"/>
        <v>8023</v>
      </c>
      <c r="K18">
        <f t="shared" ca="1" si="1"/>
        <v>8551</v>
      </c>
      <c r="L18">
        <f t="shared" ca="1" si="1"/>
        <v>2080</v>
      </c>
      <c r="M18">
        <f t="shared" ca="1" si="1"/>
        <v>7083</v>
      </c>
      <c r="N18">
        <f t="shared" ca="1" si="1"/>
        <v>1879</v>
      </c>
      <c r="O18">
        <f t="shared" ca="1" si="2"/>
        <v>1889</v>
      </c>
    </row>
    <row r="19" spans="1:15" x14ac:dyDescent="0.3">
      <c r="A19" t="s">
        <v>16</v>
      </c>
      <c r="B19">
        <v>2019</v>
      </c>
      <c r="C19">
        <v>18</v>
      </c>
      <c r="D19">
        <f t="shared" ca="1" si="1"/>
        <v>4231</v>
      </c>
      <c r="E19">
        <f t="shared" ca="1" si="1"/>
        <v>3579</v>
      </c>
      <c r="F19">
        <f t="shared" ca="1" si="1"/>
        <v>591</v>
      </c>
      <c r="G19">
        <f t="shared" ca="1" si="1"/>
        <v>4286</v>
      </c>
      <c r="H19">
        <f t="shared" ca="1" si="1"/>
        <v>7850</v>
      </c>
      <c r="I19">
        <f t="shared" ca="1" si="1"/>
        <v>3121</v>
      </c>
      <c r="J19">
        <f t="shared" ca="1" si="1"/>
        <v>8468</v>
      </c>
      <c r="K19">
        <f t="shared" ca="1" si="1"/>
        <v>5532</v>
      </c>
      <c r="L19">
        <f t="shared" ca="1" si="1"/>
        <v>9140</v>
      </c>
      <c r="M19">
        <f t="shared" ca="1" si="1"/>
        <v>9515</v>
      </c>
      <c r="N19">
        <f t="shared" ca="1" si="1"/>
        <v>5254</v>
      </c>
      <c r="O19">
        <f t="shared" ca="1" si="2"/>
        <v>2803</v>
      </c>
    </row>
    <row r="20" spans="1:15" x14ac:dyDescent="0.3">
      <c r="A20" t="s">
        <v>17</v>
      </c>
      <c r="B20">
        <v>2019</v>
      </c>
      <c r="C20">
        <v>19</v>
      </c>
      <c r="D20">
        <f t="shared" ca="1" si="1"/>
        <v>7195</v>
      </c>
      <c r="E20">
        <f t="shared" ca="1" si="1"/>
        <v>1310</v>
      </c>
      <c r="F20">
        <f t="shared" ca="1" si="1"/>
        <v>4460</v>
      </c>
      <c r="G20">
        <f t="shared" ca="1" si="1"/>
        <v>2347</v>
      </c>
      <c r="H20">
        <f t="shared" ca="1" si="1"/>
        <v>9225</v>
      </c>
      <c r="I20">
        <f t="shared" ca="1" si="1"/>
        <v>5551</v>
      </c>
      <c r="J20">
        <f t="shared" ca="1" si="1"/>
        <v>319</v>
      </c>
      <c r="K20">
        <f t="shared" ca="1" si="1"/>
        <v>9362</v>
      </c>
      <c r="L20">
        <f t="shared" ca="1" si="1"/>
        <v>9523</v>
      </c>
      <c r="M20">
        <f t="shared" ca="1" si="1"/>
        <v>7408</v>
      </c>
      <c r="N20">
        <f t="shared" ca="1" si="1"/>
        <v>4961</v>
      </c>
      <c r="O20">
        <f t="shared" ca="1" si="2"/>
        <v>780</v>
      </c>
    </row>
    <row r="21" spans="1:15" x14ac:dyDescent="0.3">
      <c r="A21" t="s">
        <v>18</v>
      </c>
      <c r="B21">
        <v>2020</v>
      </c>
      <c r="C21">
        <v>20</v>
      </c>
      <c r="D21">
        <f t="shared" ca="1" si="1"/>
        <v>4238</v>
      </c>
      <c r="E21">
        <f t="shared" ca="1" si="1"/>
        <v>6964</v>
      </c>
      <c r="F21">
        <f t="shared" ca="1" si="1"/>
        <v>700</v>
      </c>
      <c r="G21">
        <f t="shared" ca="1" si="1"/>
        <v>1744</v>
      </c>
      <c r="H21">
        <f t="shared" ca="1" si="1"/>
        <v>7101</v>
      </c>
      <c r="I21">
        <f t="shared" ca="1" si="1"/>
        <v>8855</v>
      </c>
      <c r="J21">
        <f t="shared" ca="1" si="1"/>
        <v>2014</v>
      </c>
      <c r="K21">
        <f t="shared" ca="1" si="1"/>
        <v>8503</v>
      </c>
      <c r="L21">
        <f t="shared" ca="1" si="1"/>
        <v>511</v>
      </c>
      <c r="M21">
        <f t="shared" ca="1" si="1"/>
        <v>356</v>
      </c>
      <c r="N21">
        <f t="shared" ca="1" si="1"/>
        <v>4128</v>
      </c>
      <c r="O21">
        <f t="shared" ca="1" si="2"/>
        <v>7718</v>
      </c>
    </row>
    <row r="22" spans="1:15" x14ac:dyDescent="0.3">
      <c r="A22" t="s">
        <v>15</v>
      </c>
      <c r="B22">
        <v>2020</v>
      </c>
      <c r="C22">
        <v>21</v>
      </c>
      <c r="D22">
        <f t="shared" ca="1" si="1"/>
        <v>9571</v>
      </c>
      <c r="E22">
        <f t="shared" ca="1" si="1"/>
        <v>1705</v>
      </c>
      <c r="F22">
        <f t="shared" ca="1" si="1"/>
        <v>5954</v>
      </c>
      <c r="G22">
        <f t="shared" ca="1" si="1"/>
        <v>5014</v>
      </c>
      <c r="H22">
        <f t="shared" ca="1" si="1"/>
        <v>4535</v>
      </c>
      <c r="I22">
        <f t="shared" ca="1" si="1"/>
        <v>5955</v>
      </c>
      <c r="J22">
        <f t="shared" ca="1" si="1"/>
        <v>1965</v>
      </c>
      <c r="K22">
        <f t="shared" ca="1" si="1"/>
        <v>4112</v>
      </c>
      <c r="L22">
        <f t="shared" ca="1" si="1"/>
        <v>1862</v>
      </c>
      <c r="M22">
        <f t="shared" ca="1" si="1"/>
        <v>3471</v>
      </c>
      <c r="N22">
        <f t="shared" ca="1" si="1"/>
        <v>1884</v>
      </c>
      <c r="O22">
        <f t="shared" ca="1" si="2"/>
        <v>3683</v>
      </c>
    </row>
    <row r="23" spans="1:15" x14ac:dyDescent="0.3">
      <c r="A23" t="s">
        <v>16</v>
      </c>
      <c r="B23">
        <v>2020</v>
      </c>
      <c r="C23">
        <v>22</v>
      </c>
      <c r="D23">
        <f t="shared" ca="1" si="1"/>
        <v>2609</v>
      </c>
      <c r="E23">
        <f t="shared" ca="1" si="1"/>
        <v>9902</v>
      </c>
      <c r="F23">
        <f t="shared" ca="1" si="1"/>
        <v>5049</v>
      </c>
      <c r="G23">
        <f t="shared" ca="1" si="1"/>
        <v>5128</v>
      </c>
      <c r="H23">
        <f t="shared" ca="1" si="1"/>
        <v>2927</v>
      </c>
      <c r="I23">
        <f t="shared" ca="1" si="1"/>
        <v>8720</v>
      </c>
      <c r="J23">
        <f t="shared" ca="1" si="1"/>
        <v>6178</v>
      </c>
      <c r="K23">
        <f t="shared" ca="1" si="1"/>
        <v>5283</v>
      </c>
      <c r="L23">
        <f t="shared" ca="1" si="1"/>
        <v>2786</v>
      </c>
      <c r="M23">
        <f t="shared" ca="1" si="1"/>
        <v>3237</v>
      </c>
      <c r="N23">
        <f t="shared" ca="1" si="1"/>
        <v>5774</v>
      </c>
      <c r="O23">
        <f t="shared" ca="1" si="2"/>
        <v>5603</v>
      </c>
    </row>
    <row r="24" spans="1:15" x14ac:dyDescent="0.3">
      <c r="A24" t="s">
        <v>17</v>
      </c>
      <c r="B24">
        <v>2020</v>
      </c>
      <c r="C24">
        <v>23</v>
      </c>
      <c r="D24">
        <f t="shared" ca="1" si="1"/>
        <v>3087</v>
      </c>
      <c r="E24">
        <f t="shared" ca="1" si="1"/>
        <v>4332</v>
      </c>
      <c r="F24">
        <f t="shared" ca="1" si="1"/>
        <v>3644</v>
      </c>
      <c r="G24">
        <f t="shared" ca="1" si="1"/>
        <v>1641</v>
      </c>
      <c r="H24">
        <f t="shared" ca="1" si="1"/>
        <v>4510</v>
      </c>
      <c r="I24">
        <f t="shared" ca="1" si="1"/>
        <v>7948</v>
      </c>
      <c r="J24">
        <f t="shared" ca="1" si="1"/>
        <v>6840</v>
      </c>
      <c r="K24">
        <f t="shared" ca="1" si="1"/>
        <v>3183</v>
      </c>
      <c r="L24">
        <f t="shared" ca="1" si="1"/>
        <v>2969</v>
      </c>
      <c r="M24">
        <f t="shared" ca="1" si="1"/>
        <v>591</v>
      </c>
      <c r="N24">
        <f t="shared" ca="1" si="1"/>
        <v>2268</v>
      </c>
      <c r="O24">
        <f t="shared" ca="1" si="2"/>
        <v>3044</v>
      </c>
    </row>
    <row r="25" spans="1:15" x14ac:dyDescent="0.3">
      <c r="A25" t="s">
        <v>18</v>
      </c>
      <c r="B25">
        <v>2021</v>
      </c>
      <c r="C25">
        <v>24</v>
      </c>
      <c r="D25">
        <f t="shared" ca="1" si="1"/>
        <v>1094</v>
      </c>
      <c r="E25">
        <f t="shared" ref="E25:N37" ca="1" si="3">RANDBETWEEN(100,10000)</f>
        <v>9904</v>
      </c>
      <c r="F25">
        <f t="shared" ca="1" si="3"/>
        <v>1657</v>
      </c>
      <c r="G25">
        <f t="shared" ca="1" si="3"/>
        <v>5698</v>
      </c>
      <c r="H25">
        <f t="shared" ca="1" si="3"/>
        <v>3788</v>
      </c>
      <c r="I25">
        <f t="shared" ca="1" si="3"/>
        <v>8069</v>
      </c>
      <c r="J25">
        <f t="shared" ca="1" si="3"/>
        <v>6764</v>
      </c>
      <c r="K25">
        <f t="shared" ca="1" si="3"/>
        <v>6436</v>
      </c>
      <c r="L25">
        <f t="shared" ca="1" si="3"/>
        <v>140</v>
      </c>
      <c r="M25">
        <f t="shared" ca="1" si="3"/>
        <v>5713</v>
      </c>
      <c r="N25">
        <f t="shared" ca="1" si="3"/>
        <v>8410</v>
      </c>
      <c r="O25">
        <f t="shared" ca="1" si="2"/>
        <v>1021</v>
      </c>
    </row>
    <row r="26" spans="1:15" x14ac:dyDescent="0.3">
      <c r="A26" t="s">
        <v>15</v>
      </c>
      <c r="B26">
        <v>2021</v>
      </c>
      <c r="C26">
        <v>25</v>
      </c>
      <c r="D26">
        <f t="shared" ca="1" si="1"/>
        <v>2037</v>
      </c>
      <c r="E26">
        <f t="shared" ca="1" si="3"/>
        <v>2642</v>
      </c>
      <c r="F26">
        <f t="shared" ca="1" si="3"/>
        <v>5658</v>
      </c>
      <c r="G26">
        <f t="shared" ca="1" si="3"/>
        <v>9423</v>
      </c>
      <c r="H26">
        <f t="shared" ca="1" si="3"/>
        <v>2095</v>
      </c>
      <c r="I26">
        <f t="shared" ca="1" si="3"/>
        <v>1917</v>
      </c>
      <c r="J26">
        <f t="shared" ca="1" si="3"/>
        <v>8976</v>
      </c>
      <c r="K26">
        <f t="shared" ca="1" si="3"/>
        <v>6029</v>
      </c>
      <c r="L26">
        <f t="shared" ca="1" si="3"/>
        <v>6322</v>
      </c>
      <c r="M26">
        <f t="shared" ca="1" si="3"/>
        <v>6440</v>
      </c>
      <c r="N26">
        <f t="shared" ca="1" si="3"/>
        <v>8228</v>
      </c>
      <c r="O26">
        <f t="shared" ca="1" si="2"/>
        <v>1026</v>
      </c>
    </row>
    <row r="27" spans="1:15" x14ac:dyDescent="0.3">
      <c r="A27" t="s">
        <v>16</v>
      </c>
      <c r="B27">
        <v>2021</v>
      </c>
      <c r="C27">
        <v>26</v>
      </c>
      <c r="D27">
        <f t="shared" ca="1" si="1"/>
        <v>2243</v>
      </c>
      <c r="E27">
        <f t="shared" ca="1" si="3"/>
        <v>257</v>
      </c>
      <c r="F27">
        <f t="shared" ca="1" si="3"/>
        <v>978</v>
      </c>
      <c r="G27">
        <f t="shared" ca="1" si="3"/>
        <v>1106</v>
      </c>
      <c r="H27">
        <f t="shared" ca="1" si="3"/>
        <v>4848</v>
      </c>
      <c r="I27">
        <f t="shared" ca="1" si="3"/>
        <v>3842</v>
      </c>
      <c r="J27">
        <f t="shared" ca="1" si="3"/>
        <v>6329</v>
      </c>
      <c r="K27">
        <f t="shared" ca="1" si="3"/>
        <v>6490</v>
      </c>
      <c r="L27">
        <f t="shared" ca="1" si="3"/>
        <v>7205</v>
      </c>
      <c r="M27">
        <f t="shared" ca="1" si="3"/>
        <v>894</v>
      </c>
      <c r="N27">
        <f t="shared" ca="1" si="3"/>
        <v>6543</v>
      </c>
      <c r="O27">
        <f t="shared" ca="1" si="2"/>
        <v>2123</v>
      </c>
    </row>
    <row r="28" spans="1:15" x14ac:dyDescent="0.3">
      <c r="A28" t="s">
        <v>17</v>
      </c>
      <c r="B28">
        <v>2021</v>
      </c>
      <c r="C28">
        <v>27</v>
      </c>
      <c r="D28">
        <f t="shared" ca="1" si="1"/>
        <v>9075</v>
      </c>
      <c r="E28">
        <f t="shared" ca="1" si="3"/>
        <v>9130</v>
      </c>
      <c r="F28">
        <f t="shared" ca="1" si="3"/>
        <v>8911</v>
      </c>
      <c r="G28">
        <f t="shared" ca="1" si="3"/>
        <v>3787</v>
      </c>
      <c r="H28">
        <f t="shared" ca="1" si="3"/>
        <v>4219</v>
      </c>
      <c r="I28">
        <f t="shared" ca="1" si="3"/>
        <v>7451</v>
      </c>
      <c r="J28">
        <f t="shared" ca="1" si="3"/>
        <v>2549</v>
      </c>
      <c r="K28">
        <f t="shared" ca="1" si="3"/>
        <v>9893</v>
      </c>
      <c r="L28">
        <f t="shared" ca="1" si="3"/>
        <v>7231</v>
      </c>
      <c r="M28">
        <f t="shared" ca="1" si="3"/>
        <v>7506</v>
      </c>
      <c r="N28">
        <f t="shared" ca="1" si="3"/>
        <v>2904</v>
      </c>
      <c r="O28">
        <f t="shared" ca="1" si="2"/>
        <v>8929</v>
      </c>
    </row>
    <row r="29" spans="1:15" x14ac:dyDescent="0.3">
      <c r="A29" t="s">
        <v>18</v>
      </c>
      <c r="B29">
        <v>2022</v>
      </c>
      <c r="C29">
        <v>28</v>
      </c>
      <c r="D29">
        <f t="shared" ca="1" si="1"/>
        <v>8429</v>
      </c>
      <c r="E29">
        <f t="shared" ca="1" si="3"/>
        <v>6804</v>
      </c>
      <c r="F29">
        <f t="shared" ca="1" si="3"/>
        <v>7785</v>
      </c>
      <c r="G29">
        <f t="shared" ca="1" si="3"/>
        <v>455</v>
      </c>
      <c r="H29">
        <f t="shared" ca="1" si="3"/>
        <v>546</v>
      </c>
      <c r="I29">
        <f t="shared" ca="1" si="3"/>
        <v>9250</v>
      </c>
      <c r="J29">
        <f t="shared" ca="1" si="3"/>
        <v>4285</v>
      </c>
      <c r="K29">
        <f t="shared" ca="1" si="3"/>
        <v>5435</v>
      </c>
      <c r="L29">
        <f t="shared" ca="1" si="3"/>
        <v>6303</v>
      </c>
      <c r="M29">
        <f t="shared" ca="1" si="3"/>
        <v>2380</v>
      </c>
      <c r="N29">
        <f t="shared" ca="1" si="3"/>
        <v>2596</v>
      </c>
      <c r="O29">
        <f t="shared" ca="1" si="2"/>
        <v>3701</v>
      </c>
    </row>
    <row r="30" spans="1:15" x14ac:dyDescent="0.3">
      <c r="A30" t="s">
        <v>15</v>
      </c>
      <c r="B30">
        <v>2022</v>
      </c>
      <c r="C30">
        <v>29</v>
      </c>
      <c r="D30">
        <f t="shared" ca="1" si="1"/>
        <v>2242</v>
      </c>
      <c r="E30">
        <f t="shared" ca="1" si="3"/>
        <v>6551</v>
      </c>
      <c r="F30">
        <f t="shared" ca="1" si="3"/>
        <v>7516</v>
      </c>
      <c r="G30">
        <f t="shared" ca="1" si="3"/>
        <v>3166</v>
      </c>
      <c r="H30">
        <f t="shared" ca="1" si="3"/>
        <v>1807</v>
      </c>
      <c r="I30">
        <f t="shared" ca="1" si="3"/>
        <v>2952</v>
      </c>
      <c r="J30">
        <f t="shared" ca="1" si="3"/>
        <v>4272</v>
      </c>
      <c r="K30">
        <f t="shared" ca="1" si="3"/>
        <v>6954</v>
      </c>
      <c r="L30">
        <f t="shared" ca="1" si="3"/>
        <v>5579</v>
      </c>
      <c r="M30">
        <f t="shared" ca="1" si="3"/>
        <v>9062</v>
      </c>
      <c r="N30">
        <f t="shared" ca="1" si="3"/>
        <v>9659</v>
      </c>
      <c r="O30">
        <f t="shared" ca="1" si="2"/>
        <v>5426</v>
      </c>
    </row>
    <row r="31" spans="1:15" x14ac:dyDescent="0.3">
      <c r="A31" t="s">
        <v>16</v>
      </c>
      <c r="B31">
        <v>2022</v>
      </c>
      <c r="C31">
        <v>30</v>
      </c>
      <c r="D31">
        <f t="shared" ca="1" si="1"/>
        <v>298</v>
      </c>
      <c r="E31">
        <f t="shared" ca="1" si="3"/>
        <v>5373</v>
      </c>
      <c r="F31">
        <f t="shared" ca="1" si="3"/>
        <v>7361</v>
      </c>
      <c r="G31">
        <f t="shared" ca="1" si="3"/>
        <v>5517</v>
      </c>
      <c r="H31">
        <f t="shared" ca="1" si="3"/>
        <v>6692</v>
      </c>
      <c r="I31">
        <f t="shared" ca="1" si="3"/>
        <v>5569</v>
      </c>
      <c r="J31">
        <f t="shared" ca="1" si="3"/>
        <v>8589</v>
      </c>
      <c r="K31">
        <f t="shared" ca="1" si="3"/>
        <v>8973</v>
      </c>
      <c r="L31">
        <f t="shared" ca="1" si="3"/>
        <v>9570</v>
      </c>
      <c r="M31">
        <f t="shared" ca="1" si="3"/>
        <v>7448</v>
      </c>
      <c r="N31">
        <f t="shared" ca="1" si="3"/>
        <v>7341</v>
      </c>
      <c r="O31">
        <f t="shared" ca="1" si="2"/>
        <v>3001</v>
      </c>
    </row>
    <row r="32" spans="1:15" x14ac:dyDescent="0.3">
      <c r="A32" t="s">
        <v>17</v>
      </c>
      <c r="B32">
        <v>2022</v>
      </c>
      <c r="C32">
        <v>31</v>
      </c>
      <c r="D32">
        <f t="shared" ca="1" si="1"/>
        <v>7002</v>
      </c>
      <c r="E32">
        <f t="shared" ca="1" si="3"/>
        <v>405</v>
      </c>
      <c r="F32">
        <f t="shared" ca="1" si="3"/>
        <v>6746</v>
      </c>
      <c r="G32">
        <f t="shared" ca="1" si="3"/>
        <v>9221</v>
      </c>
      <c r="H32">
        <f t="shared" ca="1" si="3"/>
        <v>8242</v>
      </c>
      <c r="I32">
        <f t="shared" ca="1" si="3"/>
        <v>9759</v>
      </c>
      <c r="J32">
        <f t="shared" ca="1" si="3"/>
        <v>6522</v>
      </c>
      <c r="K32">
        <f t="shared" ca="1" si="3"/>
        <v>5636</v>
      </c>
      <c r="L32">
        <f t="shared" ca="1" si="3"/>
        <v>3554</v>
      </c>
      <c r="M32">
        <f t="shared" ca="1" si="3"/>
        <v>3802</v>
      </c>
      <c r="N32">
        <f t="shared" ca="1" si="3"/>
        <v>3759</v>
      </c>
      <c r="O32">
        <f t="shared" ca="1" si="2"/>
        <v>7928</v>
      </c>
    </row>
    <row r="33" spans="1:15" x14ac:dyDescent="0.3">
      <c r="A33" t="s">
        <v>18</v>
      </c>
      <c r="B33">
        <v>2022</v>
      </c>
      <c r="C33">
        <v>32</v>
      </c>
      <c r="D33">
        <f t="shared" ca="1" si="1"/>
        <v>7361</v>
      </c>
      <c r="E33">
        <f t="shared" ca="1" si="3"/>
        <v>3969</v>
      </c>
      <c r="F33">
        <f t="shared" ca="1" si="3"/>
        <v>3426</v>
      </c>
      <c r="G33">
        <f t="shared" ca="1" si="3"/>
        <v>5766</v>
      </c>
      <c r="H33">
        <f t="shared" ca="1" si="3"/>
        <v>6979</v>
      </c>
      <c r="I33">
        <f t="shared" ca="1" si="3"/>
        <v>1298</v>
      </c>
      <c r="J33">
        <f t="shared" ca="1" si="3"/>
        <v>954</v>
      </c>
      <c r="K33">
        <f t="shared" ca="1" si="3"/>
        <v>2569</v>
      </c>
      <c r="L33">
        <f t="shared" ca="1" si="3"/>
        <v>1614</v>
      </c>
      <c r="M33">
        <f t="shared" ca="1" si="3"/>
        <v>4841</v>
      </c>
      <c r="N33">
        <f t="shared" ca="1" si="3"/>
        <v>6345</v>
      </c>
      <c r="O33">
        <f t="shared" ca="1" si="2"/>
        <v>2460</v>
      </c>
    </row>
    <row r="34" spans="1:15" x14ac:dyDescent="0.3">
      <c r="A34" t="s">
        <v>15</v>
      </c>
      <c r="B34">
        <v>2023</v>
      </c>
      <c r="C34">
        <v>33</v>
      </c>
      <c r="D34">
        <f t="shared" ca="1" si="1"/>
        <v>4742</v>
      </c>
      <c r="E34">
        <f t="shared" ca="1" si="3"/>
        <v>4683</v>
      </c>
      <c r="F34">
        <f t="shared" ca="1" si="3"/>
        <v>6978</v>
      </c>
      <c r="G34">
        <f t="shared" ca="1" si="3"/>
        <v>2343</v>
      </c>
      <c r="H34">
        <f t="shared" ca="1" si="3"/>
        <v>987</v>
      </c>
      <c r="I34">
        <f t="shared" ca="1" si="3"/>
        <v>1519</v>
      </c>
      <c r="J34">
        <f t="shared" ca="1" si="3"/>
        <v>2026</v>
      </c>
      <c r="K34">
        <f t="shared" ca="1" si="3"/>
        <v>7870</v>
      </c>
      <c r="L34">
        <f t="shared" ca="1" si="3"/>
        <v>7823</v>
      </c>
      <c r="M34">
        <f t="shared" ca="1" si="3"/>
        <v>270</v>
      </c>
      <c r="N34">
        <f t="shared" ca="1" si="3"/>
        <v>7646</v>
      </c>
      <c r="O34">
        <f t="shared" ca="1" si="2"/>
        <v>6498</v>
      </c>
    </row>
    <row r="35" spans="1:15" x14ac:dyDescent="0.3">
      <c r="A35" t="s">
        <v>16</v>
      </c>
      <c r="B35">
        <v>2023</v>
      </c>
      <c r="C35">
        <v>34</v>
      </c>
      <c r="D35">
        <f t="shared" ca="1" si="1"/>
        <v>7797</v>
      </c>
      <c r="E35">
        <f t="shared" ca="1" si="3"/>
        <v>4671</v>
      </c>
      <c r="F35">
        <f t="shared" ca="1" si="3"/>
        <v>4418</v>
      </c>
      <c r="G35">
        <f t="shared" ca="1" si="3"/>
        <v>5212</v>
      </c>
      <c r="H35">
        <f t="shared" ca="1" si="3"/>
        <v>8633</v>
      </c>
      <c r="I35">
        <f t="shared" ca="1" si="3"/>
        <v>5210</v>
      </c>
      <c r="J35">
        <f t="shared" ca="1" si="3"/>
        <v>4431</v>
      </c>
      <c r="K35">
        <f t="shared" ca="1" si="3"/>
        <v>536</v>
      </c>
      <c r="L35">
        <f t="shared" ca="1" si="3"/>
        <v>3670</v>
      </c>
      <c r="M35">
        <f t="shared" ca="1" si="3"/>
        <v>3573</v>
      </c>
      <c r="N35">
        <f t="shared" ca="1" si="3"/>
        <v>1694</v>
      </c>
      <c r="O35">
        <f t="shared" ca="1" si="2"/>
        <v>9703</v>
      </c>
    </row>
    <row r="36" spans="1:15" x14ac:dyDescent="0.3">
      <c r="A36" t="s">
        <v>17</v>
      </c>
      <c r="B36">
        <v>2023</v>
      </c>
      <c r="C36">
        <v>35</v>
      </c>
      <c r="D36">
        <f t="shared" ca="1" si="1"/>
        <v>9158</v>
      </c>
      <c r="E36">
        <f t="shared" ca="1" si="3"/>
        <v>2226</v>
      </c>
      <c r="F36">
        <f t="shared" ca="1" si="3"/>
        <v>4041</v>
      </c>
      <c r="G36">
        <f t="shared" ca="1" si="3"/>
        <v>4508</v>
      </c>
      <c r="H36">
        <f t="shared" ca="1" si="3"/>
        <v>8498</v>
      </c>
      <c r="I36">
        <f t="shared" ca="1" si="3"/>
        <v>3537</v>
      </c>
      <c r="J36">
        <f t="shared" ca="1" si="3"/>
        <v>7887</v>
      </c>
      <c r="K36">
        <f t="shared" ca="1" si="3"/>
        <v>4346</v>
      </c>
      <c r="L36">
        <f t="shared" ca="1" si="3"/>
        <v>9352</v>
      </c>
      <c r="M36">
        <f t="shared" ca="1" si="3"/>
        <v>8497</v>
      </c>
      <c r="N36">
        <f t="shared" ca="1" si="3"/>
        <v>1400</v>
      </c>
      <c r="O36">
        <f t="shared" ca="1" si="2"/>
        <v>1439</v>
      </c>
    </row>
    <row r="37" spans="1:15" x14ac:dyDescent="0.3">
      <c r="A37" t="s">
        <v>18</v>
      </c>
      <c r="B37">
        <v>2023</v>
      </c>
      <c r="C37">
        <v>36</v>
      </c>
      <c r="D37">
        <f t="shared" ca="1" si="1"/>
        <v>4265</v>
      </c>
      <c r="E37">
        <f t="shared" ca="1" si="3"/>
        <v>8279</v>
      </c>
      <c r="F37">
        <f t="shared" ca="1" si="3"/>
        <v>9446</v>
      </c>
      <c r="G37">
        <f t="shared" ca="1" si="3"/>
        <v>7297</v>
      </c>
      <c r="H37">
        <f t="shared" ca="1" si="3"/>
        <v>8882</v>
      </c>
      <c r="I37">
        <f t="shared" ca="1" si="3"/>
        <v>296</v>
      </c>
      <c r="J37">
        <f t="shared" ca="1" si="3"/>
        <v>3273</v>
      </c>
      <c r="K37">
        <f t="shared" ca="1" si="3"/>
        <v>8144</v>
      </c>
      <c r="L37">
        <f t="shared" ca="1" si="3"/>
        <v>3022</v>
      </c>
      <c r="M37">
        <f t="shared" ca="1" si="3"/>
        <v>8716</v>
      </c>
      <c r="N37">
        <f t="shared" ca="1" si="3"/>
        <v>8115</v>
      </c>
      <c r="O37">
        <f t="shared" ca="1" si="2"/>
        <v>7057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E822-7940-4375-8D23-05C8D1F12C8E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Target_Variable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Mathur</dc:creator>
  <cp:lastModifiedBy>Siddharth Mathur</cp:lastModifiedBy>
  <dcterms:created xsi:type="dcterms:W3CDTF">2023-11-25T08:50:46Z</dcterms:created>
  <dcterms:modified xsi:type="dcterms:W3CDTF">2023-11-25T08:54:30Z</dcterms:modified>
</cp:coreProperties>
</file>